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windowWidth="28800" windowHeight="12255"/>
  </bookViews>
  <sheets>
    <sheet name="数据" sheetId="1" r:id="rId1"/>
  </sheets>
  <definedNames>
    <definedName name="_xlnm._FilterDatabase" localSheetId="0" hidden="1">数据!$A$1:$AU$388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<sst xmlns="http://schemas.openxmlformats.org/spreadsheetml/2006/main" count="17849" uniqueCount="3854">
  <si>
    <t>序号</t>
  </si>
  <si>
    <t>发放状态</t>
  </si>
  <si>
    <t>会计账期</t>
  </si>
  <si>
    <t>员工工号</t>
  </si>
  <si>
    <t>员工昵称</t>
  </si>
  <si>
    <t>员工姓名</t>
  </si>
  <si>
    <t>对应业务员昵称</t>
  </si>
  <si>
    <t>分公司</t>
  </si>
  <si>
    <t>部门名称</t>
  </si>
  <si>
    <t>小组名称</t>
  </si>
  <si>
    <t>真实分公司</t>
  </si>
  <si>
    <t>真实部门</t>
  </si>
  <si>
    <t>真实小组</t>
  </si>
  <si>
    <t>提成角色</t>
  </si>
  <si>
    <t>提成规则名</t>
  </si>
  <si>
    <t>是否计提</t>
  </si>
  <si>
    <t>回款状态</t>
  </si>
  <si>
    <t>放行原因</t>
  </si>
  <si>
    <t>员工离职状态</t>
  </si>
  <si>
    <t>业务类型</t>
  </si>
  <si>
    <t>标准回款率</t>
  </si>
  <si>
    <t>实际回款率</t>
  </si>
  <si>
    <t>应收合计</t>
  </si>
  <si>
    <t>已核销应收</t>
  </si>
  <si>
    <t>未核销应收</t>
  </si>
  <si>
    <t>收货件数</t>
  </si>
  <si>
    <t>收货计费重</t>
  </si>
  <si>
    <t>海派</t>
  </si>
  <si>
    <t>海派特价</t>
  </si>
  <si>
    <t>整柜</t>
  </si>
  <si>
    <t>空派</t>
  </si>
  <si>
    <t>空派限时达小货</t>
  </si>
  <si>
    <t>业务员毛利</t>
  </si>
  <si>
    <t>操作费</t>
  </si>
  <si>
    <t>内陆费</t>
  </si>
  <si>
    <t>表外毛利扣减</t>
  </si>
  <si>
    <t>客服提成扣</t>
  </si>
  <si>
    <t>提成系数</t>
  </si>
  <si>
    <t>净利润</t>
  </si>
  <si>
    <t>基数描述</t>
  </si>
  <si>
    <t>阶梯汇总</t>
  </si>
  <si>
    <t>应发提成</t>
  </si>
  <si>
    <t>毛利调整提成金额</t>
  </si>
  <si>
    <t>特殊事项扣款</t>
  </si>
  <si>
    <t>个税金额</t>
  </si>
  <si>
    <t>实发提成</t>
  </si>
  <si>
    <t>备注</t>
  </si>
  <si>
    <t>未发放提成</t>
  </si>
  <si>
    <t>2026-06</t>
  </si>
  <si>
    <t>BT-0096</t>
  </si>
  <si>
    <t>刘位</t>
  </si>
  <si>
    <t/>
  </si>
  <si>
    <t>深圳坂田</t>
  </si>
  <si>
    <t>坂田同行部</t>
  </si>
  <si>
    <t>同行业务员</t>
  </si>
  <si>
    <t>海派产品0.2(不含特价),实际整柜1000,空派限时达小货6,空派产品0.3,海派特价0.2-2025.4.8</t>
  </si>
  <si>
    <t>否</t>
  </si>
  <si>
    <t>未达下限</t>
  </si>
  <si>
    <t>转正</t>
  </si>
  <si>
    <t>同行</t>
  </si>
  <si>
    <t>100.00%</t>
  </si>
  <si>
    <t>98.14%</t>
  </si>
  <si>
    <t>471043.5</t>
  </si>
  <si>
    <t>462280.5</t>
  </si>
  <si>
    <t>8763</t>
  </si>
  <si>
    <t>2200</t>
  </si>
  <si>
    <t>53501</t>
  </si>
  <si>
    <t>28539</t>
  </si>
  <si>
    <t>24962</t>
  </si>
  <si>
    <t>0</t>
  </si>
  <si>
    <t>3078.9</t>
  </si>
  <si>
    <t>-3300</t>
  </si>
  <si>
    <t>0.002</t>
  </si>
  <si>
    <t>计费重</t>
  </si>
  <si>
    <t>HPCP0.2 海派产品0.2(不含特价)：计费重阶梯 [0.0, +∞)，单价=0.20元/KG，基数=28539 → 计提=5707.80
SJZG1000 实际整柜1000：基数=0，基数≤0，不计提
KPXSDXH6 空派限时达小货6：基数=0，基数≤0，不计提
KPCP0.3 空派产品0.3：基数=0，基数≤0，不计提
HPTJ0.220250408 海派特价0.2-2025.4.8：毛利阶梯 档1[0.0, +∞)·0.2%，基数24962 → 计提=49.92
同角色相加·求和：应发=5757.72，实发=5757.72</t>
  </si>
  <si>
    <t>5757.72</t>
  </si>
  <si>
    <t>BT-0098</t>
  </si>
  <si>
    <t>代自愿</t>
  </si>
  <si>
    <t>是</t>
  </si>
  <si>
    <t>已达下限</t>
  </si>
  <si>
    <t>198078.2</t>
  </si>
  <si>
    <t>1068</t>
  </si>
  <si>
    <t>22336.798</t>
  </si>
  <si>
    <t>8598.622</t>
  </si>
  <si>
    <t>13634</t>
  </si>
  <si>
    <t>3</t>
  </si>
  <si>
    <t>433.1</t>
  </si>
  <si>
    <t>-1602</t>
  </si>
  <si>
    <t>HPCP0.2 海派产品0.2(不含特价)：计费重阶梯 [0.0, +∞)，单价=0.20元/KG，基数=8598.622 → 计提=1719.72
SJZG1000 实际整柜1000：基数=0，基数≤0，不计提
KPXSDXH6 空派限时达小货6：计费重阶梯 [0.0, +∞)，单价=6.00元/票，基数=3 → 计提=18.00
KPCP0.3 空派产品0.3：计费重阶梯 [0.0, +∞)，单价=0.30元/KG，基数=75.78 → 计提=22.73
HPTJ0.220250408 海派特价0.2-2025.4.8：毛利阶梯 档1[0.0, +∞)·0.2%，基数13634 → 计提=27.27
同角色相加·求和：应发=1787.72，实发=1787.72</t>
  </si>
  <si>
    <t>1787.72</t>
  </si>
  <si>
    <t>BT0002</t>
  </si>
  <si>
    <t>盛行</t>
  </si>
  <si>
    <t>海派产品0.2(不含特价),实际整柜1000,空派限时达小货6,空派产品0.3,海派特价0.1-2025.4.8</t>
  </si>
  <si>
    <t>96.36%</t>
  </si>
  <si>
    <t>889446</t>
  </si>
  <si>
    <t>857025.63</t>
  </si>
  <si>
    <t>32420.37</t>
  </si>
  <si>
    <t>4933</t>
  </si>
  <si>
    <t>89467.13</t>
  </si>
  <si>
    <t>49015</t>
  </si>
  <si>
    <t>39562</t>
  </si>
  <si>
    <t>19</t>
  </si>
  <si>
    <t>3179.8</t>
  </si>
  <si>
    <t>-7399.5</t>
  </si>
  <si>
    <t>0.1</t>
  </si>
  <si>
    <t>HPCP0.2 海派产品0.2(不含特价)：计费重阶梯 [0.0, +∞)，单价=0.20元/KG，基数=49015 → 计提=9803.00
SJZG1000 实际整柜1000：基数=0，基数≤0，不计提
KPXSDXH6 空派限时达小货6：计费重阶梯 [0.0, +∞)，单价=6.00元/票，基数=19 → 计提=114.00
KPCP0.3 空派产品0.3：计费重阶梯 [0.0, +∞)，单价=0.30元/KG，基数=730.13 → 计提=219.04
HPTJ0.120250408 海派特价0.1-2025.4.8：计费重阶梯 [0.0, 9999999.0)，单价=0.10元/KG，基数=39562 → 计提=3956.20
同角色相加·求和：应发=14092.24，实发=14092.24</t>
  </si>
  <si>
    <t>14092.24</t>
  </si>
  <si>
    <t>同行经理</t>
  </si>
  <si>
    <t>坂田盛行团队提成</t>
  </si>
  <si>
    <t>0.00%</t>
  </si>
  <si>
    <t>23</t>
  </si>
  <si>
    <t>收货方数/80</t>
  </si>
  <si>
    <t>超额累进阶梯：
  档1: 基数区间[0.0, 15.0)，比例=30000%，计提金额=4500.00
  档2: 基数区间[16.0, 99999999)，比例=50000%，计提金额=4000.00
阶梯计提=8500.00，基数23 → 合计计提=8500.00</t>
  </si>
  <si>
    <t>8500</t>
  </si>
  <si>
    <t>BT0003</t>
  </si>
  <si>
    <t>张路路</t>
  </si>
  <si>
    <t>坂田一部</t>
  </si>
  <si>
    <t>追风队</t>
  </si>
  <si>
    <t>直客业务员</t>
  </si>
  <si>
    <t>深圳直客业务A</t>
  </si>
  <si>
    <t>直客</t>
  </si>
  <si>
    <t>29673.9</t>
  </si>
  <si>
    <t>161</t>
  </si>
  <si>
    <t>3412</t>
  </si>
  <si>
    <t>3263.9</t>
  </si>
  <si>
    <t>-241.5</t>
  </si>
  <si>
    <t>0.3</t>
  </si>
  <si>
    <t>3022.4</t>
  </si>
  <si>
    <t>业务员毛利-操作费-内陆费+表外成本</t>
  </si>
  <si>
    <t>毛利阶梯 档1[0.0, 80000.0)·30%，基数3022.4 → 计提=906.72</t>
  </si>
  <si>
    <t>906.72</t>
  </si>
  <si>
    <t>BT0009</t>
  </si>
  <si>
    <t>钢铁侠</t>
  </si>
  <si>
    <t>郭东兰</t>
  </si>
  <si>
    <t>腾信国际</t>
  </si>
  <si>
    <t>华南客服</t>
  </si>
  <si>
    <t>深圳直客客服</t>
  </si>
  <si>
    <t>直客客服</t>
  </si>
  <si>
    <t>深圳有业务员客服</t>
  </si>
  <si>
    <t>客服</t>
  </si>
  <si>
    <t>52.32%</t>
  </si>
  <si>
    <t>1439753.16</t>
  </si>
  <si>
    <t>753301.7</t>
  </si>
  <si>
    <t>686451.46</t>
  </si>
  <si>
    <t>10145</t>
  </si>
  <si>
    <t>164654.8</t>
  </si>
  <si>
    <t>180856.63</t>
  </si>
  <si>
    <t>-15217.5</t>
  </si>
  <si>
    <t>0.001</t>
  </si>
  <si>
    <t>应收金额</t>
  </si>
  <si>
    <t>提成系数：应收金额 × 0.1%，基数1439753.16 → 计提=1439.75</t>
  </si>
  <si>
    <t>1439.75</t>
  </si>
  <si>
    <t>BT0010</t>
  </si>
  <si>
    <t>张沉</t>
  </si>
  <si>
    <t>80.33%</t>
  </si>
  <si>
    <t>331487.2</t>
  </si>
  <si>
    <t>266267.2</t>
  </si>
  <si>
    <t>65220</t>
  </si>
  <si>
    <t>2038</t>
  </si>
  <si>
    <t>36922</t>
  </si>
  <si>
    <t>17824.8</t>
  </si>
  <si>
    <t>-3057</t>
  </si>
  <si>
    <t>14767.8</t>
  </si>
  <si>
    <t>毛利阶梯 档1[0.0, 80000.0)·30%，基数14767.8 → 计提=4430.34</t>
  </si>
  <si>
    <t>4430.34</t>
  </si>
  <si>
    <t>BT0011</t>
  </si>
  <si>
    <t>闫双茹</t>
  </si>
  <si>
    <t>82.24%</t>
  </si>
  <si>
    <t>141485.2</t>
  </si>
  <si>
    <t>116350.8</t>
  </si>
  <si>
    <t>25134.4</t>
  </si>
  <si>
    <t>8461</t>
  </si>
  <si>
    <t>38338.18</t>
  </si>
  <si>
    <t>13321.8</t>
  </si>
  <si>
    <t>-12691.5</t>
  </si>
  <si>
    <t>630.3</t>
  </si>
  <si>
    <t>毛利阶梯 档1[0.0, 80000.0)·30%，基数630.3 → 计提=189.09</t>
  </si>
  <si>
    <t>189.09</t>
  </si>
  <si>
    <t>BT00112</t>
  </si>
  <si>
    <t>徐文威</t>
  </si>
  <si>
    <t>深圳直客业务B</t>
  </si>
  <si>
    <t>离职</t>
  </si>
  <si>
    <t>毛利阶梯 档1[0.0, 80000.0)·30%，基数0 → 计提=0.00</t>
  </si>
  <si>
    <t>BT0023</t>
  </si>
  <si>
    <t>龙云云</t>
  </si>
  <si>
    <t>28.75%</t>
  </si>
  <si>
    <t>342023.16</t>
  </si>
  <si>
    <t>98327.6</t>
  </si>
  <si>
    <t>243695.56</t>
  </si>
  <si>
    <t>4112</t>
  </si>
  <si>
    <t>46344.8</t>
  </si>
  <si>
    <t>44475.82</t>
  </si>
  <si>
    <t>-6168</t>
  </si>
  <si>
    <t>38307.82</t>
  </si>
  <si>
    <t>毛利阶梯 档1[0.0, 80000.0)·30%，基数38307.82 → 计提=11492.35</t>
  </si>
  <si>
    <t>11492.35</t>
  </si>
  <si>
    <t>BT0026</t>
  </si>
  <si>
    <t>程伟佳</t>
  </si>
  <si>
    <t>飞跃队</t>
  </si>
  <si>
    <t>18.24%</t>
  </si>
  <si>
    <t>124919.5</t>
  </si>
  <si>
    <t>22783.2</t>
  </si>
  <si>
    <t>102136.3</t>
  </si>
  <si>
    <t>800</t>
  </si>
  <si>
    <t>12801</t>
  </si>
  <si>
    <t>26668.1</t>
  </si>
  <si>
    <t>-1200</t>
  </si>
  <si>
    <t>25468.1</t>
  </si>
  <si>
    <t>毛利阶梯 档1[0.0, 80000.0)·30%，基数25468.1 → 计提=7640.43</t>
  </si>
  <si>
    <t>7640.43</t>
  </si>
  <si>
    <t>BT0027</t>
  </si>
  <si>
    <t>何湘瑞</t>
  </si>
  <si>
    <t>47158.6</t>
  </si>
  <si>
    <t>256</t>
  </si>
  <si>
    <t>4706</t>
  </si>
  <si>
    <t>2082.9</t>
  </si>
  <si>
    <t>-384</t>
  </si>
  <si>
    <t>1698.9</t>
  </si>
  <si>
    <t>毛利阶梯 档1[0.0, 80000.0)·30%，基数1698.9 → 计提=509.67</t>
  </si>
  <si>
    <t>509.67</t>
  </si>
  <si>
    <t>BT0028</t>
  </si>
  <si>
    <t>李庆毫</t>
  </si>
  <si>
    <t>深圳坂田直客业务员-李庆毫</t>
  </si>
  <si>
    <t>22.14%</t>
  </si>
  <si>
    <t>86048.6</t>
  </si>
  <si>
    <t>19051.6</t>
  </si>
  <si>
    <t>66997</t>
  </si>
  <si>
    <t>615</t>
  </si>
  <si>
    <t>9312</t>
  </si>
  <si>
    <t>4640.7</t>
  </si>
  <si>
    <t>-922.5</t>
  </si>
  <si>
    <t>0.35</t>
  </si>
  <si>
    <t>3718.2</t>
  </si>
  <si>
    <t>毛利阶梯 档1[0.0, 40000.0)·35%，基数3718.2 → 计提=1301.37</t>
  </si>
  <si>
    <t>1301.37</t>
  </si>
  <si>
    <t>BT0037</t>
  </si>
  <si>
    <t>路飞</t>
  </si>
  <si>
    <t>方奇</t>
  </si>
  <si>
    <t>35.39%</t>
  </si>
  <si>
    <t>772587.75</t>
  </si>
  <si>
    <t>273399.76</t>
  </si>
  <si>
    <t>500303.99</t>
  </si>
  <si>
    <t>4685</t>
  </si>
  <si>
    <t>82127.11</t>
  </si>
  <si>
    <t>101615.17</t>
  </si>
  <si>
    <t>-7027.5</t>
  </si>
  <si>
    <t>-49.2</t>
  </si>
  <si>
    <t>提成系数：应收金额 × 0.1%，基数772587.75 → 计提=772.59</t>
  </si>
  <si>
    <t>772.59</t>
  </si>
  <si>
    <t>BT0050</t>
  </si>
  <si>
    <t>奥特曼</t>
  </si>
  <si>
    <t>谢天</t>
  </si>
  <si>
    <t>深圳同行客服</t>
  </si>
  <si>
    <t>同行客服</t>
  </si>
  <si>
    <t>99.85%</t>
  </si>
  <si>
    <t>1130230.47</t>
  </si>
  <si>
    <t>1128529.59</t>
  </si>
  <si>
    <t>1700.88</t>
  </si>
  <si>
    <t>5076</t>
  </si>
  <si>
    <t>115735.339</t>
  </si>
  <si>
    <t>12362.4</t>
  </si>
  <si>
    <t>-7614</t>
  </si>
  <si>
    <t>提成系数：应收金额 × 0.1%，基数1130230.47 → 计提=1130.23</t>
  </si>
  <si>
    <t>1130.23</t>
  </si>
  <si>
    <t>BT0060</t>
  </si>
  <si>
    <t>邹权帅</t>
  </si>
  <si>
    <t>58.32%</t>
  </si>
  <si>
    <t>464325</t>
  </si>
  <si>
    <t>270817</t>
  </si>
  <si>
    <t>193508</t>
  </si>
  <si>
    <t>1947</t>
  </si>
  <si>
    <t>48826</t>
  </si>
  <si>
    <t>93407.76</t>
  </si>
  <si>
    <t>-2920.5</t>
  </si>
  <si>
    <t>90487.26</t>
  </si>
  <si>
    <t>毛利阶梯 档2[80000.0, +∞)·35%，基数90487.26 → 计提=31670.54</t>
  </si>
  <si>
    <t>31670.54</t>
  </si>
  <si>
    <t>BT0062</t>
  </si>
  <si>
    <t>朱海滔</t>
  </si>
  <si>
    <t>25.12%</t>
  </si>
  <si>
    <t>148777.67</t>
  </si>
  <si>
    <t>37368.1</t>
  </si>
  <si>
    <t>111409.57</t>
  </si>
  <si>
    <t>761</t>
  </si>
  <si>
    <t>13611</t>
  </si>
  <si>
    <t>25324.47</t>
  </si>
  <si>
    <t>-1141.5</t>
  </si>
  <si>
    <t>24182.97</t>
  </si>
  <si>
    <t>毛利阶梯 档1[0.0, 80000.0)·30%，基数24182.97 → 计提=7254.89</t>
  </si>
  <si>
    <t>7254.89</t>
  </si>
  <si>
    <t>BT0069</t>
  </si>
  <si>
    <t>吴奕强</t>
  </si>
  <si>
    <t>52.93%</t>
  </si>
  <si>
    <t>167017.79</t>
  </si>
  <si>
    <t>88404</t>
  </si>
  <si>
    <t>78613.79</t>
  </si>
  <si>
    <t>966</t>
  </si>
  <si>
    <t>18602.11</t>
  </si>
  <si>
    <t>12559.37</t>
  </si>
  <si>
    <t>-1449</t>
  </si>
  <si>
    <t>11110.37</t>
  </si>
  <si>
    <t>毛利阶梯 档1[0.0, 80000.0)·30%，基数11110.37 → 计提=3333.11</t>
  </si>
  <si>
    <t>3333.11</t>
  </si>
  <si>
    <t>BT0070</t>
  </si>
  <si>
    <t>王志渊</t>
  </si>
  <si>
    <t>7.71%</t>
  </si>
  <si>
    <t>33991.3</t>
  </si>
  <si>
    <t>2619.2</t>
  </si>
  <si>
    <t>31372.1</t>
  </si>
  <si>
    <t>260</t>
  </si>
  <si>
    <t>3677</t>
  </si>
  <si>
    <t>1400.48</t>
  </si>
  <si>
    <t>-390</t>
  </si>
  <si>
    <t>1010.48</t>
  </si>
  <si>
    <t>毛利阶梯 档1[0.0, 80000.0)·30%，基数1010.48 → 计提=303.14</t>
  </si>
  <si>
    <t>303.14</t>
  </si>
  <si>
    <t>BT0080</t>
  </si>
  <si>
    <t>伍玲红</t>
  </si>
  <si>
    <t>3.14%</t>
  </si>
  <si>
    <t>182504.23</t>
  </si>
  <si>
    <t>5732</t>
  </si>
  <si>
    <t>176772.23</t>
  </si>
  <si>
    <t>1407</t>
  </si>
  <si>
    <t>23879</t>
  </si>
  <si>
    <t>25133.48</t>
  </si>
  <si>
    <t>-2110.5</t>
  </si>
  <si>
    <t>23022.98</t>
  </si>
  <si>
    <t>毛利阶梯 档1[0.0, 80000.0)·30%，基数23022.98 → 计提=6906.89</t>
  </si>
  <si>
    <t>6906.89</t>
  </si>
  <si>
    <t>BT0098</t>
  </si>
  <si>
    <t>邓规明</t>
  </si>
  <si>
    <t>11.30%</t>
  </si>
  <si>
    <t>101464.1</t>
  </si>
  <si>
    <t>11464.9</t>
  </si>
  <si>
    <t>89999.2</t>
  </si>
  <si>
    <t>613</t>
  </si>
  <si>
    <t>10270</t>
  </si>
  <si>
    <t>11800.56</t>
  </si>
  <si>
    <t>-919.5</t>
  </si>
  <si>
    <t>10881.06</t>
  </si>
  <si>
    <t>毛利阶梯 档1[0.0, 80000.0)·30%，基数10881.06 → 计提=3264.32</t>
  </si>
  <si>
    <t>3264.32</t>
  </si>
  <si>
    <t>BT0102</t>
  </si>
  <si>
    <t>骆蝴蝶</t>
  </si>
  <si>
    <t>4437</t>
  </si>
  <si>
    <t>25</t>
  </si>
  <si>
    <t>471</t>
  </si>
  <si>
    <t>198</t>
  </si>
  <si>
    <t>-37.5</t>
  </si>
  <si>
    <t>160.5</t>
  </si>
  <si>
    <t>毛利阶梯 档1[0.0, 80000.0)·30%，基数160.5 → 计提=48.15</t>
  </si>
  <si>
    <t>48.15</t>
  </si>
  <si>
    <t>BT0104</t>
  </si>
  <si>
    <t>邹旭韬</t>
  </si>
  <si>
    <t>2525</t>
  </si>
  <si>
    <t>7</t>
  </si>
  <si>
    <t>114</t>
  </si>
  <si>
    <t>200.6</t>
  </si>
  <si>
    <t>-10.5</t>
  </si>
  <si>
    <t>190.1</t>
  </si>
  <si>
    <t>毛利阶梯 档1[0.0, 80000.0)·30%，基数190.1 → 计提=57.03</t>
  </si>
  <si>
    <t>57.03</t>
  </si>
  <si>
    <t>BT0105</t>
  </si>
  <si>
    <t>柯曼曼</t>
  </si>
  <si>
    <t>39.58%</t>
  </si>
  <si>
    <t>21914.7</t>
  </si>
  <si>
    <t>8674.1</t>
  </si>
  <si>
    <t>13240.6</t>
  </si>
  <si>
    <t>104</t>
  </si>
  <si>
    <t>2452</t>
  </si>
  <si>
    <t>3327.75</t>
  </si>
  <si>
    <t>-156</t>
  </si>
  <si>
    <t>3171.75</t>
  </si>
  <si>
    <t>毛利阶梯 档1[0.0, 80000.0)·30%，基数3171.75 → 计提=951.53</t>
  </si>
  <si>
    <t>951.53</t>
  </si>
  <si>
    <t>BT0106</t>
  </si>
  <si>
    <t>刘莉娜</t>
  </si>
  <si>
    <t>42435</t>
  </si>
  <si>
    <t>172</t>
  </si>
  <si>
    <t>4653</t>
  </si>
  <si>
    <t>3600</t>
  </si>
  <si>
    <t>1053</t>
  </si>
  <si>
    <t>20.8</t>
  </si>
  <si>
    <t>-258</t>
  </si>
  <si>
    <t>HPCP0.2 海派产品0.2(不含特价)：计费重阶梯 [0.0, +∞)，单价=0.20元/KG，基数=3600 → 计提=720.00
SJZG1000 实际整柜1000：基数=0，基数≤0，不计提
KPXSDXH6 空派限时达小货6：基数=0，基数≤0，不计提
KPCP0.3 空派产品0.3：基数=0，基数≤0，不计提
HPTJ0.220250408 海派特价0.2-2025.4.8：毛利阶梯 档1[0.0, +∞)·0.2%，基数1053 → 计提=2.11
同角色相加·求和：应发=722.11，实发=722.11</t>
  </si>
  <si>
    <t>722.11</t>
  </si>
  <si>
    <t>BT0109</t>
  </si>
  <si>
    <t>钟敏浩</t>
  </si>
  <si>
    <t>69.58%</t>
  </si>
  <si>
    <t>45331.8</t>
  </si>
  <si>
    <t>31540.7</t>
  </si>
  <si>
    <t>13791.1</t>
  </si>
  <si>
    <t>460</t>
  </si>
  <si>
    <t>5822</t>
  </si>
  <si>
    <t>3296.34</t>
  </si>
  <si>
    <t>-690</t>
  </si>
  <si>
    <t>2606.34</t>
  </si>
  <si>
    <t>毛利阶梯 档1[0.0, 80000.0)·30%，基数2606.34 → 计提=781.90</t>
  </si>
  <si>
    <t>781.9</t>
  </si>
  <si>
    <t>BT0110</t>
  </si>
  <si>
    <t>王越妃</t>
  </si>
  <si>
    <t>104.14%</t>
  </si>
  <si>
    <t>9845.1</t>
  </si>
  <si>
    <t>10253.1</t>
  </si>
  <si>
    <t>61</t>
  </si>
  <si>
    <t>1160</t>
  </si>
  <si>
    <t>204</t>
  </si>
  <si>
    <t>667</t>
  </si>
  <si>
    <t>-91.5</t>
  </si>
  <si>
    <t>HPCP0.2 海派产品0.2(不含特价)：计费重阶梯 [0.0, +∞)，单价=0.20元/KG，基数=204 → 计提=40.80
SJZG1000 实际整柜1000：基数=0，基数≤0，不计提
KPXSDXH6 空派限时达小货6：基数=0，基数≤0，不计提
KPCP0.3 空派产品0.3：基数=0，基数≤0，不计提
HPTJ0.220250408 海派特价0.2-2025.4.8：毛利阶梯 档1[0.0, +∞)·0.2%，基数667 → 计提=1.33
同角色相加·求和：应发=42.13，实发=42.13</t>
  </si>
  <si>
    <t>42.13</t>
  </si>
  <si>
    <t>BT0111</t>
  </si>
  <si>
    <t>蔡杭情</t>
  </si>
  <si>
    <t>BT0113</t>
  </si>
  <si>
    <t>魏兴</t>
  </si>
  <si>
    <t>BT0114</t>
  </si>
  <si>
    <t>张易峰</t>
  </si>
  <si>
    <t>BT0115</t>
  </si>
  <si>
    <t>林佳</t>
  </si>
  <si>
    <t>BT0135</t>
  </si>
  <si>
    <t>杨肖</t>
  </si>
  <si>
    <t>4963.1</t>
  </si>
  <si>
    <t>24</t>
  </si>
  <si>
    <t>501</t>
  </si>
  <si>
    <t>62</t>
  </si>
  <si>
    <t>334</t>
  </si>
  <si>
    <t>-36</t>
  </si>
  <si>
    <t>HPCP0.2 海派产品0.2(不含特价)：计费重阶梯 [0.0, +∞)，单价=0.20元/KG，基数=62 → 计提=12.40
SJZG1000 实际整柜1000：基数=0，基数≤0，不计提
KPXSDXH6 空派限时达小货6：基数=0，基数≤0，不计提
KPCP0.3 空派产品0.3：基数=0，基数≤0，不计提
HPTJ0.220250408 海派特价0.2-2025.4.8：毛利阶梯 档1[0.0, +∞)·0.2%，基数334 → 计提=0.67
同角色相加·求和：应发=13.07，实发=13.07</t>
  </si>
  <si>
    <t>13.07</t>
  </si>
  <si>
    <t>FY0002</t>
  </si>
  <si>
    <t>梁淼林</t>
  </si>
  <si>
    <t>深圳福永</t>
  </si>
  <si>
    <t>福永同行</t>
  </si>
  <si>
    <t>临近阈值</t>
  </si>
  <si>
    <t>80779.61</t>
  </si>
  <si>
    <t>19478</t>
  </si>
  <si>
    <t>1</t>
  </si>
  <si>
    <t>HPCP0.2 海派产品0.2(不含特价)：计费重阶梯 [0.0, +∞)，单价=0.20元/KG，基数=80779.61 → 计提=16155.92
SJZG1000 实际整柜1000：计费重阶梯 [0.0, +∞)，单价=1000.00元/票，基数=1 → 计提=1000.00
KPXSDXH6 空派限时达小货6：计费重阶梯 [0.0, +∞)，单价=6.00元/票，基数=1 → 计提=6.00
KPCP0.3 空派产品0.3：计费重阶梯 [0.0, +∞)，单价=0.30元/KG，基数=285.229 → 计提=85.57
HPTJ0.120250408 海派特价0.1-2025.4.8：计费重阶梯 [0.0, 9999999.0)，单价=0.10元/KG，基数=19478 → 计提=1947.80
同角色相加·求和：应发=19195.29，实发=19195.29</t>
  </si>
  <si>
    <t>19195.29</t>
  </si>
  <si>
    <t>FY0005</t>
  </si>
  <si>
    <t>蓝福强</t>
  </si>
  <si>
    <t>99.68%</t>
  </si>
  <si>
    <t>1217781.02</t>
  </si>
  <si>
    <t>1213907.25</t>
  </si>
  <si>
    <t>3873.77</t>
  </si>
  <si>
    <t>3309</t>
  </si>
  <si>
    <t>151356</t>
  </si>
  <si>
    <t>52419</t>
  </si>
  <si>
    <t>8347</t>
  </si>
  <si>
    <t>5</t>
  </si>
  <si>
    <t>2</t>
  </si>
  <si>
    <t>20834.96</t>
  </si>
  <si>
    <t>-4963.5</t>
  </si>
  <si>
    <t>HPCP0.2 海派产品0.2(不含特价)：计费重阶梯 [0.0, +∞)，单价=0.20元/KG，基数=52419 → 计提=10483.80
SJZG1000 实际整柜1000：计费重阶梯 [0.0, +∞)，单价=1000.00元/票，基数=5 → 计提=5000.00
KPXSDXH6 空派限时达小货6：计费重阶梯 [0.0, +∞)，单价=6.00元/票，基数=2 → 计提=12.00
KPCP0.3 空派产品0.3：计费重阶梯 [0.0, +∞)，单价=0.30元/KG，基数=28 → 计提=8.40
HPTJ0.120250408 海派特价0.1-2025.4.8：计费重阶梯 [0.0, 9999999.0)，单价=0.10元/KG，基数=8347 → 计提=834.70
同角色相加·求和：应发=16338.90，实发=16338.90</t>
  </si>
  <si>
    <t>16338.9</t>
  </si>
  <si>
    <t>FY0015</t>
  </si>
  <si>
    <t>王犇</t>
  </si>
  <si>
    <t>308687.9</t>
  </si>
  <si>
    <t>2295</t>
  </si>
  <si>
    <t>39575.803</t>
  </si>
  <si>
    <t>14593</t>
  </si>
  <si>
    <t>24953</t>
  </si>
  <si>
    <t>600</t>
  </si>
  <si>
    <t>-3442.5</t>
  </si>
  <si>
    <t>HPCP0.2 海派产品0.2(不含特价)：计费重阶梯 [0.0, +∞)，单价=0.20元/KG，基数=14593 → 计提=2918.60
SJZG1000 实际整柜1000：基数=0，基数≤0，不计提
KPXSDXH6 空派限时达小货6：计费重阶梯 [0.0, +∞)，单价=6.00元/票，基数=3 → 计提=18.00
KPCP0.3 空派产品0.3：基数=0，基数≤0，不计提
HPTJ0.120250408 海派特价0.1-2025.4.8：计费重阶梯 [0.0, 9999999.0)，单价=0.10元/KG，基数=24953 → 计提=2495.30
同角色相加·求和：应发=5431.90，实发=5431.90</t>
  </si>
  <si>
    <t>5431.9</t>
  </si>
  <si>
    <t>-2842.5</t>
  </si>
  <si>
    <t>基数=-2842.5，阶梯未覆盖该基数区间，取不到档位，不计提
（阶梯范围：档1[0.0, 80000.0)，档2[80000.0, +∞)），基数-2842.5 → 计提=0.00</t>
  </si>
  <si>
    <t>FY0027</t>
  </si>
  <si>
    <t>汪辉</t>
  </si>
  <si>
    <t>福永一部</t>
  </si>
  <si>
    <t>35.26%</t>
  </si>
  <si>
    <t>185721.3</t>
  </si>
  <si>
    <t>65480.2</t>
  </si>
  <si>
    <t>120241.1</t>
  </si>
  <si>
    <t>1002</t>
  </si>
  <si>
    <t>19786</t>
  </si>
  <si>
    <t>30420.01</t>
  </si>
  <si>
    <t>-1503</t>
  </si>
  <si>
    <t>28917.01</t>
  </si>
  <si>
    <t>毛利阶梯 档1[0.0, 80000.0)·30%，基数28917.01 → 计提=8675.10</t>
  </si>
  <si>
    <t>8675.1</t>
  </si>
  <si>
    <t>FY0038</t>
  </si>
  <si>
    <t>陈超</t>
  </si>
  <si>
    <t>99.64%</t>
  </si>
  <si>
    <t>41051.2</t>
  </si>
  <si>
    <t>40904.2</t>
  </si>
  <si>
    <t>147</t>
  </si>
  <si>
    <t>48</t>
  </si>
  <si>
    <t>781</t>
  </si>
  <si>
    <t>6887.38</t>
  </si>
  <si>
    <t>-72</t>
  </si>
  <si>
    <t>6815.38</t>
  </si>
  <si>
    <t>毛利阶梯 档1[0.0, 80000.0)·30%，基数6815.38 → 计提=2044.61</t>
  </si>
  <si>
    <t>2044.61</t>
  </si>
  <si>
    <t>FY0039</t>
  </si>
  <si>
    <t>李杰</t>
  </si>
  <si>
    <t>79.40%</t>
  </si>
  <si>
    <t>7271.33</t>
  </si>
  <si>
    <t>5773.23</t>
  </si>
  <si>
    <t>1498.1</t>
  </si>
  <si>
    <t>971.5</t>
  </si>
  <si>
    <t>304.7</t>
  </si>
  <si>
    <t>-93</t>
  </si>
  <si>
    <t>211.7</t>
  </si>
  <si>
    <t>毛利阶梯 档1[0.0, 80000.0)·30%，基数211.7 → 计提=63.51</t>
  </si>
  <si>
    <t>63.51</t>
  </si>
  <si>
    <t>FY0051</t>
  </si>
  <si>
    <t>温淑娜</t>
  </si>
  <si>
    <t>28716.9</t>
  </si>
  <si>
    <t>2657</t>
  </si>
  <si>
    <t>1780</t>
  </si>
  <si>
    <t>877</t>
  </si>
  <si>
    <t>338.2</t>
  </si>
  <si>
    <t>-220.5</t>
  </si>
  <si>
    <t>HPCP0.2 海派产品0.2(不含特价)：计费重阶梯 [0.0, +∞)，单价=0.20元/KG，基数=1780 → 计提=356.00
SJZG1000 实际整柜1000：基数=0，基数≤0，不计提
KPXSDXH6 空派限时达小货6：基数=0，基数≤0，不计提
KPCP0.3 空派产品0.3：基数=0，基数≤0，不计提
HPTJ0.220250408 海派特价0.2-2025.4.8：毛利阶梯 档1[0.0, +∞)·0.2%，基数877 → 计提=1.75
同角色相加·求和：应发=357.75，实发=357.75</t>
  </si>
  <si>
    <t>357.75</t>
  </si>
  <si>
    <t>FY0052</t>
  </si>
  <si>
    <t>李宏越</t>
  </si>
  <si>
    <t>10</t>
  </si>
  <si>
    <t>162.512</t>
  </si>
  <si>
    <t>-15</t>
  </si>
  <si>
    <t>基数=-15，阶梯未覆盖该基数区间，取不到档位，不计提
（阶梯范围：档1[0.0, 80000.0)，档2[80000.0, 200000.0)，档3[200000.0, 9999999999)），基数-15 → 计提=0.00</t>
  </si>
  <si>
    <t>FY0053</t>
  </si>
  <si>
    <t>吴一豪</t>
  </si>
  <si>
    <t>20.52%</t>
  </si>
  <si>
    <t>72665.52</t>
  </si>
  <si>
    <t>14907.6</t>
  </si>
  <si>
    <t>57757.92</t>
  </si>
  <si>
    <t>264</t>
  </si>
  <si>
    <t>4793</t>
  </si>
  <si>
    <t>4307.75</t>
  </si>
  <si>
    <t>-396</t>
  </si>
  <si>
    <t>3911.75</t>
  </si>
  <si>
    <t>毛利阶梯 档1[0.0, 80000.0)·30%，基数3911.75 → 计提=1173.53</t>
  </si>
  <si>
    <t>1173.53</t>
  </si>
  <si>
    <t>FY0055</t>
  </si>
  <si>
    <t>刘子扬</t>
  </si>
  <si>
    <t>32.77%</t>
  </si>
  <si>
    <t>95836.83</t>
  </si>
  <si>
    <t>31405.56</t>
  </si>
  <si>
    <t>64431.27</t>
  </si>
  <si>
    <t>596</t>
  </si>
  <si>
    <t>9625</t>
  </si>
  <si>
    <t>3273.72</t>
  </si>
  <si>
    <t>-894</t>
  </si>
  <si>
    <t>2379.72</t>
  </si>
  <si>
    <t>毛利阶梯 档1[0.0, 80000.0)·30%，基数2379.72 → 计提=713.92</t>
  </si>
  <si>
    <t>713.92</t>
  </si>
  <si>
    <t>FY0056</t>
  </si>
  <si>
    <t>邝文惠</t>
  </si>
  <si>
    <t>1341</t>
  </si>
  <si>
    <t>42</t>
  </si>
  <si>
    <t>330</t>
  </si>
  <si>
    <t>-3</t>
  </si>
  <si>
    <t>327</t>
  </si>
  <si>
    <t>毛利阶梯 档1[0.0, 80000.0)·30%，基数327 → 计提=98.10</t>
  </si>
  <si>
    <t>98.1</t>
  </si>
  <si>
    <t>FY0057</t>
  </si>
  <si>
    <t>谭怡珍</t>
  </si>
  <si>
    <t>GZ0005</t>
  </si>
  <si>
    <t>马井贝</t>
  </si>
  <si>
    <t>广州分公司</t>
  </si>
  <si>
    <t>广州同行</t>
  </si>
  <si>
    <t>空派产品0.3,海派产品0.2(不含特价),空派限时达小货6,实际整柜1000,海派特价0.1</t>
  </si>
  <si>
    <t>83.01%</t>
  </si>
  <si>
    <t>955760.71</t>
  </si>
  <si>
    <t>793362.02</t>
  </si>
  <si>
    <t>162398.69</t>
  </si>
  <si>
    <t>5349</t>
  </si>
  <si>
    <t>109246.12</t>
  </si>
  <si>
    <t>81528.62</t>
  </si>
  <si>
    <t>27021</t>
  </si>
  <si>
    <t>-4746.62</t>
  </si>
  <si>
    <t>-8023.5</t>
  </si>
  <si>
    <t>KPCP0.3 空派产品0.3：基数=0，基数≤0，不计提
HPCP0.2 海派产品0.2(不含特价)：计费重阶梯 [0.0, +∞)，单价=0.20元/KG，基数=81528.62 → 计提=16305.72
KPXSDXH6 空派限时达小货6：计费重阶梯 [0.0, +∞)，单价=6.00元/票，基数=2 → 计提=12.00
SJZG1000 实际整柜1000：计费重阶梯 [0.0, +∞)，单价=1000.00元/票，基数=1 → 计提=1000.00
HPTJ0.1 海派特价0.1：计费重阶梯 [0.0, +∞)，单价=0.10元/KG，基数=27021 → 计提=2702.10
同角色相加·求和：应发=20019.82，实发=20019.82</t>
  </si>
  <si>
    <t>20019.82</t>
  </si>
  <si>
    <t>GZ0007</t>
  </si>
  <si>
    <t>杨筱影</t>
  </si>
  <si>
    <t>广州销售一部</t>
  </si>
  <si>
    <t>广州直客业务员</t>
  </si>
  <si>
    <t>88.89%</t>
  </si>
  <si>
    <t>382140.54</t>
  </si>
  <si>
    <t>339696.54</t>
  </si>
  <si>
    <t>42444</t>
  </si>
  <si>
    <t>2424</t>
  </si>
  <si>
    <t>38376</t>
  </si>
  <si>
    <t>33549.02</t>
  </si>
  <si>
    <t>-3636</t>
  </si>
  <si>
    <t>业务员毛利+表外成本</t>
  </si>
  <si>
    <t>毛利阶梯 档1[0.0, 80000.0)·30%，基数33549.02 → 计提=10064.71</t>
  </si>
  <si>
    <t>10064.71</t>
  </si>
  <si>
    <t>GZ0010</t>
  </si>
  <si>
    <t>黎俊燊</t>
  </si>
  <si>
    <t>100.03%</t>
  </si>
  <si>
    <t>511248.43</t>
  </si>
  <si>
    <t>511401.43</t>
  </si>
  <si>
    <t>2380</t>
  </si>
  <si>
    <t>48772</t>
  </si>
  <si>
    <t>31140</t>
  </si>
  <si>
    <t>16928</t>
  </si>
  <si>
    <t>-2572.8</t>
  </si>
  <si>
    <t>-3570</t>
  </si>
  <si>
    <t>KPCP0.3 空派产品0.3：基数=0，基数≤0，不计提
HPCP0.2 海派产品0.2(不含特价)：计费重阶梯 [0.0, +∞)，单价=0.20元/KG，基数=31140 → 计提=6228.00
KPXSDXH6 空派限时达小货6：基数=0，基数≤0，不计提
SJZG1000 实际整柜1000：基数=0，基数≤0，不计提
HPTJ0.1 海派特价0.1：计费重阶梯 [0.0, +∞)，单价=0.10元/KG，基数=16928 → 计提=1692.80
同角色相加·求和：应发=7920.80，实发=7920.80</t>
  </si>
  <si>
    <t>7920.8</t>
  </si>
  <si>
    <t>GZ0011</t>
  </si>
  <si>
    <t>匡秋娜</t>
  </si>
  <si>
    <t>57.38%</t>
  </si>
  <si>
    <t>1862442.75</t>
  </si>
  <si>
    <t>1068633.6</t>
  </si>
  <si>
    <t>793809.15</t>
  </si>
  <si>
    <t>8416</t>
  </si>
  <si>
    <t>201197</t>
  </si>
  <si>
    <t>75601</t>
  </si>
  <si>
    <t>96002</t>
  </si>
  <si>
    <t>50150.11</t>
  </si>
  <si>
    <t>-12624</t>
  </si>
  <si>
    <t>KPCP0.3 空派产品0.3：基数=0，基数≤0，不计提
HPCP0.2 海派产品0.2(不含特价)：计费重阶梯 [0.0, +∞)，单价=0.20元/KG，基数=75601 → 计提=15120.20
KPXSDXH6 空派限时达小货6：基数=0，基数≤0，不计提
SJZG1000 实际整柜1000：基数=0，基数≤0，不计提
HPTJ0.1 海派特价0.1：计费重阶梯 [0.0, +∞)，单价=0.10元/KG，基数=96002 → 计提=9600.20
同角色相加·求和：应发=24720.40，实发=24720.40</t>
  </si>
  <si>
    <t>24720.4</t>
  </si>
  <si>
    <t>GZ0017</t>
  </si>
  <si>
    <t>金多多</t>
  </si>
  <si>
    <t>覃丽</t>
  </si>
  <si>
    <t>广州客服</t>
  </si>
  <si>
    <t>分公司直客客服1</t>
  </si>
  <si>
    <t>67.86%</t>
  </si>
  <si>
    <t>328780.53</t>
  </si>
  <si>
    <t>223109.38</t>
  </si>
  <si>
    <t>105671.15</t>
  </si>
  <si>
    <t>1840</t>
  </si>
  <si>
    <t>31882</t>
  </si>
  <si>
    <t>29693.41</t>
  </si>
  <si>
    <t>-2760</t>
  </si>
  <si>
    <t>0.0015</t>
  </si>
  <si>
    <t>提成系数：应收金额 × 0.15%，基数328780.53 → 计提=493.17</t>
  </si>
  <si>
    <t>493.17</t>
  </si>
  <si>
    <t>GZ0021</t>
  </si>
  <si>
    <t>吴权波</t>
  </si>
  <si>
    <t>86.79%</t>
  </si>
  <si>
    <t>264216.7</t>
  </si>
  <si>
    <t>229325</t>
  </si>
  <si>
    <t>34891.7</t>
  </si>
  <si>
    <t>870</t>
  </si>
  <si>
    <t>26254</t>
  </si>
  <si>
    <t>16533.83</t>
  </si>
  <si>
    <t>-1305</t>
  </si>
  <si>
    <t>毛利阶梯 档1[0.0, 80000.0)·30%，基数16533.83 → 计提=4960.15</t>
  </si>
  <si>
    <t>4960.15</t>
  </si>
  <si>
    <t>-220.08</t>
  </si>
  <si>
    <t>4740.07</t>
  </si>
  <si>
    <t>GZ0028</t>
  </si>
  <si>
    <t>饶玉婷</t>
  </si>
  <si>
    <t>5082.3</t>
  </si>
  <si>
    <t>18</t>
  </si>
  <si>
    <t>273</t>
  </si>
  <si>
    <t>1052.5</t>
  </si>
  <si>
    <t>-27</t>
  </si>
  <si>
    <t>毛利阶梯 档1[0.0, 80000.0)·30%，基数1052.5 → 计提=315.75</t>
  </si>
  <si>
    <t>315.75</t>
  </si>
  <si>
    <t>GZ0032</t>
  </si>
  <si>
    <t>黄政力</t>
  </si>
  <si>
    <t>6406.1</t>
  </si>
  <si>
    <t>32</t>
  </si>
  <si>
    <t>685</t>
  </si>
  <si>
    <t>201.2</t>
  </si>
  <si>
    <t>-48</t>
  </si>
  <si>
    <t>毛利阶梯 档1[0.0, 80000.0)·30%，基数201.2 → 计提=60.36</t>
  </si>
  <si>
    <t>60.36</t>
  </si>
  <si>
    <t>GZ0033</t>
  </si>
  <si>
    <t>周旺</t>
  </si>
  <si>
    <t>6845.1</t>
  </si>
  <si>
    <t>11</t>
  </si>
  <si>
    <t>714</t>
  </si>
  <si>
    <t>599.9</t>
  </si>
  <si>
    <t>-16.5</t>
  </si>
  <si>
    <t>毛利阶梯 档1[0.0, 80000.0)·30%，基数599.9 → 计提=179.97</t>
  </si>
  <si>
    <t>179.97</t>
  </si>
  <si>
    <t>GZ0035</t>
  </si>
  <si>
    <t>陈先贵</t>
  </si>
  <si>
    <t>270.5</t>
  </si>
  <si>
    <t>152</t>
  </si>
  <si>
    <t>2298</t>
  </si>
  <si>
    <t>21</t>
  </si>
  <si>
    <t>-228</t>
  </si>
  <si>
    <t>毛利阶梯 档1[0.0, 80000.0)·30%，基数21 → 计提=6.30</t>
  </si>
  <si>
    <t>6.3</t>
  </si>
  <si>
    <t>GZ0036</t>
  </si>
  <si>
    <t>叶展宏</t>
  </si>
  <si>
    <t>27.71%</t>
  </si>
  <si>
    <t>88068.89</t>
  </si>
  <si>
    <t>24403.74</t>
  </si>
  <si>
    <t>63665.15</t>
  </si>
  <si>
    <t>578</t>
  </si>
  <si>
    <t>9765</t>
  </si>
  <si>
    <t>4243.09</t>
  </si>
  <si>
    <t>-867</t>
  </si>
  <si>
    <t>毛利阶梯 档1[0.0, 80000.0)·30%，基数4243.09 → 计提=1272.93</t>
  </si>
  <si>
    <t>1272.93</t>
  </si>
  <si>
    <t>GZ0038</t>
  </si>
  <si>
    <t>温乐</t>
  </si>
  <si>
    <t>5.55%</t>
  </si>
  <si>
    <t>17204.7</t>
  </si>
  <si>
    <t>954</t>
  </si>
  <si>
    <t>16250.7</t>
  </si>
  <si>
    <t>115</t>
  </si>
  <si>
    <t>1897.5</t>
  </si>
  <si>
    <t>1033.8</t>
  </si>
  <si>
    <t>-172.5</t>
  </si>
  <si>
    <t>毛利阶梯 档1[0.0, 80000.0)·30%，基数1033.8 → 计提=310.14</t>
  </si>
  <si>
    <t>310.14</t>
  </si>
  <si>
    <t>GZ0039</t>
  </si>
  <si>
    <t>明廷炬</t>
  </si>
  <si>
    <t>83.67%</t>
  </si>
  <si>
    <t>8578.82</t>
  </si>
  <si>
    <t>7178.02</t>
  </si>
  <si>
    <t>1400.8</t>
  </si>
  <si>
    <t>944.8</t>
  </si>
  <si>
    <t>132.78</t>
  </si>
  <si>
    <t>毛利阶梯 档1[0.0, 80000.0)·30%，基数132.78 → 计提=39.83</t>
  </si>
  <si>
    <t>39.83</t>
  </si>
  <si>
    <t>GZ0041</t>
  </si>
  <si>
    <t>冯智炫</t>
  </si>
  <si>
    <t>GZ0042</t>
  </si>
  <si>
    <t>闫溪格</t>
  </si>
  <si>
    <t>17643.1</t>
  </si>
  <si>
    <t>100</t>
  </si>
  <si>
    <t>1875</t>
  </si>
  <si>
    <t>444</t>
  </si>
  <si>
    <t>1431</t>
  </si>
  <si>
    <t>-429.3</t>
  </si>
  <si>
    <t>-150</t>
  </si>
  <si>
    <t>KPCP0.3 空派产品0.3：基数=0，基数≤0，不计提
HPCP0.2 海派产品0.2(不含特价)：计费重阶梯 [0.0, +∞)，单价=0.20元/KG，基数=444 → 计提=88.80
KPXSDXH6 空派限时达小货6：基数=0，基数≤0，不计提
SJZG1000 实际整柜1000：基数=0，基数≤0，不计提
HPTJ0.1 海派特价0.1：计费重阶梯 [0.0, +∞)，单价=0.10元/KG，基数=1431 → 计提=143.10
同角色相加·求和：应发=231.90，实发=231.90</t>
  </si>
  <si>
    <t>231.9</t>
  </si>
  <si>
    <t>GZ0043</t>
  </si>
  <si>
    <t>范华光</t>
  </si>
  <si>
    <t>1080</t>
  </si>
  <si>
    <t>6</t>
  </si>
  <si>
    <t>120</t>
  </si>
  <si>
    <t>101.12</t>
  </si>
  <si>
    <t>-9</t>
  </si>
  <si>
    <t>毛利阶梯 档1[0.0, 80000.0)·30%，基数101.12 → 计提=30.34</t>
  </si>
  <si>
    <t>30.34</t>
  </si>
  <si>
    <t>GZ0046</t>
  </si>
  <si>
    <t>梁瑞文</t>
  </si>
  <si>
    <t>83.55%</t>
  </si>
  <si>
    <t>20613.6</t>
  </si>
  <si>
    <t>17222</t>
  </si>
  <si>
    <t>3391.6</t>
  </si>
  <si>
    <t>47</t>
  </si>
  <si>
    <t>2239</t>
  </si>
  <si>
    <t>3773.5</t>
  </si>
  <si>
    <t>-70.5</t>
  </si>
  <si>
    <t>毛利阶梯 档1[0.0, 80000.0)·30%，基数3773.5 → 计提=1132.05</t>
  </si>
  <si>
    <t>1132.05</t>
  </si>
  <si>
    <t>GZ0047</t>
  </si>
  <si>
    <t>曾冬霞</t>
  </si>
  <si>
    <t>GZ0049</t>
  </si>
  <si>
    <t>余时汉</t>
  </si>
  <si>
    <t>GZ0050</t>
  </si>
  <si>
    <t>赖颖舒</t>
  </si>
  <si>
    <t>HZ0001</t>
  </si>
  <si>
    <t>康家振</t>
  </si>
  <si>
    <t>杭州分公司</t>
  </si>
  <si>
    <t>杭州销售一部</t>
  </si>
  <si>
    <t>杭州直客业务员</t>
  </si>
  <si>
    <t>29.54%</t>
  </si>
  <si>
    <t>661633.95</t>
  </si>
  <si>
    <t>195423.78</t>
  </si>
  <si>
    <t>466210.17</t>
  </si>
  <si>
    <t>3632</t>
  </si>
  <si>
    <t>69940.5</t>
  </si>
  <si>
    <t>74871.5</t>
  </si>
  <si>
    <t>-5448</t>
  </si>
  <si>
    <t>-3.3</t>
  </si>
  <si>
    <t>69420.2</t>
  </si>
  <si>
    <t>毛利阶梯 档2[30000.0, 70000.0)·35%，基数69420.2 → 计提=24297.07</t>
  </si>
  <si>
    <t>24297.07</t>
  </si>
  <si>
    <t>HZ0010</t>
  </si>
  <si>
    <t>李洋</t>
  </si>
  <si>
    <t>4.78%</t>
  </si>
  <si>
    <t>1303943.53</t>
  </si>
  <si>
    <t>62287.08</t>
  </si>
  <si>
    <t>1241656.45</t>
  </si>
  <si>
    <t>156752.5</t>
  </si>
  <si>
    <t>58490.98</t>
  </si>
  <si>
    <t>-58.5</t>
  </si>
  <si>
    <t>57232.48</t>
  </si>
  <si>
    <t>毛利阶梯 档2[30000.0, 70000.0)·35%，基数57232.48 → 计提=20031.37</t>
  </si>
  <si>
    <t>20031.37</t>
  </si>
  <si>
    <t>直客主管</t>
  </si>
  <si>
    <t>分公司直客业务主管(组员提成)1</t>
  </si>
  <si>
    <t>组员实发提成</t>
  </si>
  <si>
    <t>毛利阶梯 档1[0.0, 20000.0)·0%，基数0 → 计提=0.00</t>
  </si>
  <si>
    <t>HZ0011</t>
  </si>
  <si>
    <t>谢润泽</t>
  </si>
  <si>
    <t>义乌总部</t>
  </si>
  <si>
    <t>营销一部</t>
  </si>
  <si>
    <t>火箭队</t>
  </si>
  <si>
    <t>7674</t>
  </si>
  <si>
    <t>1070.5</t>
  </si>
  <si>
    <t>4381.7</t>
  </si>
  <si>
    <t>-1.5</t>
  </si>
  <si>
    <t>4309.7</t>
  </si>
  <si>
    <t>毛利阶梯 档1[0.0, 30000.0)·30%，基数4309.7 → 计提=1292.91</t>
  </si>
  <si>
    <t>1292.91</t>
  </si>
  <si>
    <t>HZ0017</t>
  </si>
  <si>
    <t>周凯</t>
  </si>
  <si>
    <t>91573</t>
  </si>
  <si>
    <t>16</t>
  </si>
  <si>
    <t>8303</t>
  </si>
  <si>
    <t>24106.7</t>
  </si>
  <si>
    <t>-24</t>
  </si>
  <si>
    <t>24082.7</t>
  </si>
  <si>
    <t>毛利阶梯 档1[0.0, 30000.0)·30%，基数24082.7 → 计提=7224.81</t>
  </si>
  <si>
    <t>7224.81</t>
  </si>
  <si>
    <t>HZ0026</t>
  </si>
  <si>
    <t>刘甜甜</t>
  </si>
  <si>
    <t>7294.8</t>
  </si>
  <si>
    <t>30</t>
  </si>
  <si>
    <t>502</t>
  </si>
  <si>
    <t>1481.6</t>
  </si>
  <si>
    <t>-45</t>
  </si>
  <si>
    <t>1436.6</t>
  </si>
  <si>
    <t>毛利阶梯 档1[0.0, 30000.0)·30%，基数1436.6 → 计提=430.98</t>
  </si>
  <si>
    <t>430.98</t>
  </si>
  <si>
    <t>NB0006</t>
  </si>
  <si>
    <t>喜乐多</t>
  </si>
  <si>
    <t>李洋洋</t>
  </si>
  <si>
    <t>宁波分公司</t>
  </si>
  <si>
    <t>宁波同行</t>
  </si>
  <si>
    <t>九鑫队</t>
  </si>
  <si>
    <t>533290.75</t>
  </si>
  <si>
    <t>2329</t>
  </si>
  <si>
    <t>64362</t>
  </si>
  <si>
    <t>45811</t>
  </si>
  <si>
    <t>18137</t>
  </si>
  <si>
    <t>45853.1</t>
  </si>
  <si>
    <t>-3493.5</t>
  </si>
  <si>
    <t>KPCP0.3 空派产品0.3：计费重阶梯 [0.0, +∞)，单价=0.30元/KG，基数=50 → 计提=15.00
HPCP0.2 海派产品0.2(不含特价)：计费重阶梯 [0.0, +∞)，单价=0.20元/KG，基数=45811 → 计提=9162.20
KPXSDXH6 空派限时达小货6：基数=0，基数≤0，不计提
SJZG1000 实际整柜1000：基数=0，基数≤0，不计提
HPTJ0.1 海派特价0.1：计费重阶梯 [0.0, +∞)，单价=0.10元/KG，基数=18137 → 计提=1813.70
同角色相加·求和：应发=10990.90，实发=10990.90</t>
  </si>
  <si>
    <t>10990.9</t>
  </si>
  <si>
    <t>NB0007</t>
  </si>
  <si>
    <t>LY顺</t>
  </si>
  <si>
    <t>黎耀顺</t>
  </si>
  <si>
    <t>99.74%</t>
  </si>
  <si>
    <t>1695299.39</t>
  </si>
  <si>
    <t>1690951.96</t>
  </si>
  <si>
    <t>4347.43</t>
  </si>
  <si>
    <t>9194</t>
  </si>
  <si>
    <t>192030.195</t>
  </si>
  <si>
    <t>120176.845</t>
  </si>
  <si>
    <t>38909</t>
  </si>
  <si>
    <t>43549.76</t>
  </si>
  <si>
    <t>-13791</t>
  </si>
  <si>
    <t>KPCP0.3 空派产品0.3：计费重阶梯 [0.0, +∞)，单价=0.30元/KG，基数=2317.35 → 计提=695.21
HPCP0.2 海派产品0.2(不含特价)：计费重阶梯 [0.0, +∞)，单价=0.20元/KG，基数=120176.845 → 计提=24035.37
KPXSDXH6 空派限时达小货6：基数=0，基数≤0，不计提
SJZG1000 实际整柜1000：计费重阶梯 [0.0, +∞)，单价=1000.00元/票，基数=2 → 计提=2000.00
HPTJ0.1 海派特价0.1：计费重阶梯 [0.0, +∞)，单价=0.10元/KG，基数=38909 → 计提=3890.90
同角色相加·求和：应发=30621.48，实发=30621.48</t>
  </si>
  <si>
    <t>30621.48</t>
  </si>
  <si>
    <t>NB0008</t>
  </si>
  <si>
    <t>YX福</t>
  </si>
  <si>
    <t>袁幸福</t>
  </si>
  <si>
    <t>同行主管</t>
  </si>
  <si>
    <t>宁波袁幸福团队提成</t>
  </si>
  <si>
    <t>98.95%</t>
  </si>
  <si>
    <t>1064201</t>
  </si>
  <si>
    <t>1053043.25</t>
  </si>
  <si>
    <t>11157.75</t>
  </si>
  <si>
    <t>5772</t>
  </si>
  <si>
    <t>123049</t>
  </si>
  <si>
    <t>-40980.72</t>
  </si>
  <si>
    <t>-8658</t>
  </si>
  <si>
    <t>超额累进阶梯：
  档1: 基数区间[0.0, +∞)，比例=10000%，超出部分=21.0，计提金额=2100.00
阶梯计提=2100.00，基数21 → 合计计提=2100.00</t>
  </si>
  <si>
    <t>2100</t>
  </si>
  <si>
    <t>44057</t>
  </si>
  <si>
    <t>61353</t>
  </si>
  <si>
    <t>KPCP0.3 空派产品0.3：基数=0，基数≤0，不计提
HPCP0.2 海派产品0.2(不含特价)：计费重阶梯 [0.0, +∞)，单价=0.20元/KG，基数=44057 → 计提=8811.40
KPXSDXH6 空派限时达小货6：基数=0，基数≤0，不计提
SJZG1000 实际整柜1000：计费重阶梯 [0.0, +∞)，单价=1000.00元/票，基数=1 → 计提=1000.00
HPTJ0.1 海派特价0.1：计费重阶梯 [0.0, +∞)，单价=0.10元/KG，基数=61353 → 计提=6135.30
同角色相加·求和：应发=15946.70，实发=15946.70</t>
  </si>
  <si>
    <t>15946.7</t>
  </si>
  <si>
    <t>NB0011</t>
  </si>
  <si>
    <t>徐凌志</t>
  </si>
  <si>
    <t>宁波销售一部</t>
  </si>
  <si>
    <t>疯狼队</t>
  </si>
  <si>
    <t>分公司直客业务员1</t>
  </si>
  <si>
    <t>27.16%</t>
  </si>
  <si>
    <t>547342.21</t>
  </si>
  <si>
    <t>148664.79</t>
  </si>
  <si>
    <t>398677.42</t>
  </si>
  <si>
    <t>3821</t>
  </si>
  <si>
    <t>52229.884</t>
  </si>
  <si>
    <t>40538.07</t>
  </si>
  <si>
    <t>-5731.5</t>
  </si>
  <si>
    <t>毛利阶梯 档3[8000.0, 60000.0)·35%，基数40538.07 → 计提=14188.32</t>
  </si>
  <si>
    <t>14188.32</t>
  </si>
  <si>
    <t>NB0013</t>
  </si>
  <si>
    <t>仇莹</t>
  </si>
  <si>
    <t>64.94%</t>
  </si>
  <si>
    <t>205893.03</t>
  </si>
  <si>
    <t>133709.44</t>
  </si>
  <si>
    <t>72183.59</t>
  </si>
  <si>
    <t>2447</t>
  </si>
  <si>
    <t>41847</t>
  </si>
  <si>
    <t>34115.78</t>
  </si>
  <si>
    <t>-3670.5</t>
  </si>
  <si>
    <t>0.05</t>
  </si>
  <si>
    <t>51299.07</t>
  </si>
  <si>
    <t>毛利阶梯 档2[20000.0, +∞)·5%，基数51299.07 → 计提=2564.95</t>
  </si>
  <si>
    <t>2564.95</t>
  </si>
  <si>
    <t>毛利阶梯 档3[8000.0, 60000.0)·35%，基数34115.78 → 计提=11940.52</t>
  </si>
  <si>
    <t>11940.52</t>
  </si>
  <si>
    <t>NB0015</t>
  </si>
  <si>
    <t>ZL娟</t>
  </si>
  <si>
    <t>张丽娟</t>
  </si>
  <si>
    <t>99.99%</t>
  </si>
  <si>
    <t>641728.84</t>
  </si>
  <si>
    <t>641674.68</t>
  </si>
  <si>
    <t>54.16</t>
  </si>
  <si>
    <t>10193</t>
  </si>
  <si>
    <t>107403.25</t>
  </si>
  <si>
    <t>27270</t>
  </si>
  <si>
    <t>78970</t>
  </si>
  <si>
    <t>10514.98</t>
  </si>
  <si>
    <t>-15289.5</t>
  </si>
  <si>
    <t>KPCP0.3 空派产品0.3：计费重阶梯 [0.0, +∞)，单价=0.30元/KG，基数=1163.25 → 计提=348.98
HPCP0.2 海派产品0.2(不含特价)：计费重阶梯 [0.0, +∞)，单价=0.20元/KG，基数=27270 → 计提=5454.00
KPXSDXH6 空派限时达小货6：基数=0，基数≤0，不计提
SJZG1000 实际整柜1000：基数=0，基数≤0，不计提
HPTJ0.1 海派特价0.1：计费重阶梯 [0.0, +∞)，单价=0.10元/KG，基数=78970 → 计提=7897.00
同角色相加·求和：应发=13699.98，实发=13699.98</t>
  </si>
  <si>
    <t>13699.98</t>
  </si>
  <si>
    <t>NB0018</t>
  </si>
  <si>
    <t>YS兰</t>
  </si>
  <si>
    <t>俞淑兰</t>
  </si>
  <si>
    <t>229362.6</t>
  </si>
  <si>
    <t>2743</t>
  </si>
  <si>
    <t>27950</t>
  </si>
  <si>
    <t>12196</t>
  </si>
  <si>
    <t>15754</t>
  </si>
  <si>
    <t>7621.6</t>
  </si>
  <si>
    <t>-4114.5</t>
  </si>
  <si>
    <t>KPCP0.3 空派产品0.3：基数=0，基数≤0，不计提
HPCP0.2 海派产品0.2(不含特价)：计费重阶梯 [0.0, +∞)，单价=0.20元/KG，基数=12196 → 计提=2439.20
KPXSDXH6 空派限时达小货6：基数=0，基数≤0，不计提
SJZG1000 实际整柜1000：基数=0，基数≤0，不计提
HPTJ0.1 海派特价0.1：计费重阶梯 [0.0, +∞)，单价=0.10元/KG，基数=15754 → 计提=1575.40
同角色相加·求和：应发=4014.60，实发=4014.60</t>
  </si>
  <si>
    <t>4014.6</t>
  </si>
  <si>
    <t>NB0023</t>
  </si>
  <si>
    <t>顾嘉迪</t>
  </si>
  <si>
    <t>聚火队</t>
  </si>
  <si>
    <t>3.80%</t>
  </si>
  <si>
    <t>470088.2</t>
  </si>
  <si>
    <t>17882.6</t>
  </si>
  <si>
    <t>452205.6</t>
  </si>
  <si>
    <t>5462</t>
  </si>
  <si>
    <t>104111</t>
  </si>
  <si>
    <t>4197.4</t>
  </si>
  <si>
    <t>-8193</t>
  </si>
  <si>
    <t>毛利阶梯 档2[3000.0, 8000.0)·30%，基数4197.4 → 计提=1259.22</t>
  </si>
  <si>
    <t>1259.22</t>
  </si>
  <si>
    <t>-4074.9</t>
  </si>
  <si>
    <t>-2815.68</t>
  </si>
  <si>
    <t>NB0025</t>
  </si>
  <si>
    <t>周志宇</t>
  </si>
  <si>
    <t>14.60%</t>
  </si>
  <si>
    <t>377203.8</t>
  </si>
  <si>
    <t>55086.3</t>
  </si>
  <si>
    <t>322117.5</t>
  </si>
  <si>
    <t>3703</t>
  </si>
  <si>
    <t>52380</t>
  </si>
  <si>
    <t>36164.62</t>
  </si>
  <si>
    <t>-5554.5</t>
  </si>
  <si>
    <t>-1.8</t>
  </si>
  <si>
    <t>毛利阶梯 档3[8000.0, 60000.0)·35%，基数36164.62 → 计提=12657.62</t>
  </si>
  <si>
    <t>12657.62</t>
  </si>
  <si>
    <t>-487.01</t>
  </si>
  <si>
    <t>12170.61</t>
  </si>
  <si>
    <t>NB0031</t>
  </si>
  <si>
    <t>安迪</t>
  </si>
  <si>
    <t>刘芬</t>
  </si>
  <si>
    <t>宁波客服</t>
  </si>
  <si>
    <t>宁波直客客服</t>
  </si>
  <si>
    <t>21.84%</t>
  </si>
  <si>
    <t>2287545.27</t>
  </si>
  <si>
    <t>499674.94</t>
  </si>
  <si>
    <t>1787870.93</t>
  </si>
  <si>
    <t>18198</t>
  </si>
  <si>
    <t>298068.884</t>
  </si>
  <si>
    <t>118596.83</t>
  </si>
  <si>
    <t>-27297</t>
  </si>
  <si>
    <t>-11.4</t>
  </si>
  <si>
    <t>毛利阶梯 档2[500000.0, +∞)·0.1%，基数2287545.27 → 计提=2287.55</t>
  </si>
  <si>
    <t>2287.55</t>
  </si>
  <si>
    <t>NB0033</t>
  </si>
  <si>
    <t>焉淼</t>
  </si>
  <si>
    <t>192359.86</t>
  </si>
  <si>
    <t>2056</t>
  </si>
  <si>
    <t>25231</t>
  </si>
  <si>
    <t>15875.56</t>
  </si>
  <si>
    <t>-3084</t>
  </si>
  <si>
    <t>毛利阶梯 档3[8000.0, 60000.0)·35%，基数15875.56 → 计提=5556.45</t>
  </si>
  <si>
    <t>5556.45</t>
  </si>
  <si>
    <t>-341.68</t>
  </si>
  <si>
    <t>5214.77</t>
  </si>
  <si>
    <t>NB0036</t>
  </si>
  <si>
    <t>徐曼莉</t>
  </si>
  <si>
    <t>百事队</t>
  </si>
  <si>
    <t>60404.9</t>
  </si>
  <si>
    <t>322</t>
  </si>
  <si>
    <t>4972</t>
  </si>
  <si>
    <t>6553.65</t>
  </si>
  <si>
    <t>-483</t>
  </si>
  <si>
    <t>毛利阶梯 档2[3000.0, 8000.0)·30%，基数6553.65 → 计提=1966.10</t>
  </si>
  <si>
    <t>1966.1</t>
  </si>
  <si>
    <t>-491.4</t>
  </si>
  <si>
    <t>1474.7</t>
  </si>
  <si>
    <t>NB0037</t>
  </si>
  <si>
    <t>王超</t>
  </si>
  <si>
    <t>32123.9</t>
  </si>
  <si>
    <t>214</t>
  </si>
  <si>
    <t>4266</t>
  </si>
  <si>
    <t>2312.2</t>
  </si>
  <si>
    <t>-321</t>
  </si>
  <si>
    <t>毛利阶梯 档1[0.0, 3000.0)·0%，基数2312.2 → 计提=0.00</t>
  </si>
  <si>
    <t>NB0038</t>
  </si>
  <si>
    <t>杨政</t>
  </si>
  <si>
    <t>25369.04</t>
  </si>
  <si>
    <t>199</t>
  </si>
  <si>
    <t>3065</t>
  </si>
  <si>
    <t>3305</t>
  </si>
  <si>
    <t>-298.5</t>
  </si>
  <si>
    <t>毛利阶梯 档2[3000.0, 8000.0)·30%，基数3305 → 计提=991.50</t>
  </si>
  <si>
    <t>991.5</t>
  </si>
  <si>
    <t>-286.66</t>
  </si>
  <si>
    <t>704.84</t>
  </si>
  <si>
    <t>NB0039</t>
  </si>
  <si>
    <t>许锐</t>
  </si>
  <si>
    <t>5.10%</t>
  </si>
  <si>
    <t>1284735.76</t>
  </si>
  <si>
    <t>65493.8</t>
  </si>
  <si>
    <t>1219242.56</t>
  </si>
  <si>
    <t>10202</t>
  </si>
  <si>
    <t>189621</t>
  </si>
  <si>
    <t>28235.23</t>
  </si>
  <si>
    <t>-15303</t>
  </si>
  <si>
    <t>毛利阶梯 档3[8000.0, 60000.0)·35%，基数28235.23 → 计提=9882.33</t>
  </si>
  <si>
    <t>9882.33</t>
  </si>
  <si>
    <t>-37.69</t>
  </si>
  <si>
    <t>9844.64</t>
  </si>
  <si>
    <t>NB0040</t>
  </si>
  <si>
    <t>刘家喜</t>
  </si>
  <si>
    <t>12.44%</t>
  </si>
  <si>
    <t>93124.26</t>
  </si>
  <si>
    <t>11581.51</t>
  </si>
  <si>
    <t>81542.75</t>
  </si>
  <si>
    <t>1673</t>
  </si>
  <si>
    <t>13077</t>
  </si>
  <si>
    <t>7862.85</t>
  </si>
  <si>
    <t>-2509.5</t>
  </si>
  <si>
    <t>毛利阶梯 档2[3000.0, 8000.0)·30%，基数7862.85 → 计提=2358.86</t>
  </si>
  <si>
    <t>2358.86</t>
  </si>
  <si>
    <t>-1192.34</t>
  </si>
  <si>
    <t>1166.52</t>
  </si>
  <si>
    <t>NB0041</t>
  </si>
  <si>
    <t>冉小荣</t>
  </si>
  <si>
    <t>33618.1</t>
  </si>
  <si>
    <t>68</t>
  </si>
  <si>
    <t>3082</t>
  </si>
  <si>
    <t>4313.76</t>
  </si>
  <si>
    <t>-102</t>
  </si>
  <si>
    <t>毛利阶梯 档2[3000.0, 8000.0)·30%，基数4313.76 → 计提=1294.13</t>
  </si>
  <si>
    <t>1294.13</t>
  </si>
  <si>
    <t>NB0053</t>
  </si>
  <si>
    <t>汤依霖</t>
  </si>
  <si>
    <t>4586.1</t>
  </si>
  <si>
    <t>480</t>
  </si>
  <si>
    <t>346</t>
  </si>
  <si>
    <t>毛利阶梯 档1[0.0, 3000.0)·0%，基数346 → 计提=0.00</t>
  </si>
  <si>
    <t>NB0054</t>
  </si>
  <si>
    <t>赵雨锐</t>
  </si>
  <si>
    <t>14.84%</t>
  </si>
  <si>
    <t>101391</t>
  </si>
  <si>
    <t>15046.8</t>
  </si>
  <si>
    <t>86344.2</t>
  </si>
  <si>
    <t>1996</t>
  </si>
  <si>
    <t>13433.5</t>
  </si>
  <si>
    <t>2638.76</t>
  </si>
  <si>
    <t>-2994</t>
  </si>
  <si>
    <t>毛利阶梯 档1[0.0, 3000.0)·0%，基数2638.76 → 计提=0.00</t>
  </si>
  <si>
    <t>NB0056</t>
  </si>
  <si>
    <t>罗琴</t>
  </si>
  <si>
    <t>32.09%</t>
  </si>
  <si>
    <t>213651.66</t>
  </si>
  <si>
    <t>68562.8</t>
  </si>
  <si>
    <t>145088.86</t>
  </si>
  <si>
    <t>1862</t>
  </si>
  <si>
    <t>24169</t>
  </si>
  <si>
    <t>3675.9</t>
  </si>
  <si>
    <t>-2793</t>
  </si>
  <si>
    <t>毛利阶梯 档2[3000.0, 8000.0)·30%，基数3675.9 → 计提=1102.77</t>
  </si>
  <si>
    <t>1102.77</t>
  </si>
  <si>
    <t>-5987.05</t>
  </si>
  <si>
    <t>-4884.28</t>
  </si>
  <si>
    <t>NB0057</t>
  </si>
  <si>
    <t>余国圣</t>
  </si>
  <si>
    <t>6.40%</t>
  </si>
  <si>
    <t>94454.4</t>
  </si>
  <si>
    <t>6046.2</t>
  </si>
  <si>
    <t>88408.2</t>
  </si>
  <si>
    <t>621</t>
  </si>
  <si>
    <t>13829</t>
  </si>
  <si>
    <t>1475.98</t>
  </si>
  <si>
    <t>-931.5</t>
  </si>
  <si>
    <t>毛利阶梯 档1[0.0, 3000.0)·0%，基数1475.98 → 计提=0.00</t>
  </si>
  <si>
    <t>NB0058</t>
  </si>
  <si>
    <t>徐科文</t>
  </si>
  <si>
    <t>毛利阶梯 档1[0.0, 3000.0)·0%，基数0 → 计提=0.00</t>
  </si>
  <si>
    <t>NB0059</t>
  </si>
  <si>
    <t>胡佳玲</t>
  </si>
  <si>
    <t>127.43%</t>
  </si>
  <si>
    <t>2654.23</t>
  </si>
  <si>
    <t>3382.27</t>
  </si>
  <si>
    <t>111.5</t>
  </si>
  <si>
    <t>-1059.36</t>
  </si>
  <si>
    <t>-8.7</t>
  </si>
  <si>
    <t>基数=-1059.36，阶梯未覆盖该基数区间，取不到档位，不计提
（阶梯范围：档1[0.0, 3000.0)，档2[3000.0, 8000.0)，档3[8000.0, 60000.0)，档4[60000.0, +∞)），基数-1059.36 → 计提=0.00</t>
  </si>
  <si>
    <t>NB0060</t>
  </si>
  <si>
    <t>刘涛</t>
  </si>
  <si>
    <t>21.64%</t>
  </si>
  <si>
    <t>49935</t>
  </si>
  <si>
    <t>10803.6</t>
  </si>
  <si>
    <t>39131.4</t>
  </si>
  <si>
    <t>351</t>
  </si>
  <si>
    <t>5963</t>
  </si>
  <si>
    <t>3246.7</t>
  </si>
  <si>
    <t>-526.5</t>
  </si>
  <si>
    <t>毛利阶梯 档2[3000.0, 8000.0)·30%，基数3246.7 → 计提=974.01</t>
  </si>
  <si>
    <t>974.01</t>
  </si>
  <si>
    <t>NB0062</t>
  </si>
  <si>
    <t>冯少强</t>
  </si>
  <si>
    <t>8491.3</t>
  </si>
  <si>
    <t>41</t>
  </si>
  <si>
    <t>838</t>
  </si>
  <si>
    <t>257</t>
  </si>
  <si>
    <t>581</t>
  </si>
  <si>
    <t>-61.5</t>
  </si>
  <si>
    <t>KPCP0.3 空派产品0.3：基数=0，基数≤0，不计提
HPCP0.2 海派产品0.2(不含特价)：计费重阶梯 [0.0, +∞)，单价=0.20元/KG，基数=257 → 计提=51.40
KPXSDXH6 空派限时达小货6：基数=0，基数≤0，不计提
SJZG1000 实际整柜1000：基数=0，基数≤0，不计提
HPTJ0.1 海派特价0.1：计费重阶梯 [0.0, +∞)，单价=0.10元/KG，基数=581 → 计提=58.10
同角色相加·求和：应发=109.50，实发=109.50</t>
  </si>
  <si>
    <t>109.5</t>
  </si>
  <si>
    <t>NB0063</t>
  </si>
  <si>
    <t>叶嘉鹏</t>
  </si>
  <si>
    <t>24.11%</t>
  </si>
  <si>
    <t>169462.4</t>
  </si>
  <si>
    <t>40859.9</t>
  </si>
  <si>
    <t>128602.5</t>
  </si>
  <si>
    <t>1506</t>
  </si>
  <si>
    <t>24148</t>
  </si>
  <si>
    <t>8232.78</t>
  </si>
  <si>
    <t>-2259</t>
  </si>
  <si>
    <t>-13.2</t>
  </si>
  <si>
    <t>毛利阶梯 档3[8000.0, 60000.0)·35%，基数8232.78 → 计提=2881.47</t>
  </si>
  <si>
    <t>2881.47</t>
  </si>
  <si>
    <t>NB0064</t>
  </si>
  <si>
    <t>孙雷</t>
  </si>
  <si>
    <t>NB0065</t>
  </si>
  <si>
    <t>王馨</t>
  </si>
  <si>
    <t>46.26%</t>
  </si>
  <si>
    <t>27282.6</t>
  </si>
  <si>
    <t>12620</t>
  </si>
  <si>
    <t>14662.6</t>
  </si>
  <si>
    <t>239</t>
  </si>
  <si>
    <t>2631</t>
  </si>
  <si>
    <t>3127.6</t>
  </si>
  <si>
    <t>-358.5</t>
  </si>
  <si>
    <t>毛利阶梯 档2[3000.0, 8000.0)·30%，基数3127.6 → 计提=938.28</t>
  </si>
  <si>
    <t>938.28</t>
  </si>
  <si>
    <t>NB0067</t>
  </si>
  <si>
    <t>欧明杨</t>
  </si>
  <si>
    <t>86482.2</t>
  </si>
  <si>
    <t>281</t>
  </si>
  <si>
    <t>4912</t>
  </si>
  <si>
    <t>4628</t>
  </si>
  <si>
    <t>52</t>
  </si>
  <si>
    <t>98.12</t>
  </si>
  <si>
    <t>-421.5</t>
  </si>
  <si>
    <t>KPCP0.3 空派产品0.3：计费重阶梯 [0.0, +∞)，单价=0.30元/KG，基数=232 → 计提=69.60
HPCP0.2 海派产品0.2(不含特价)：计费重阶梯 [0.0, +∞)，单价=0.20元/KG，基数=4628 → 计提=925.60
KPXSDXH6 空派限时达小货6：基数=0，基数≤0，不计提
SJZG1000 实际整柜1000：基数=0，基数≤0，不计提
HPTJ0.1 海派特价0.1：计费重阶梯 [0.0, +∞)，单价=0.10元/KG，基数=52 → 计提=5.20
同角色相加·求和：应发=1000.40，实发=1000.40</t>
  </si>
  <si>
    <t>1000.4</t>
  </si>
  <si>
    <t>NB0068</t>
  </si>
  <si>
    <t>程义康</t>
  </si>
  <si>
    <t>58199.9</t>
  </si>
  <si>
    <t>394</t>
  </si>
  <si>
    <t>6487</t>
  </si>
  <si>
    <t>-591</t>
  </si>
  <si>
    <t>0.2</t>
  </si>
  <si>
    <t>KPCP0.3 空派产品0.3：基数=0，基数≤0，不计提
HPCP0.2 海派产品0.2(不含特价)：计费重阶梯 [0.0, +∞)，单价=0.20元/KG，基数=6487 → 计提=1297.40
KPXSDXH6 空派限时达小货6：基数=0，基数≤0，不计提
SJZG1000 实际整柜1000：基数=0，基数≤0，不计提
HPTJ0.1 海派特价0.1：基数=0，基数≤0，不计提
同角色相加·求和：应发=1297.40，实发=1297.40</t>
  </si>
  <si>
    <t>1297.4</t>
  </si>
  <si>
    <t>NB0069</t>
  </si>
  <si>
    <t>邢志翔</t>
  </si>
  <si>
    <t>109195</t>
  </si>
  <si>
    <t>1051</t>
  </si>
  <si>
    <t>13374</t>
  </si>
  <si>
    <t>23276.39</t>
  </si>
  <si>
    <t>-1576.5</t>
  </si>
  <si>
    <t>毛利阶梯 档3[8000.0, 60000.0)·35%，基数23276.39 → 计提=8146.74</t>
  </si>
  <si>
    <t>8146.74</t>
  </si>
  <si>
    <t>NB0070</t>
  </si>
  <si>
    <t>王闻天</t>
  </si>
  <si>
    <t>2591.6</t>
  </si>
  <si>
    <t>73</t>
  </si>
  <si>
    <t>377.7</t>
  </si>
  <si>
    <t>毛利阶梯 档1[0.0, 3000.0)·0%，基数377.7 → 计提=0.00</t>
  </si>
  <si>
    <t>QD0008</t>
  </si>
  <si>
    <t>张征帅</t>
  </si>
  <si>
    <t>青岛分公司</t>
  </si>
  <si>
    <t>青岛同行</t>
  </si>
  <si>
    <t>空派限时达小货6,海派产品0.2(不含特价),空派产品0.2,海派特价0.1,实际整柜500</t>
  </si>
  <si>
    <t>99.93%</t>
  </si>
  <si>
    <t>285519</t>
  </si>
  <si>
    <t>285319</t>
  </si>
  <si>
    <t>200</t>
  </si>
  <si>
    <t>403</t>
  </si>
  <si>
    <t>31881</t>
  </si>
  <si>
    <t>21411</t>
  </si>
  <si>
    <t>470</t>
  </si>
  <si>
    <t>626.1</t>
  </si>
  <si>
    <t>-604.5</t>
  </si>
  <si>
    <t>500</t>
  </si>
  <si>
    <t>实际柜数</t>
  </si>
  <si>
    <t>KPXSDXH6 空派限时达小货6：基数=0，基数≤0，不计提
HPCP0.2 海派产品0.2(不含特价)：计费重阶梯 [0.0, +∞)，单价=0.20元/KG，基数=21411 → 计提=4282.20
KPCP0.2 空派产品0.2：基数=0，基数≤0，不计提
HPTJ0.1 海派特价0.1：计费重阶梯 [0.0, +∞)，单价=0.10元/KG，基数=470 → 计提=47.00
SJZG500 实际整柜500：计费重阶梯 [0.0, +∞)，单价=500.00元/票，基数=1 → 计提=500.00
同角色相加·求和：应发=4829.20，实发=4829.20</t>
  </si>
  <si>
    <t>4829.2</t>
  </si>
  <si>
    <t>QD0010</t>
  </si>
  <si>
    <t>王福雷</t>
  </si>
  <si>
    <t>97.91%</t>
  </si>
  <si>
    <t>853743.06</t>
  </si>
  <si>
    <t>835932.46</t>
  </si>
  <si>
    <t>17810.6</t>
  </si>
  <si>
    <t>5970</t>
  </si>
  <si>
    <t>109514</t>
  </si>
  <si>
    <t>109262</t>
  </si>
  <si>
    <t>252</t>
  </si>
  <si>
    <t>1969.36</t>
  </si>
  <si>
    <t>-8955</t>
  </si>
  <si>
    <t>KPXSDXH6 空派限时达小货6：基数=0，基数≤0，不计提
HPCP0.2 海派产品0.2(不含特价)：计费重阶梯 [0.0, +∞)，单价=0.20元/KG，基数=109262 → 计提=21852.40
KPCP0.2 空派产品0.2：基数=0，基数≤0，不计提
HPTJ0.1 海派特价0.1：计费重阶梯 [0.0, +∞)，单价=0.10元/KG，基数=252 → 计提=25.20
SJZG500 实际整柜500：基数=0，基数≤0，不计提
同角色相加·求和：应发=21877.60，实发=21877.60</t>
  </si>
  <si>
    <t>21877.6</t>
  </si>
  <si>
    <t>QD0012</t>
  </si>
  <si>
    <t>宋年浩</t>
  </si>
  <si>
    <t>青岛直客部</t>
  </si>
  <si>
    <t>青岛直客业务员-宋年浩2,青岛直客业务员-宋年浩1</t>
  </si>
  <si>
    <t>QDZKYWYSNH2 青岛直客业务员-宋年浩2：毛利阶梯 档1[0.0, 20000.0)·20%，基数0 → 计提=0.00
QDZKYWYSNH1 青岛直客业务员-宋年浩1：毛利阶梯 档1[0.0, 30000.0)·10%，基数0 → 计提=0.00
同角色相加·求和：应发=0.00，实发=0.00</t>
  </si>
  <si>
    <t>QD0013</t>
  </si>
  <si>
    <t>韩龙权</t>
  </si>
  <si>
    <t>青岛直客业务员-散货,青岛直客业务员-整柜</t>
  </si>
  <si>
    <t>QDZKYWY-SH 青岛直客业务员-散货：毛利阶梯 档1[0.0, 20000.0)·20%，基数0 → 计提=0.00
QDZKYWY 青岛直客业务员-整柜：毛利阶梯 档1[0.0, 30000.0)·10%，基数0 → 计提=0.00
同角色相加·求和：应发=0.00，实发=0.00</t>
  </si>
  <si>
    <t>QD0014</t>
  </si>
  <si>
    <t>周相顺</t>
  </si>
  <si>
    <t>KPXSDXH6 空派限时达小货6：基数=0，基数≤0，不计提
HPCP0.2 海派产品0.2(不含特价)：基数=0，基数≤0，不计提
KPCP0.2 空派产品0.2：基数=0，基数≤0，不计提
HPTJ0.1 海派特价0.1：基数=0，基数≤0，不计提
SJZG500 实际整柜500：基数=0，基数≤0，不计提
同角色相加·求和：应发=0，实发=0.00</t>
  </si>
  <si>
    <t>QD0015</t>
  </si>
  <si>
    <t>麻建鹏</t>
  </si>
  <si>
    <t>QD0016</t>
  </si>
  <si>
    <t>姜林</t>
  </si>
  <si>
    <t>QD0017</t>
  </si>
  <si>
    <t>张仟</t>
  </si>
  <si>
    <t>QD0018</t>
  </si>
  <si>
    <t>白礼</t>
  </si>
  <si>
    <t>59204</t>
  </si>
  <si>
    <t>20</t>
  </si>
  <si>
    <t>6705</t>
  </si>
  <si>
    <t>-30</t>
  </si>
  <si>
    <t>7103.6</t>
  </si>
  <si>
    <t>QDZKYWY-SH 青岛直客业务员-散货：毛利阶梯 档1[0.0, 20000.0)·20%，基数7073.6 → 计提=1414.72
QDZKYWY 青岛直客业务员-整柜：基数=-30，阶梯未覆盖该基数区间，取不到档位，不计提
（阶梯范围：档1[0.0, 30000.0)，档2[30000.0, 60000.0)，档3[60000.0, 100000.0)，档4[100000.0, +∞)），基数-30 → 计提=0.00
同角色相加·求和：应发=1414.72，实发=1414.72</t>
  </si>
  <si>
    <t>1414.72</t>
  </si>
  <si>
    <t>QD0019</t>
  </si>
  <si>
    <t>王春磊</t>
  </si>
  <si>
    <t>10.77%</t>
  </si>
  <si>
    <t>754300.76</t>
  </si>
  <si>
    <t>81207.91</t>
  </si>
  <si>
    <t>673092.85</t>
  </si>
  <si>
    <t>28</t>
  </si>
  <si>
    <t>271482</t>
  </si>
  <si>
    <t>186868.64</t>
  </si>
  <si>
    <t>203002.61</t>
  </si>
  <si>
    <t>-42</t>
  </si>
  <si>
    <t>0.4</t>
  </si>
  <si>
    <t>QDZKYWY-SH 青岛直客业务员-散货：毛利阶梯 档1[0.0, 20000.0)·20%，基数16049.97 → 计提=3209.99
QDZKYWY 青岛直客业务员-整柜：毛利阶梯 档4[100000.0, +∞)·40%，基数186868.64 → 计提=74747.46
同角色相加·求和：应发=77957.45，实发=77957.45</t>
  </si>
  <si>
    <t>77957.45</t>
  </si>
  <si>
    <t>QZ0002</t>
  </si>
  <si>
    <t>李彩</t>
  </si>
  <si>
    <t>泉州分公司</t>
  </si>
  <si>
    <t>泉州同行</t>
  </si>
  <si>
    <t>86.67%</t>
  </si>
  <si>
    <t>1185568.24</t>
  </si>
  <si>
    <t>1027498.33</t>
  </si>
  <si>
    <t>158069.91</t>
  </si>
  <si>
    <t>5252</t>
  </si>
  <si>
    <t>126374.15</t>
  </si>
  <si>
    <t>99308.22</t>
  </si>
  <si>
    <t>25920</t>
  </si>
  <si>
    <t>-6157.1</t>
  </si>
  <si>
    <t>-7878</t>
  </si>
  <si>
    <t>KPCP0.3 空派产品0.3：计费重阶梯 [0.0, +∞)，单价=0.30元/KG，基数=46.93 → 计提=14.08
HPCP0.2 海派产品0.2(不含特价)：计费重阶梯 [0.0, +∞)，单价=0.20元/KG，基数=99308.22 → 计提=19861.64
KPXSDXH6 空派限时达小货6：基数=0，基数≤0，不计提
SJZG1000 实际整柜1000：基数=0，基数≤0，不计提
HPTJ0.1 海派特价0.1：计费重阶梯 [0.0, +∞)，单价=0.10元/KG，基数=25920 → 计提=2592.00
同角色相加·求和：应发=22467.72，实发=22467.72</t>
  </si>
  <si>
    <t>22467.72</t>
  </si>
  <si>
    <t>QZ0011</t>
  </si>
  <si>
    <t>刘美田</t>
  </si>
  <si>
    <t>泉州销售一部</t>
  </si>
  <si>
    <t>8.93%</t>
  </si>
  <si>
    <t>999396.03</t>
  </si>
  <si>
    <t>89257.93</t>
  </si>
  <si>
    <t>910138.1</t>
  </si>
  <si>
    <t>3971</t>
  </si>
  <si>
    <t>80245</t>
  </si>
  <si>
    <t>106148.64</t>
  </si>
  <si>
    <t>-5956.5</t>
  </si>
  <si>
    <t>毛利阶梯 档4[60000.0, +∞)·40%，基数106148.64 → 计提=42459.46</t>
  </si>
  <si>
    <t>42459.46</t>
  </si>
  <si>
    <t>-1277.96</t>
  </si>
  <si>
    <t>41181.5</t>
  </si>
  <si>
    <t>QZ0020</t>
  </si>
  <si>
    <t>刘丽芹</t>
  </si>
  <si>
    <t>53750</t>
  </si>
  <si>
    <t>268</t>
  </si>
  <si>
    <t>4788</t>
  </si>
  <si>
    <t>304</t>
  </si>
  <si>
    <t>9135.12</t>
  </si>
  <si>
    <t>-402</t>
  </si>
  <si>
    <t>KPCP0.3 空派产品0.3：基数=0，基数≤0，不计提
HPCP0.2 海派产品0.2(不含特价)：计费重阶梯 [0.0, +∞)，单价=0.20元/KG，基数=304 → 计提=60.80
KPXSDXH6 空派限时达小货6：基数=0，基数≤0，不计提
SJZG1000 实际整柜1000：基数=0，基数≤0，不计提
HPTJ0.1 海派特价0.1：基数=0，基数≤0，不计提
同角色相加·求和：应发=60.80，实发=60.80</t>
  </si>
  <si>
    <t>60.8</t>
  </si>
  <si>
    <t>7338.65</t>
  </si>
  <si>
    <t>毛利阶梯 档2[3000.0, 8000.0)·30%，基数7338.65 → 计提=2201.60</t>
  </si>
  <si>
    <t>2201.6</t>
  </si>
  <si>
    <t>QZ0021</t>
  </si>
  <si>
    <t>肖永亿</t>
  </si>
  <si>
    <t>98.60%</t>
  </si>
  <si>
    <t>21737.8</t>
  </si>
  <si>
    <t>21433.3</t>
  </si>
  <si>
    <t>304.5</t>
  </si>
  <si>
    <t>91</t>
  </si>
  <si>
    <t>1841</t>
  </si>
  <si>
    <t>1552</t>
  </si>
  <si>
    <t>-136.5</t>
  </si>
  <si>
    <t>毛利阶梯 档1[0.0, 3000.0)·0%，基数1552 → 计提=0.00</t>
  </si>
  <si>
    <t>QZ0023</t>
  </si>
  <si>
    <t>尤浩哲</t>
  </si>
  <si>
    <t>13783.6</t>
  </si>
  <si>
    <t>96</t>
  </si>
  <si>
    <t>1496</t>
  </si>
  <si>
    <t>1976.67</t>
  </si>
  <si>
    <t>-144</t>
  </si>
  <si>
    <t>毛利阶梯 档1[0.0, 3000.0)·0%，基数1976.67 → 计提=0.00</t>
  </si>
  <si>
    <t>-28.2</t>
  </si>
  <si>
    <t>QZ0024</t>
  </si>
  <si>
    <t>涂冠中</t>
  </si>
  <si>
    <t>745.9</t>
  </si>
  <si>
    <t>87</t>
  </si>
  <si>
    <t>-188.48</t>
  </si>
  <si>
    <t>-7.5</t>
  </si>
  <si>
    <t>基数=-188.48，阶梯未覆盖该基数区间，取不到档位，不计提
（阶梯范围：档1[0.0, 3000.0)，档2[3000.0, 8000.0)，档3[8000.0, 60000.0)，档4[60000.0, +∞)），基数-188.48 → 计提=0.00</t>
  </si>
  <si>
    <t>QZ0025</t>
  </si>
  <si>
    <t>方晓晖</t>
  </si>
  <si>
    <t>76.16%</t>
  </si>
  <si>
    <t>155345.5</t>
  </si>
  <si>
    <t>118317.9</t>
  </si>
  <si>
    <t>37027.6</t>
  </si>
  <si>
    <t>926</t>
  </si>
  <si>
    <t>17650</t>
  </si>
  <si>
    <t>6285.22</t>
  </si>
  <si>
    <t>-1389</t>
  </si>
  <si>
    <t>毛利阶梯 档2[3000.0, 8000.0)·30%，基数6285.22 → 计提=1885.57</t>
  </si>
  <si>
    <t>1885.57</t>
  </si>
  <si>
    <t>QZ0026</t>
  </si>
  <si>
    <t>李焕阳</t>
  </si>
  <si>
    <t>6255.5</t>
  </si>
  <si>
    <t>27</t>
  </si>
  <si>
    <t>559</t>
  </si>
  <si>
    <t>852.47</t>
  </si>
  <si>
    <t>-40.5</t>
  </si>
  <si>
    <t>毛利阶梯 档1[0.0, 3000.0)·0%，基数852.47 → 计提=0.00</t>
  </si>
  <si>
    <t>QZ0027</t>
  </si>
  <si>
    <t>浪屿</t>
  </si>
  <si>
    <t>康丽芳</t>
  </si>
  <si>
    <t>泉州客服</t>
  </si>
  <si>
    <t>0.10%</t>
  </si>
  <si>
    <t>598167.6</t>
  </si>
  <si>
    <t>624</t>
  </si>
  <si>
    <t>597543.6</t>
  </si>
  <si>
    <t>3467</t>
  </si>
  <si>
    <t>54777</t>
  </si>
  <si>
    <t>38070.94</t>
  </si>
  <si>
    <t>-5200.5</t>
  </si>
  <si>
    <t>提成系数：应收金额 × 0.15%，基数598167.6 → 计提=897.25</t>
  </si>
  <si>
    <t>897.25</t>
  </si>
  <si>
    <t>QZ0028</t>
  </si>
  <si>
    <t>肖秀梅</t>
  </si>
  <si>
    <t>17.27%</t>
  </si>
  <si>
    <t>19063.7</t>
  </si>
  <si>
    <t>3292.2</t>
  </si>
  <si>
    <t>15771.5</t>
  </si>
  <si>
    <t>59</t>
  </si>
  <si>
    <t>1139</t>
  </si>
  <si>
    <t>1416.29</t>
  </si>
  <si>
    <t>-88.5</t>
  </si>
  <si>
    <t>毛利阶梯 档1[0.0, 3000.0)·0%，基数1416.29 → 计提=0.00</t>
  </si>
  <si>
    <t>QZ0029</t>
  </si>
  <si>
    <t>杨志平</t>
  </si>
  <si>
    <t>QZ0030</t>
  </si>
  <si>
    <t>张冠文</t>
  </si>
  <si>
    <t>SZ0003</t>
  </si>
  <si>
    <t>秦市丽</t>
  </si>
  <si>
    <t>苏州分公司</t>
  </si>
  <si>
    <t>苏州销售一部</t>
  </si>
  <si>
    <t>轻舟队</t>
  </si>
  <si>
    <t>苏州直客业务员</t>
  </si>
  <si>
    <t>75.96%</t>
  </si>
  <si>
    <t>199326.08</t>
  </si>
  <si>
    <t>151412</t>
  </si>
  <si>
    <t>47914.08</t>
  </si>
  <si>
    <t>126</t>
  </si>
  <si>
    <t>22187</t>
  </si>
  <si>
    <t>-6967.09</t>
  </si>
  <si>
    <t>-189</t>
  </si>
  <si>
    <t>-7156.09</t>
  </si>
  <si>
    <t>基数=-7156.09，阶梯未覆盖该基数区间，取不到档位，不计提
（阶梯范围：档1[0.0, 50000.0)，档2[50000.0, 100000.0)，档3[100000.0, +∞)），基数-7156.09 → 计提=0.00</t>
  </si>
  <si>
    <t>SZ0007</t>
  </si>
  <si>
    <t>赵雅丽</t>
  </si>
  <si>
    <t>苏州直客业务员-特殊</t>
  </si>
  <si>
    <t>516516.31</t>
  </si>
  <si>
    <t>180592</t>
  </si>
  <si>
    <t>-357064.17</t>
  </si>
  <si>
    <t>-357094.17</t>
  </si>
  <si>
    <t>基数=-357094.17，阶梯未覆盖该基数区间，取不到档位，不计提
（阶梯范围：档1[0.0, 50000.0)，档2[50000.0, 100000.0)，档3[100000.0, 300000.0)，档4[300000.0, +∞)），基数-357094.17 → 计提=0.00</t>
  </si>
  <si>
    <t>79.97</t>
  </si>
  <si>
    <t>SZ0008</t>
  </si>
  <si>
    <t>龚程振</t>
  </si>
  <si>
    <t>春风队</t>
  </si>
  <si>
    <t>527194.24</t>
  </si>
  <si>
    <t>10085</t>
  </si>
  <si>
    <t>137111</t>
  </si>
  <si>
    <t>88342.01</t>
  </si>
  <si>
    <t>-15127.5</t>
  </si>
  <si>
    <t>73214.51</t>
  </si>
  <si>
    <t>毛利阶梯 档2[50000.0, 100000.0)·35%，基数73214.51 → 计提=25625.08</t>
  </si>
  <si>
    <t>25625.08</t>
  </si>
  <si>
    <t>-5373.24</t>
  </si>
  <si>
    <t>20251.84</t>
  </si>
  <si>
    <t>SZ0011</t>
  </si>
  <si>
    <t>张炜</t>
  </si>
  <si>
    <t>819909.17</t>
  </si>
  <si>
    <t>292609</t>
  </si>
  <si>
    <t>-388964.9</t>
  </si>
  <si>
    <t>-871.5</t>
  </si>
  <si>
    <t>-389836.4</t>
  </si>
  <si>
    <t>基数=-389836.4，阶梯未覆盖该基数区间，取不到档位，不计提
（阶梯范围：档1[0.0, 50000.0)，档2[50000.0, 100000.0)，档3[100000.0, +∞)），基数-389836.4 → 计提=0.00</t>
  </si>
  <si>
    <t>-725628.28</t>
  </si>
  <si>
    <t>SZ0014</t>
  </si>
  <si>
    <t>杨丰亦</t>
  </si>
  <si>
    <t>青岛直客业务员-散货,青岛直客业务员特殊-整柜</t>
  </si>
  <si>
    <t>33.96%</t>
  </si>
  <si>
    <t>1285296.05</t>
  </si>
  <si>
    <t>436523.34</t>
  </si>
  <si>
    <t>848772.71</t>
  </si>
  <si>
    <t>347</t>
  </si>
  <si>
    <t>253367</t>
  </si>
  <si>
    <t>1704.42</t>
  </si>
  <si>
    <t>22231.53</t>
  </si>
  <si>
    <t>-520.5</t>
  </si>
  <si>
    <t>QDZKYWY-SH 青岛直客业务员-散货：毛利阶梯 档1[0.0, 20000.0)·20%，基数19486.11 → 计提=3897.22
QDZKYWYTSZG 青岛直客业务员特殊-整柜：毛利阶梯 档1[0.0, 30000.0)·10%，基数1704.42 → 计提=170.44
同角色相加·求和：应发=4067.66，实发=4067.66</t>
  </si>
  <si>
    <t>4067.66</t>
  </si>
  <si>
    <t>SZ0015</t>
  </si>
  <si>
    <t>郑可新</t>
  </si>
  <si>
    <t>同心队</t>
  </si>
  <si>
    <t>分公司直客业务主管(组员提成)3</t>
  </si>
  <si>
    <t>提成系数：组员实发提成 × 5%，基数0 → 计提=0.00</t>
  </si>
  <si>
    <t>毛利阶梯 档1[0.0, 50000.0)·30%，基数0 → 计提=0.00</t>
  </si>
  <si>
    <t>SZ0018</t>
  </si>
  <si>
    <t>黄诚</t>
  </si>
  <si>
    <t>6.51%</t>
  </si>
  <si>
    <t>732069.92</t>
  </si>
  <si>
    <t>47670</t>
  </si>
  <si>
    <t>684399.92</t>
  </si>
  <si>
    <t>51</t>
  </si>
  <si>
    <t>283592</t>
  </si>
  <si>
    <t>-2195492.01</t>
  </si>
  <si>
    <t>-76.5</t>
  </si>
  <si>
    <t>-2195568.51</t>
  </si>
  <si>
    <t>基数=-2195568.51，阶梯未覆盖该基数区间，取不到档位，不计提
（阶梯范围：档1[0.0, 50000.0)，档2[50000.0, 100000.0)，档3[100000.0, +∞)），基数-2195568.51 → 计提=0.00</t>
  </si>
  <si>
    <t>SZ0019</t>
  </si>
  <si>
    <t>黄宇彤</t>
  </si>
  <si>
    <t>SZ0020</t>
  </si>
  <si>
    <t>高宇</t>
  </si>
  <si>
    <t>21.50%</t>
  </si>
  <si>
    <t>188818.24</t>
  </si>
  <si>
    <t>40592.96</t>
  </si>
  <si>
    <t>148225.28</t>
  </si>
  <si>
    <t>4</t>
  </si>
  <si>
    <t>65997</t>
  </si>
  <si>
    <t>-91274.81</t>
  </si>
  <si>
    <t>-6</t>
  </si>
  <si>
    <t>-91280.81</t>
  </si>
  <si>
    <t>基数=-91280.81，阶梯未覆盖该基数区间，取不到档位，不计提
（阶梯范围：档1[0.0, 50000.0)，档2[50000.0, 100000.0)，档3[100000.0, +∞)），基数-91280.81 → 计提=0.00</t>
  </si>
  <si>
    <t>19740.83</t>
  </si>
  <si>
    <t>SZ0022</t>
  </si>
  <si>
    <t>丁磊</t>
  </si>
  <si>
    <t>157469.44</t>
  </si>
  <si>
    <t>2246</t>
  </si>
  <si>
    <t>50800</t>
  </si>
  <si>
    <t>25630.22</t>
  </si>
  <si>
    <t>-3369</t>
  </si>
  <si>
    <t>22261.22</t>
  </si>
  <si>
    <t>毛利阶梯 档1[0.0, 50000.0)·30%，基数22261.22 → 计提=6678.37</t>
  </si>
  <si>
    <t>6678.37</t>
  </si>
  <si>
    <t>SZ0023</t>
  </si>
  <si>
    <t>张须</t>
  </si>
  <si>
    <t>31.70%</t>
  </si>
  <si>
    <t>1332423.67</t>
  </si>
  <si>
    <t>422423.67</t>
  </si>
  <si>
    <t>910000</t>
  </si>
  <si>
    <t>735</t>
  </si>
  <si>
    <t>478111</t>
  </si>
  <si>
    <t>-300377.14</t>
  </si>
  <si>
    <t>-1102.5</t>
  </si>
  <si>
    <t>-301479.64</t>
  </si>
  <si>
    <t>基数=-301479.64，阶梯未覆盖该基数区间，取不到档位，不计提
（阶梯范围：档1[0.0, 50000.0)，档2[50000.0, 100000.0)，档3[100000.0, +∞)），基数-301479.64 → 计提=0.00</t>
  </si>
  <si>
    <t>SZ0024</t>
  </si>
  <si>
    <t>丁万里</t>
  </si>
  <si>
    <t>210000</t>
  </si>
  <si>
    <t>438</t>
  </si>
  <si>
    <t>77471</t>
  </si>
  <si>
    <t>-202818.08</t>
  </si>
  <si>
    <t>-657</t>
  </si>
  <si>
    <t>-203475.08</t>
  </si>
  <si>
    <t>基数=-203475.08，阶梯未覆盖该基数区间，取不到档位，不计提
（阶梯范围：档1[0.0, 50000.0)，档2[50000.0, 100000.0)，档3[100000.0, +∞)），基数-203475.08 → 计提=0.00</t>
  </si>
  <si>
    <t>SZ0025</t>
  </si>
  <si>
    <t>曹林</t>
  </si>
  <si>
    <t>276102.13</t>
  </si>
  <si>
    <t>792</t>
  </si>
  <si>
    <t>214393</t>
  </si>
  <si>
    <t>-778800.1</t>
  </si>
  <si>
    <t>-1188</t>
  </si>
  <si>
    <t>-779988.1</t>
  </si>
  <si>
    <t>基数=-779988.1，阶梯未覆盖该基数区间，取不到档位，不计提
（阶梯范围：档1[0.0, 50000.0)，档2[50000.0, 100000.0)，档3[100000.0, +∞)），基数-779988.1 → 计提=0.00</t>
  </si>
  <si>
    <t>-214169.94</t>
  </si>
  <si>
    <t>SZ0027</t>
  </si>
  <si>
    <t>李昱杭</t>
  </si>
  <si>
    <t>SZ0028</t>
  </si>
  <si>
    <t>阮文涛</t>
  </si>
  <si>
    <t>SZ0029</t>
  </si>
  <si>
    <t>李建芳</t>
  </si>
  <si>
    <t>80316.52</t>
  </si>
  <si>
    <t>18690</t>
  </si>
  <si>
    <t>14556.43</t>
  </si>
  <si>
    <t>14554.93</t>
  </si>
  <si>
    <t>毛利阶梯 档1[0.0, 50000.0)·30%，基数14554.93 → 计提=4366.48</t>
  </si>
  <si>
    <t>4366.48</t>
  </si>
  <si>
    <t>SZ0031</t>
  </si>
  <si>
    <t>王同亚</t>
  </si>
  <si>
    <t>分公司直客业务主管(组员提成)2</t>
  </si>
  <si>
    <t>740000</t>
  </si>
  <si>
    <t>424</t>
  </si>
  <si>
    <t>281290</t>
  </si>
  <si>
    <t>-288065.98</t>
  </si>
  <si>
    <t>-636</t>
  </si>
  <si>
    <t>提成系数：组员实发提成 × 10%，基数0 → 计提=0.00</t>
  </si>
  <si>
    <t>-288701.98</t>
  </si>
  <si>
    <t>基数=-288701.98，阶梯未覆盖该基数区间，取不到档位，不计提
（阶梯范围：档1[0.0, 50000.0)，档2[50000.0, 100000.0)，档3[100000.0, 300000.0)，档4[300000.0, +∞)），基数-288701.98 → 计提=0.00</t>
  </si>
  <si>
    <t>SZ0032</t>
  </si>
  <si>
    <t>Irene</t>
  </si>
  <si>
    <t>杨晓芳</t>
  </si>
  <si>
    <t>苏州客服</t>
  </si>
  <si>
    <t>KA助理</t>
  </si>
  <si>
    <t>苏州初级KA助理</t>
  </si>
  <si>
    <t>17</t>
  </si>
  <si>
    <t>60</t>
  </si>
  <si>
    <t>计费重阶梯 [0.0, 9999999.0)，单价=60.00元/票，基数=17 → 计提=1020.00</t>
  </si>
  <si>
    <t>1020</t>
  </si>
  <si>
    <t>SZ0033</t>
  </si>
  <si>
    <t>戴佳佳</t>
  </si>
  <si>
    <t>-19419.1</t>
  </si>
  <si>
    <t>SZ0035</t>
  </si>
  <si>
    <t>熊邦妮</t>
  </si>
  <si>
    <t>SZ0036</t>
  </si>
  <si>
    <t>刘晓晋</t>
  </si>
  <si>
    <t>0.56%</t>
  </si>
  <si>
    <t>957112.91</t>
  </si>
  <si>
    <t>5397.6</t>
  </si>
  <si>
    <t>951715.31</t>
  </si>
  <si>
    <t>9</t>
  </si>
  <si>
    <t>203473</t>
  </si>
  <si>
    <t>361794.27</t>
  </si>
  <si>
    <t>-13.5</t>
  </si>
  <si>
    <t>361780.77</t>
  </si>
  <si>
    <t>毛利阶梯 档3[100000.0, +∞)·40%，基数361780.77 → 计提=144712.31</t>
  </si>
  <si>
    <t>144712.31</t>
  </si>
  <si>
    <t>SZ0037</t>
  </si>
  <si>
    <t>王珅</t>
  </si>
  <si>
    <t>120815.64</t>
  </si>
  <si>
    <t>124565</t>
  </si>
  <si>
    <t>-308112.95</t>
  </si>
  <si>
    <t>-308121.95</t>
  </si>
  <si>
    <t>基数=-308121.95，阶梯未覆盖该基数区间，取不到档位，不计提
（阶梯范围：档1[0.0, 50000.0)，档2[50000.0, 100000.0)，档3[100000.0, +∞)），基数-308121.95 → 计提=0.00</t>
  </si>
  <si>
    <t>SZ0038</t>
  </si>
  <si>
    <t>赵佳卉</t>
  </si>
  <si>
    <t>5102052.45</t>
  </si>
  <si>
    <t>70</t>
  </si>
  <si>
    <t>923713</t>
  </si>
  <si>
    <t>-383049.42</t>
  </si>
  <si>
    <t>-105</t>
  </si>
  <si>
    <t>-383154.42</t>
  </si>
  <si>
    <t>基数=-383154.42，阶梯未覆盖该基数区间，取不到档位，不计提
（阶梯范围：档1[0.0, 50000.0)，档2[50000.0, 100000.0)，档3[100000.0, +∞)），基数-383154.42 → 计提=0.00</t>
  </si>
  <si>
    <t>SZ0039</t>
  </si>
  <si>
    <t>程少龙</t>
  </si>
  <si>
    <t>SZ0040</t>
  </si>
  <si>
    <t>朱江</t>
  </si>
  <si>
    <t>SZ0041</t>
  </si>
  <si>
    <t>毛俊</t>
  </si>
  <si>
    <t>SZ0042</t>
  </si>
  <si>
    <t>张菲</t>
  </si>
  <si>
    <t>SZ0044</t>
  </si>
  <si>
    <t>谭秋萍</t>
  </si>
  <si>
    <t>245108.43</t>
  </si>
  <si>
    <t>26801</t>
  </si>
  <si>
    <t>77633.93</t>
  </si>
  <si>
    <t>77540.93</t>
  </si>
  <si>
    <t>毛利阶梯 档2[50000.0, 100000.0)·35%，基数77540.93 → 计提=27139.33</t>
  </si>
  <si>
    <t>27139.33</t>
  </si>
  <si>
    <t>SZ0046</t>
  </si>
  <si>
    <t>张苏宁</t>
  </si>
  <si>
    <t>SZ0047</t>
  </si>
  <si>
    <t>王南</t>
  </si>
  <si>
    <t>54700.8</t>
  </si>
  <si>
    <t>23100</t>
  </si>
  <si>
    <t>-4741.34</t>
  </si>
  <si>
    <t>-4742.84</t>
  </si>
  <si>
    <t>基数=-4742.84，阶梯未覆盖该基数区间，取不到档位，不计提
（阶梯范围：档1[0.0, 50000.0)，档2[50000.0, 100000.0)，档3[100000.0, +∞)），基数-4742.84 → 计提=0.00</t>
  </si>
  <si>
    <t>SZ0048</t>
  </si>
  <si>
    <t>王菲</t>
  </si>
  <si>
    <t>181469.26</t>
  </si>
  <si>
    <t>12252</t>
  </si>
  <si>
    <t>96855.36</t>
  </si>
  <si>
    <t>96853.86</t>
  </si>
  <si>
    <t>毛利阶梯 档2[50000.0, 100000.0)·35%，基数96853.86 → 计提=33898.85</t>
  </si>
  <si>
    <t>33898.85</t>
  </si>
  <si>
    <t>SZ0049</t>
  </si>
  <si>
    <t>杨俊</t>
  </si>
  <si>
    <t>SZ0050</t>
  </si>
  <si>
    <t>龚骏</t>
  </si>
  <si>
    <t>557964.56</t>
  </si>
  <si>
    <t>121</t>
  </si>
  <si>
    <t>120343</t>
  </si>
  <si>
    <t>140747.24</t>
  </si>
  <si>
    <t>-181.5</t>
  </si>
  <si>
    <t>140565.74</t>
  </si>
  <si>
    <t>毛利阶梯 档3[100000.0, +∞)·40%，基数140565.74 → 计提=56226.30</t>
  </si>
  <si>
    <t>56226.3</t>
  </si>
  <si>
    <t>SZ0052</t>
  </si>
  <si>
    <t>刘琰朵</t>
  </si>
  <si>
    <t>4.53%</t>
  </si>
  <si>
    <t>2513576.1</t>
  </si>
  <si>
    <t>113966.16</t>
  </si>
  <si>
    <t>2399609.94</t>
  </si>
  <si>
    <t>35</t>
  </si>
  <si>
    <t>498055</t>
  </si>
  <si>
    <t>566817.73</t>
  </si>
  <si>
    <t>-52.5</t>
  </si>
  <si>
    <t>566765.23</t>
  </si>
  <si>
    <t>毛利阶梯 档3[100000.0, +∞)·40%，基数566765.23 → 计提=226706.09</t>
  </si>
  <si>
    <t>226706.09</t>
  </si>
  <si>
    <t>SZ0053</t>
  </si>
  <si>
    <t>王云鹏</t>
  </si>
  <si>
    <t>1707619.64</t>
  </si>
  <si>
    <t>12</t>
  </si>
  <si>
    <t>128557</t>
  </si>
  <si>
    <t>656731.69</t>
  </si>
  <si>
    <t>-18</t>
  </si>
  <si>
    <t>656713.69</t>
  </si>
  <si>
    <t>毛利阶梯 档3[100000.0, +∞)·40%，基数656713.69 → 计提=262685.48</t>
  </si>
  <si>
    <t>262685.48</t>
  </si>
  <si>
    <t>SZ0054</t>
  </si>
  <si>
    <t>毛中华</t>
  </si>
  <si>
    <t>SZ0056</t>
  </si>
  <si>
    <t>朱旭</t>
  </si>
  <si>
    <t>SZ0057</t>
  </si>
  <si>
    <t>黄凤婷</t>
  </si>
  <si>
    <t>SZ0058</t>
  </si>
  <si>
    <t>洪楠</t>
  </si>
  <si>
    <t>SZ0060</t>
  </si>
  <si>
    <t>钱慧</t>
  </si>
  <si>
    <t>SZ0061</t>
  </si>
  <si>
    <t>李成爽</t>
  </si>
  <si>
    <t>TZ0002</t>
  </si>
  <si>
    <t>陈燚</t>
  </si>
  <si>
    <t>台州分公司</t>
  </si>
  <si>
    <t>台州销售一部</t>
  </si>
  <si>
    <t>台州直客业务员</t>
  </si>
  <si>
    <t>79.36%</t>
  </si>
  <si>
    <t>852047.08</t>
  </si>
  <si>
    <t>676154.49</t>
  </si>
  <si>
    <t>175892.59</t>
  </si>
  <si>
    <t>7495</t>
  </si>
  <si>
    <t>115924.57</t>
  </si>
  <si>
    <t>69753.09</t>
  </si>
  <si>
    <t>-11242.5</t>
  </si>
  <si>
    <t>58510.59</t>
  </si>
  <si>
    <t>毛利阶梯 档2[30000.0, 70000.0)·35%，基数58510.59 → 计提=20478.71</t>
  </si>
  <si>
    <t>20478.71</t>
  </si>
  <si>
    <t>TZ0006</t>
  </si>
  <si>
    <t>胡光曾</t>
  </si>
  <si>
    <t>29.85%</t>
  </si>
  <si>
    <t>184591.45</t>
  </si>
  <si>
    <t>55095</t>
  </si>
  <si>
    <t>129496.45</t>
  </si>
  <si>
    <t>1291</t>
  </si>
  <si>
    <t>18527</t>
  </si>
  <si>
    <t>7959.49</t>
  </si>
  <si>
    <t>-1936.5</t>
  </si>
  <si>
    <t>6022.99</t>
  </si>
  <si>
    <t>毛利阶梯 档1[0.0, 30000.0)·30%，基数6022.99 → 计提=1806.90</t>
  </si>
  <si>
    <t>1806.9</t>
  </si>
  <si>
    <t>TZ0007</t>
  </si>
  <si>
    <t>向进</t>
  </si>
  <si>
    <t>88.74%</t>
  </si>
  <si>
    <t>324596.73</t>
  </si>
  <si>
    <t>288040.13</t>
  </si>
  <si>
    <t>36556.6</t>
  </si>
  <si>
    <t>2179</t>
  </si>
  <si>
    <t>30954</t>
  </si>
  <si>
    <t>41164.6</t>
  </si>
  <si>
    <t>-3268.5</t>
  </si>
  <si>
    <t>37896.1</t>
  </si>
  <si>
    <t>毛利阶梯 档2[30000.0, 70000.0)·35%，基数37896.1 → 计提=13263.64</t>
  </si>
  <si>
    <t>13263.64</t>
  </si>
  <si>
    <t>TZ0014</t>
  </si>
  <si>
    <t>陶梅梅</t>
  </si>
  <si>
    <t>毛利阶梯 档1[0.0, 30000.0)·30%，基数0 → 计提=0.00</t>
  </si>
  <si>
    <t>TZ0016</t>
  </si>
  <si>
    <t>翟伟佳</t>
  </si>
  <si>
    <t>25.24%</t>
  </si>
  <si>
    <t>18495.5</t>
  </si>
  <si>
    <t>4669</t>
  </si>
  <si>
    <t>13826.5</t>
  </si>
  <si>
    <t>85</t>
  </si>
  <si>
    <t>2293</t>
  </si>
  <si>
    <t>118.4</t>
  </si>
  <si>
    <t>-127.5</t>
  </si>
  <si>
    <t>-9.1</t>
  </si>
  <si>
    <t>基数=-9.1，阶梯未覆盖该基数区间，取不到档位，不计提
（阶梯范围：档1[0.0, 30000.0)，档2[30000.0, 70000.0)，档3[70000.0, +∞)），基数-9.1 → 计提=0.00</t>
  </si>
  <si>
    <t>TZ0017</t>
  </si>
  <si>
    <t>高建</t>
  </si>
  <si>
    <t>TZ0020</t>
  </si>
  <si>
    <t>蒋坤</t>
  </si>
  <si>
    <t>TZ0021</t>
  </si>
  <si>
    <t>陈炳杰</t>
  </si>
  <si>
    <t>TZ0022</t>
  </si>
  <si>
    <t>廖彬源</t>
  </si>
  <si>
    <t>XM00013</t>
  </si>
  <si>
    <t>张少辉</t>
  </si>
  <si>
    <t>厦门分公司</t>
  </si>
  <si>
    <t>厦门销售一部</t>
  </si>
  <si>
    <t>惊雷队</t>
  </si>
  <si>
    <t>26479.9</t>
  </si>
  <si>
    <t>125</t>
  </si>
  <si>
    <t>2373</t>
  </si>
  <si>
    <t>1536.81</t>
  </si>
  <si>
    <t>-187.5</t>
  </si>
  <si>
    <t>毛利阶梯 档1[0.0, 3000.0)·0%，基数1536.81 → 计提=0.00</t>
  </si>
  <si>
    <t>XM0003</t>
  </si>
  <si>
    <t>陈珊珊</t>
  </si>
  <si>
    <t>56.00%</t>
  </si>
  <si>
    <t>84324.66</t>
  </si>
  <si>
    <t>47220.08</t>
  </si>
  <si>
    <t>37104.58</t>
  </si>
  <si>
    <t>695</t>
  </si>
  <si>
    <t>10428</t>
  </si>
  <si>
    <t>12837.7</t>
  </si>
  <si>
    <t>-1042.5</t>
  </si>
  <si>
    <t>毛利阶梯 档3[8000.0, 60000.0)·35%，基数12837.7 → 计提=4493.20</t>
  </si>
  <si>
    <t>4493.2</t>
  </si>
  <si>
    <t>2235.29</t>
  </si>
  <si>
    <t>6728.49</t>
  </si>
  <si>
    <t>XM0006</t>
  </si>
  <si>
    <t>林仟理</t>
  </si>
  <si>
    <t>3.50%</t>
  </si>
  <si>
    <t>840303.61</t>
  </si>
  <si>
    <t>29441.8</t>
  </si>
  <si>
    <t>810861.81</t>
  </si>
  <si>
    <t>4374</t>
  </si>
  <si>
    <t>83524.35</t>
  </si>
  <si>
    <t>61411.8</t>
  </si>
  <si>
    <t>-6561</t>
  </si>
  <si>
    <t>毛利阶梯 档4[60000.0, +∞)·40%，基数61411.8 → 计提=24564.72</t>
  </si>
  <si>
    <t>24564.72</t>
  </si>
  <si>
    <t>367.52</t>
  </si>
  <si>
    <t>24932.24</t>
  </si>
  <si>
    <t>XM0008</t>
  </si>
  <si>
    <t>宋蕊</t>
  </si>
  <si>
    <t>86.58%</t>
  </si>
  <si>
    <t>32353.08</t>
  </si>
  <si>
    <t>28010.58</t>
  </si>
  <si>
    <t>4342.5</t>
  </si>
  <si>
    <t>151</t>
  </si>
  <si>
    <t>2534</t>
  </si>
  <si>
    <t>4273.35</t>
  </si>
  <si>
    <t>-226.5</t>
  </si>
  <si>
    <t>毛利阶梯 档2[3000.0, 8000.0)·30%，基数4273.35 → 计提=1282.01</t>
  </si>
  <si>
    <t>1282.01</t>
  </si>
  <si>
    <t>-666.49</t>
  </si>
  <si>
    <t>615.52</t>
  </si>
  <si>
    <t>XM0009</t>
  </si>
  <si>
    <t>俞平</t>
  </si>
  <si>
    <t>101.50%</t>
  </si>
  <si>
    <t>45432.1</t>
  </si>
  <si>
    <t>46113.97</t>
  </si>
  <si>
    <t>183</t>
  </si>
  <si>
    <t>2768</t>
  </si>
  <si>
    <t>5235</t>
  </si>
  <si>
    <t>-274.5</t>
  </si>
  <si>
    <t>毛利阶梯 档2[3000.0, 8000.0)·30%，基数5235 → 计提=1570.50</t>
  </si>
  <si>
    <t>1570.5</t>
  </si>
  <si>
    <t>-1706.26</t>
  </si>
  <si>
    <t>-135.76</t>
  </si>
  <si>
    <t>XM0011</t>
  </si>
  <si>
    <t>吴荒</t>
  </si>
  <si>
    <t>8868</t>
  </si>
  <si>
    <t>406</t>
  </si>
  <si>
    <t>6554.31</t>
  </si>
  <si>
    <t>-31.5</t>
  </si>
  <si>
    <t>毛利阶梯 档2[3000.0, 8000.0)·30%，基数6554.31 → 计提=1966.29</t>
  </si>
  <si>
    <t>1966.29</t>
  </si>
  <si>
    <t>XM0013</t>
  </si>
  <si>
    <t>陈义斌</t>
  </si>
  <si>
    <t>6372</t>
  </si>
  <si>
    <t>37</t>
  </si>
  <si>
    <t>886</t>
  </si>
  <si>
    <t>120.73</t>
  </si>
  <si>
    <t>-55.5</t>
  </si>
  <si>
    <t>毛利阶梯 档1[0.0, 3000.0)·0%，基数120.73 → 计提=0.00</t>
  </si>
  <si>
    <t>XM0014</t>
  </si>
  <si>
    <t>张铭涵</t>
  </si>
  <si>
    <t>193</t>
  </si>
  <si>
    <t>-204.52</t>
  </si>
  <si>
    <t>-25.5</t>
  </si>
  <si>
    <t>基数=-204.52，阶梯未覆盖该基数区间，取不到档位，不计提
（阶梯范围：档1[0.0, 3000.0)，档2[3000.0, 8000.0)，档3[8000.0, 60000.0)，档4[60000.0, +∞)），基数-204.52 → 计提=0.00</t>
  </si>
  <si>
    <t>YW0003</t>
  </si>
  <si>
    <t>张小雪</t>
  </si>
  <si>
    <t>闫雪</t>
  </si>
  <si>
    <t>营销五部</t>
  </si>
  <si>
    <t>亮剑队</t>
  </si>
  <si>
    <t>张小雪账号提成</t>
  </si>
  <si>
    <t>99.00%</t>
  </si>
  <si>
    <t>69.61%</t>
  </si>
  <si>
    <t>950896.11</t>
  </si>
  <si>
    <t>661934.6</t>
  </si>
  <si>
    <t>292049.1</t>
  </si>
  <si>
    <t>4580</t>
  </si>
  <si>
    <t>70299.01</t>
  </si>
  <si>
    <t>119004.28</t>
  </si>
  <si>
    <t>-6870</t>
  </si>
  <si>
    <t>-2714.4</t>
  </si>
  <si>
    <t>109419.88</t>
  </si>
  <si>
    <t>提成系数：业务员毛利-操作费-内陆费+表外成本 × 35%，基数109419.88 → 计提=38296.96</t>
  </si>
  <si>
    <t>38296.96</t>
  </si>
  <si>
    <t>YW0005</t>
  </si>
  <si>
    <t>任永</t>
  </si>
  <si>
    <t>营销二部</t>
  </si>
  <si>
    <t>第一队</t>
  </si>
  <si>
    <t>总部直客业务员A+特别提成点</t>
  </si>
  <si>
    <t>96.78%</t>
  </si>
  <si>
    <t>991586.47</t>
  </si>
  <si>
    <t>959677.47</t>
  </si>
  <si>
    <t>31909</t>
  </si>
  <si>
    <t>3391</t>
  </si>
  <si>
    <t>57819.13</t>
  </si>
  <si>
    <t>196966.83</t>
  </si>
  <si>
    <t>-5086.5</t>
  </si>
  <si>
    <t>-1647</t>
  </si>
  <si>
    <t>1902.33</t>
  </si>
  <si>
    <t>0.72</t>
  </si>
  <si>
    <t>190233.33</t>
  </si>
  <si>
    <t>阶梯比例=54%，累计比例=18%，提成系数=72%，基数190233.33→计提=136968.00</t>
  </si>
  <si>
    <t>136968</t>
  </si>
  <si>
    <t>35656.82</t>
  </si>
  <si>
    <t>172624.82</t>
  </si>
  <si>
    <t>YW0006</t>
  </si>
  <si>
    <t>刘海荣</t>
  </si>
  <si>
    <t>飞虎队</t>
  </si>
  <si>
    <t>21.38%</t>
  </si>
  <si>
    <t>782359.1</t>
  </si>
  <si>
    <t>167249.3</t>
  </si>
  <si>
    <t>615109.8</t>
  </si>
  <si>
    <t>3235</t>
  </si>
  <si>
    <t>69998</t>
  </si>
  <si>
    <t>176536.15</t>
  </si>
  <si>
    <t>-4852.5</t>
  </si>
  <si>
    <t>-391.2</t>
  </si>
  <si>
    <t>427.5</t>
  </si>
  <si>
    <t>0.68</t>
  </si>
  <si>
    <t>171719.95</t>
  </si>
  <si>
    <t>阶梯比例=52%，累计比例=16%，提成系数=68%，基数171719.95→计提=116769.57</t>
  </si>
  <si>
    <t>116769.57</t>
  </si>
  <si>
    <t>-4.78</t>
  </si>
  <si>
    <t>金额是正数的是加；金额是正数的是加；金额是正数的是加</t>
  </si>
  <si>
    <t>YW0023</t>
  </si>
  <si>
    <t>冯青青</t>
  </si>
  <si>
    <t>群英队</t>
  </si>
  <si>
    <t>总部直客业务员A</t>
  </si>
  <si>
    <t>59.49%</t>
  </si>
  <si>
    <t>415633.01</t>
  </si>
  <si>
    <t>247248.3</t>
  </si>
  <si>
    <t>168384.71</t>
  </si>
  <si>
    <t>1765</t>
  </si>
  <si>
    <t>29673</t>
  </si>
  <si>
    <t>31146.87</t>
  </si>
  <si>
    <t>-2647.5</t>
  </si>
  <si>
    <t>-1717.8</t>
  </si>
  <si>
    <t>0.38</t>
  </si>
  <si>
    <t>26781.57</t>
  </si>
  <si>
    <t>毛利阶梯 档1[0.0, 30000.0)·38%，基数26781.57 → 计提=10177.00</t>
  </si>
  <si>
    <t>10177</t>
  </si>
  <si>
    <t>YW0025</t>
  </si>
  <si>
    <t>张德士</t>
  </si>
  <si>
    <t>王炸队</t>
  </si>
  <si>
    <t>50.69%</t>
  </si>
  <si>
    <t>228127.47</t>
  </si>
  <si>
    <t>115647.7</t>
  </si>
  <si>
    <t>112479.77</t>
  </si>
  <si>
    <t>3699</t>
  </si>
  <si>
    <t>21384.5</t>
  </si>
  <si>
    <t>-20221.21</t>
  </si>
  <si>
    <t>-5548.5</t>
  </si>
  <si>
    <t>-133.2</t>
  </si>
  <si>
    <t>-263.5</t>
  </si>
  <si>
    <t>0.12</t>
  </si>
  <si>
    <t>-25902.91</t>
  </si>
  <si>
    <t>阶梯比例=0%，累计比例=12%，提成系数=12%，基数-25902.91→计提=-3108.35</t>
  </si>
  <si>
    <t>-3108.35</t>
  </si>
  <si>
    <t>15531.05</t>
  </si>
  <si>
    <t>12422.7</t>
  </si>
  <si>
    <t>YW0026</t>
  </si>
  <si>
    <t>兰卓波</t>
  </si>
  <si>
    <t>99.77%</t>
  </si>
  <si>
    <t>237724.07</t>
  </si>
  <si>
    <t>237170.07</t>
  </si>
  <si>
    <t>554</t>
  </si>
  <si>
    <t>979</t>
  </si>
  <si>
    <t>21047</t>
  </si>
  <si>
    <t>46633.12</t>
  </si>
  <si>
    <t>-1468.5</t>
  </si>
  <si>
    <t>-267</t>
  </si>
  <si>
    <t>448.98</t>
  </si>
  <si>
    <t>0.51</t>
  </si>
  <si>
    <t>44897.62</t>
  </si>
  <si>
    <t>阶梯比例=39%，累计比例=12%，提成系数=51%，基数44897.62→计提=22897.79</t>
  </si>
  <si>
    <t>22897.79</t>
  </si>
  <si>
    <t>系统自动生成（绩效系数导入）</t>
  </si>
  <si>
    <t>总部直客业务员主管</t>
  </si>
  <si>
    <t>1165396.55</t>
  </si>
  <si>
    <t>组员应收之和</t>
  </si>
  <si>
    <t>提成系数：组员应收之和 × 0.15%，基数1165396.55 → 计提=1748.09</t>
  </si>
  <si>
    <t>1748.09</t>
  </si>
  <si>
    <t>YW0027</t>
  </si>
  <si>
    <t>何林霞</t>
  </si>
  <si>
    <t>90.31%</t>
  </si>
  <si>
    <t>165540.4</t>
  </si>
  <si>
    <t>149493.3</t>
  </si>
  <si>
    <t>16047.1</t>
  </si>
  <si>
    <t>656</t>
  </si>
  <si>
    <t>10535.5</t>
  </si>
  <si>
    <t>18320.72</t>
  </si>
  <si>
    <t>-984</t>
  </si>
  <si>
    <t>-341.4</t>
  </si>
  <si>
    <t>169.95</t>
  </si>
  <si>
    <t>0.5</t>
  </si>
  <si>
    <t>16995.32</t>
  </si>
  <si>
    <t>阶梯比例=38%，累计比例=12%，提成系数=50%，基数16995.32→计提=8497.66</t>
  </si>
  <si>
    <t>8497.66</t>
  </si>
  <si>
    <t>YW0028</t>
  </si>
  <si>
    <t>王拥</t>
  </si>
  <si>
    <t>野狼队</t>
  </si>
  <si>
    <t>96.08%</t>
  </si>
  <si>
    <t>585824.6</t>
  </si>
  <si>
    <t>562854.6</t>
  </si>
  <si>
    <t>22970</t>
  </si>
  <si>
    <t>2825</t>
  </si>
  <si>
    <t>48962.5</t>
  </si>
  <si>
    <t>85509.13</t>
  </si>
  <si>
    <t>-4237.5</t>
  </si>
  <si>
    <t>-613.5</t>
  </si>
  <si>
    <t>806.58</t>
  </si>
  <si>
    <t>1484902.37</t>
  </si>
  <si>
    <t>提成系数：组员应收之和 × 0.15%，基数1484902.37 → 计提=2227.35</t>
  </si>
  <si>
    <t>2227.35</t>
  </si>
  <si>
    <t>0.55</t>
  </si>
  <si>
    <t>80658.13</t>
  </si>
  <si>
    <t>阶梯比例=43%，累计比例=12%，提成系数=55%，基数80658.13→计提=44361.97</t>
  </si>
  <si>
    <t>44361.97</t>
  </si>
  <si>
    <t>-1574.56</t>
  </si>
  <si>
    <t>42787.41</t>
  </si>
  <si>
    <t>YW0029</t>
  </si>
  <si>
    <t>陈炎</t>
  </si>
  <si>
    <t>烈火队</t>
  </si>
  <si>
    <t>84.62%</t>
  </si>
  <si>
    <t>2104579.72</t>
  </si>
  <si>
    <t>1780860.12</t>
  </si>
  <si>
    <t>323719.6</t>
  </si>
  <si>
    <t>7111</t>
  </si>
  <si>
    <t>164532.526</t>
  </si>
  <si>
    <t>304251.91</t>
  </si>
  <si>
    <t>-10666.5</t>
  </si>
  <si>
    <t>-108.3</t>
  </si>
  <si>
    <t>2934.77</t>
  </si>
  <si>
    <t>0.65</t>
  </si>
  <si>
    <t>293477.11</t>
  </si>
  <si>
    <t>阶梯比例=55%，累计比例=10%，提成系数=65%，基数293477.11→计提=190760.12</t>
  </si>
  <si>
    <t>190760.12</t>
  </si>
  <si>
    <t>28739.01</t>
  </si>
  <si>
    <t>219499.13</t>
  </si>
  <si>
    <t>YW0031</t>
  </si>
  <si>
    <t>宋海周</t>
  </si>
  <si>
    <t>80.83%</t>
  </si>
  <si>
    <t>235711.46</t>
  </si>
  <si>
    <t>190522.3</t>
  </si>
  <si>
    <t>45259.66</t>
  </si>
  <si>
    <t>379</t>
  </si>
  <si>
    <t>23955</t>
  </si>
  <si>
    <t>22581.06</t>
  </si>
  <si>
    <t>-568.5</t>
  </si>
  <si>
    <t>-1018.8</t>
  </si>
  <si>
    <t>0.48</t>
  </si>
  <si>
    <t>20993.76</t>
  </si>
  <si>
    <t>阶梯比例=38%，累计比例=10%，提成系数=48%，基数20993.76→计提=10077.00</t>
  </si>
  <si>
    <t>10077</t>
  </si>
  <si>
    <t>501.1</t>
  </si>
  <si>
    <t>10578.1</t>
  </si>
  <si>
    <t>YW0033</t>
  </si>
  <si>
    <t>徐建</t>
  </si>
  <si>
    <t>营销三部</t>
  </si>
  <si>
    <t>飓风队</t>
  </si>
  <si>
    <t>99.78%</t>
  </si>
  <si>
    <t>1088771.74</t>
  </si>
  <si>
    <t>1086408.55</t>
  </si>
  <si>
    <t>2363.19</t>
  </si>
  <si>
    <t>4387</t>
  </si>
  <si>
    <t>72029.09</t>
  </si>
  <si>
    <t>134580.7</t>
  </si>
  <si>
    <t>-6580.5</t>
  </si>
  <si>
    <t>-2041.2</t>
  </si>
  <si>
    <t>0.57</t>
  </si>
  <si>
    <t>125959</t>
  </si>
  <si>
    <t>阶梯比例=47%，累计比例=10%，提成系数=57%，基数125959.0→计提=71796.63</t>
  </si>
  <si>
    <t>71796.63</t>
  </si>
  <si>
    <t>5369.1</t>
  </si>
  <si>
    <t>77165.73</t>
  </si>
  <si>
    <t>YW0035</t>
  </si>
  <si>
    <t>邓健群</t>
  </si>
  <si>
    <t>战狼队</t>
  </si>
  <si>
    <t>100.06%</t>
  </si>
  <si>
    <t>1221958.08</t>
  </si>
  <si>
    <t>1222639.04</t>
  </si>
  <si>
    <t>3670</t>
  </si>
  <si>
    <t>110666.5</t>
  </si>
  <si>
    <t>194421.24</t>
  </si>
  <si>
    <t>-5505</t>
  </si>
  <si>
    <t>-468</t>
  </si>
  <si>
    <t>1884.48</t>
  </si>
  <si>
    <t>2689879.87</t>
  </si>
  <si>
    <t>提成系数：组员应收之和 × 0.15%，基数2689879.87 → 计提=4034.82</t>
  </si>
  <si>
    <t>4034.82</t>
  </si>
  <si>
    <t>0.63</t>
  </si>
  <si>
    <t>188448.24</t>
  </si>
  <si>
    <t>阶梯比例=53%，累计比例=10%，提成系数=63%，基数188448.24→计提=118722.39</t>
  </si>
  <si>
    <t>118722.39</t>
  </si>
  <si>
    <t>-1431.42</t>
  </si>
  <si>
    <t>117290.97</t>
  </si>
  <si>
    <t>YW0039</t>
  </si>
  <si>
    <t>宋立业</t>
  </si>
  <si>
    <t>57.70%</t>
  </si>
  <si>
    <t>1174947.98</t>
  </si>
  <si>
    <t>677979.3</t>
  </si>
  <si>
    <t>496968.68</t>
  </si>
  <si>
    <t>5479</t>
  </si>
  <si>
    <t>118534.776</t>
  </si>
  <si>
    <t>212263.88</t>
  </si>
  <si>
    <t>-8218.5</t>
  </si>
  <si>
    <t>-1349.7</t>
  </si>
  <si>
    <t>4053.91</t>
  </si>
  <si>
    <t>202695.68</t>
  </si>
  <si>
    <t>阶梯比例=55%，累计比例=10%，提成系数=65%，基数202695.68→计提=131752.19</t>
  </si>
  <si>
    <t>131752.19</t>
  </si>
  <si>
    <t>-1348.12</t>
  </si>
  <si>
    <t>130404.07</t>
  </si>
  <si>
    <t>6711089.85</t>
  </si>
  <si>
    <t>提成系数：组员应收之和 × 0.15%，基数6711089.85 → 计提=10066.63</t>
  </si>
  <si>
    <t>10066.63</t>
  </si>
  <si>
    <t>YW00524</t>
  </si>
  <si>
    <t>孔天云</t>
  </si>
  <si>
    <t>昊阳队</t>
  </si>
  <si>
    <t>总部直客业务员C</t>
  </si>
  <si>
    <t>2530</t>
  </si>
  <si>
    <t>44</t>
  </si>
  <si>
    <t>220</t>
  </si>
  <si>
    <t>217</t>
  </si>
  <si>
    <t>毛利阶梯 档1[0.0, 30000.0)·30%，基数217 → 计提=65.10</t>
  </si>
  <si>
    <t>65.1</t>
  </si>
  <si>
    <t>YW0056</t>
  </si>
  <si>
    <t>江伟成</t>
  </si>
  <si>
    <t>总部直客业务员B+特别提成点</t>
  </si>
  <si>
    <t>563923.99</t>
  </si>
  <si>
    <t>563532.93</t>
  </si>
  <si>
    <t>391.06</t>
  </si>
  <si>
    <t>2118</t>
  </si>
  <si>
    <t>31750</t>
  </si>
  <si>
    <t>128974.62</t>
  </si>
  <si>
    <t>-3177</t>
  </si>
  <si>
    <t>-788.4</t>
  </si>
  <si>
    <t>1250.09</t>
  </si>
  <si>
    <t>0.54</t>
  </si>
  <si>
    <t>125009.22</t>
  </si>
  <si>
    <t>阶梯比例=44%，累计比例=10%，提成系数=54%，基数125009.22→计提=67504.98</t>
  </si>
  <si>
    <t>67504.98</t>
  </si>
  <si>
    <t>-371.74</t>
  </si>
  <si>
    <t>67133.24</t>
  </si>
  <si>
    <t>4855717.14</t>
  </si>
  <si>
    <t>提成系数：组员应收之和 × 0.15%，基数4855717.14 → 计提=7283.58</t>
  </si>
  <si>
    <t>7283.58</t>
  </si>
  <si>
    <t>YW00571</t>
  </si>
  <si>
    <t>刘瑞涛</t>
  </si>
  <si>
    <t>YW0060</t>
  </si>
  <si>
    <t>张建刚</t>
  </si>
  <si>
    <t>同行一部</t>
  </si>
  <si>
    <t>同行部</t>
  </si>
  <si>
    <t>义乌张建刚团队提成</t>
  </si>
  <si>
    <t>99.75%</t>
  </si>
  <si>
    <t>1388280.56</t>
  </si>
  <si>
    <t>1384835.19</t>
  </si>
  <si>
    <t>3990.06</t>
  </si>
  <si>
    <t>16015</t>
  </si>
  <si>
    <t>167586.125</t>
  </si>
  <si>
    <t>1645</t>
  </si>
  <si>
    <t>-24022.5</t>
  </si>
  <si>
    <t>超额累进阶梯：
  档1: 基数区间[0.0, 15.0)，比例=30000%，计提金额=3300.00
阶梯计提=3300.00，基数11 → 合计计提=3300.00</t>
  </si>
  <si>
    <t>3300</t>
  </si>
  <si>
    <t>空派限时达小货6,海派特价0.1-2026.3.1,海派产品0.2(不含特价),空派产品0.2,实际整柜1000</t>
  </si>
  <si>
    <t>129913</t>
  </si>
  <si>
    <t>37103</t>
  </si>
  <si>
    <t>410.19</t>
  </si>
  <si>
    <t>0.200005</t>
  </si>
  <si>
    <t>KPXSDXH6 空派限时达小货6：计费重阶梯 [0.0, +∞)，单价=6.00元/票，基数=18 → 计提=108.00
HPTJ0.120260301 海派特价0.1-2026.3.1：计费重阶梯 [0.0, +∞)，单价=0.10元/KG，基数=37103 → 计提=3710.30
HPCP0.2 海派产品0.2(不含特价)：计费重阶梯 [0.0, +∞)，单价=0.20元/KG，基数=129913 → 计提=25982.60
KPCP0.2 空派产品0.2：计费重阶梯 [0.0, +∞)，单价=0.20元/KG，基数=410.19 → 计提=82.04
SJZG1000 实际整柜1000：基数=0，基数≤0，不计提
同角色相加·求和：应发=29882.94，实发=29882.94</t>
  </si>
  <si>
    <t>29882.94</t>
  </si>
  <si>
    <t>YW0060-QD</t>
  </si>
  <si>
    <t>张建刚-青岛</t>
  </si>
  <si>
    <t>56021.5</t>
  </si>
  <si>
    <t>237</t>
  </si>
  <si>
    <t>4032</t>
  </si>
  <si>
    <t>397.8</t>
  </si>
  <si>
    <t>-355.5</t>
  </si>
  <si>
    <t>KPXSDXH6 空派限时达小货6：基数=0，基数≤0，不计提
HPCP0.2 海派产品0.2(不含特价)：计费重阶梯 [0.0, +∞)，单价=0.20元/KG，基数=4032 → 计提=806.40
KPCP0.2 空派产品0.2：基数=0，基数≤0，不计提
HPTJ0.1 海派特价0.1：基数=0，基数≤0，不计提
SJZG500 实际整柜500：基数=0，基数≤0，不计提
同角色相加·求和：应发=806.40，实发=806.40</t>
  </si>
  <si>
    <t>806.4</t>
  </si>
  <si>
    <t>YW0061-QD</t>
  </si>
  <si>
    <t>卜晨阳</t>
  </si>
  <si>
    <t>44951</t>
  </si>
  <si>
    <t>2085</t>
  </si>
  <si>
    <t>-171</t>
  </si>
  <si>
    <t>1716.97</t>
  </si>
  <si>
    <t>QDZKYWY-SH 青岛直客业务员-散货：毛利阶梯 档1[0.0, 20000.0)·20%，基数1545.97 → 计提=309.19
QDZKYWY 青岛直客业务员-整柜：基数=-171，阶梯未覆盖该基数区间，取不到档位，不计提
（阶梯范围：档1[0.0, 30000.0)，档2[30000.0, 60000.0)，档3[60000.0, 100000.0)，档4[100000.0, +∞)），基数-171 → 计提=0.00
同角色相加·求和：应发=309.19，实发=309.19</t>
  </si>
  <si>
    <t>309.19</t>
  </si>
  <si>
    <t>YW0066</t>
  </si>
  <si>
    <t>张雪</t>
  </si>
  <si>
    <t>北苑分公司</t>
  </si>
  <si>
    <t>营销四部</t>
  </si>
  <si>
    <t>扬帆队</t>
  </si>
  <si>
    <t>82.23%</t>
  </si>
  <si>
    <t>358234</t>
  </si>
  <si>
    <t>294590.5</t>
  </si>
  <si>
    <t>63643.5</t>
  </si>
  <si>
    <t>793</t>
  </si>
  <si>
    <t>21878.5</t>
  </si>
  <si>
    <t>70389.87</t>
  </si>
  <si>
    <t>-1189.5</t>
  </si>
  <si>
    <t>-656.7</t>
  </si>
  <si>
    <t>68543.67</t>
  </si>
  <si>
    <t>阶梯比例=38%，累计比例=10%，提成系数=48%，基数68543.67→计提=32900.96</t>
  </si>
  <si>
    <t>32900.96</t>
  </si>
  <si>
    <t>YW0076</t>
  </si>
  <si>
    <t>陈玉琴</t>
  </si>
  <si>
    <t>KA客服</t>
  </si>
  <si>
    <t>KA客服2</t>
  </si>
  <si>
    <t>99.90%</t>
  </si>
  <si>
    <t>100.08%</t>
  </si>
  <si>
    <t>495518.01</t>
  </si>
  <si>
    <t>495898.01</t>
  </si>
  <si>
    <t>3124</t>
  </si>
  <si>
    <t>57528.5</t>
  </si>
  <si>
    <t>68233.56</t>
  </si>
  <si>
    <t>-4686</t>
  </si>
  <si>
    <t>-245.7</t>
  </si>
  <si>
    <t>63301.86</t>
  </si>
  <si>
    <t>毛利阶梯 档3[50000.0, 100000.0)·10%，基数63301.86 → 计提=6330.19</t>
  </si>
  <si>
    <t>6330.19</t>
  </si>
  <si>
    <t>YW0077</t>
  </si>
  <si>
    <t>刘丹</t>
  </si>
  <si>
    <t>突击队</t>
  </si>
  <si>
    <t>17.59%</t>
  </si>
  <si>
    <t>530327.46</t>
  </si>
  <si>
    <t>93299.7</t>
  </si>
  <si>
    <t>437027.76</t>
  </si>
  <si>
    <t>2148</t>
  </si>
  <si>
    <t>112256</t>
  </si>
  <si>
    <t>61709.03</t>
  </si>
  <si>
    <t>-3222</t>
  </si>
  <si>
    <t>-2.4</t>
  </si>
  <si>
    <t>584.85</t>
  </si>
  <si>
    <t>58484.63</t>
  </si>
  <si>
    <t>阶梯比例=40%，累计比例=10%，提成系数=50%，基数58484.63→计提=29242.32</t>
  </si>
  <si>
    <t>29242.32</t>
  </si>
  <si>
    <t>-132.04</t>
  </si>
  <si>
    <t>29110.28</t>
  </si>
  <si>
    <t>YW0080</t>
  </si>
  <si>
    <t>宁春阳</t>
  </si>
  <si>
    <t>777687.93</t>
  </si>
  <si>
    <t>2115</t>
  </si>
  <si>
    <t>65240.41</t>
  </si>
  <si>
    <t>76845.36</t>
  </si>
  <si>
    <t>-3172.5</t>
  </si>
  <si>
    <t>736.7</t>
  </si>
  <si>
    <t>1449313.66</t>
  </si>
  <si>
    <t>提成系数：组员应收之和 × 0.15%，基数1449313.66 → 计提=2173.97</t>
  </si>
  <si>
    <t>2173.97</t>
  </si>
  <si>
    <t>0.47</t>
  </si>
  <si>
    <t>73669.56</t>
  </si>
  <si>
    <t>阶梯比例=39%，累计比例=8%，提成系数=47%，基数73669.56→计提=34624.69</t>
  </si>
  <si>
    <t>34624.69</t>
  </si>
  <si>
    <t>-16207.24</t>
  </si>
  <si>
    <t>18417.45</t>
  </si>
  <si>
    <t>YW0081</t>
  </si>
  <si>
    <t>周家劲</t>
  </si>
  <si>
    <t>3.08%</t>
  </si>
  <si>
    <t>111245.72</t>
  </si>
  <si>
    <t>3426.22</t>
  </si>
  <si>
    <t>107819.5</t>
  </si>
  <si>
    <t>292</t>
  </si>
  <si>
    <t>9392</t>
  </si>
  <si>
    <t>4931.8</t>
  </si>
  <si>
    <t>-438</t>
  </si>
  <si>
    <t>-4.8</t>
  </si>
  <si>
    <t>0.43</t>
  </si>
  <si>
    <t>4489</t>
  </si>
  <si>
    <t>阶梯比例=35%，累计比例=8%，提成系数=43%，基数4489.0→计提=1930.27</t>
  </si>
  <si>
    <t>1930.27</t>
  </si>
  <si>
    <t>-318.79</t>
  </si>
  <si>
    <t>1611.48</t>
  </si>
  <si>
    <t>YW0083</t>
  </si>
  <si>
    <t>叶伟明</t>
  </si>
  <si>
    <t>62.58%</t>
  </si>
  <si>
    <t>174022.61</t>
  </si>
  <si>
    <t>108902.7</t>
  </si>
  <si>
    <t>65119.91</t>
  </si>
  <si>
    <t>620</t>
  </si>
  <si>
    <t>12724</t>
  </si>
  <si>
    <t>25514.01</t>
  </si>
  <si>
    <t>-930</t>
  </si>
  <si>
    <t>-67.2</t>
  </si>
  <si>
    <t>24516.81</t>
  </si>
  <si>
    <t>阶梯比例=35%，累计比例=8%，提成系数=43%，基数24516.81→计提=10542.23</t>
  </si>
  <si>
    <t>10542.23</t>
  </si>
  <si>
    <t>YW0085</t>
  </si>
  <si>
    <t>黄小丽</t>
  </si>
  <si>
    <t>43.90%</t>
  </si>
  <si>
    <t>595329.64</t>
  </si>
  <si>
    <t>261347.77</t>
  </si>
  <si>
    <t>333981.87</t>
  </si>
  <si>
    <t>1448</t>
  </si>
  <si>
    <t>73547.36</t>
  </si>
  <si>
    <t>50433.26</t>
  </si>
  <si>
    <t>-2172</t>
  </si>
  <si>
    <t>-493.8</t>
  </si>
  <si>
    <t>0.44</t>
  </si>
  <si>
    <t>47767.46</t>
  </si>
  <si>
    <t>阶梯比例=36%，累计比例=8%，提成系数=44%，基数47767.46→计提=21017.68</t>
  </si>
  <si>
    <t>21017.68</t>
  </si>
  <si>
    <t>YW0087</t>
  </si>
  <si>
    <t>郭威</t>
  </si>
  <si>
    <t>74.12%</t>
  </si>
  <si>
    <t>192989.5</t>
  </si>
  <si>
    <t>143037</t>
  </si>
  <si>
    <t>49952.5</t>
  </si>
  <si>
    <t>652</t>
  </si>
  <si>
    <t>10549.5</t>
  </si>
  <si>
    <t>43545.72</t>
  </si>
  <si>
    <t>-978</t>
  </si>
  <si>
    <t>-87.3</t>
  </si>
  <si>
    <t>42480.42</t>
  </si>
  <si>
    <t>阶梯比例=36%，累计比例=8%，提成系数=44%，基数42480.42→计提=18691.38</t>
  </si>
  <si>
    <t>18691.38</t>
  </si>
  <si>
    <t>-479.88</t>
  </si>
  <si>
    <t>18211.5</t>
  </si>
  <si>
    <t>YW0089</t>
  </si>
  <si>
    <t>丁佳伟</t>
  </si>
  <si>
    <t>裂空队</t>
  </si>
  <si>
    <t>95.21%</t>
  </si>
  <si>
    <t>399325.66</t>
  </si>
  <si>
    <t>380196.26</t>
  </si>
  <si>
    <t>19810.7</t>
  </si>
  <si>
    <t>941</t>
  </si>
  <si>
    <t>28408.38</t>
  </si>
  <si>
    <t>82181.32</t>
  </si>
  <si>
    <t>-1411.5</t>
  </si>
  <si>
    <t>-1147.2</t>
  </si>
  <si>
    <t>79622.62</t>
  </si>
  <si>
    <t>阶梯比例=39%，累计比例=8%，提成系数=47%，基数79622.62→计提=37422.63</t>
  </si>
  <si>
    <t>37422.63</t>
  </si>
  <si>
    <t>-1873.74</t>
  </si>
  <si>
    <t>35548.89</t>
  </si>
  <si>
    <t>487404.22</t>
  </si>
  <si>
    <t>提成系数：组员应收之和 × 0.15%，基数487404.22 → 计提=731.11</t>
  </si>
  <si>
    <t>731.11</t>
  </si>
  <si>
    <t>YW0091</t>
  </si>
  <si>
    <t>高雨晴</t>
  </si>
  <si>
    <t>49.15%</t>
  </si>
  <si>
    <t>227550.1</t>
  </si>
  <si>
    <t>111847.1</t>
  </si>
  <si>
    <t>115703</t>
  </si>
  <si>
    <t>1264</t>
  </si>
  <si>
    <t>19782.997</t>
  </si>
  <si>
    <t>24102.68</t>
  </si>
  <si>
    <t>-1896</t>
  </si>
  <si>
    <t>-75.6</t>
  </si>
  <si>
    <t>221.31</t>
  </si>
  <si>
    <t>22131.08</t>
  </si>
  <si>
    <t>阶梯比例=35%，累计比例=8%，提成系数=43%，基数22131.08→计提=9516.36</t>
  </si>
  <si>
    <t>9516.36</t>
  </si>
  <si>
    <t>-429.92</t>
  </si>
  <si>
    <t>9086.44</t>
  </si>
  <si>
    <t>YW0092</t>
  </si>
  <si>
    <t>高猛</t>
  </si>
  <si>
    <t>79.37%</t>
  </si>
  <si>
    <t>472638.99</t>
  </si>
  <si>
    <t>375129.34</t>
  </si>
  <si>
    <t>97509.65</t>
  </si>
  <si>
    <t>910</t>
  </si>
  <si>
    <t>16790.5</t>
  </si>
  <si>
    <t>44918.74</t>
  </si>
  <si>
    <t>-1365</t>
  </si>
  <si>
    <t>-2999.1</t>
  </si>
  <si>
    <t>40554.64</t>
  </si>
  <si>
    <t>阶梯比例=36%，累计比例=8%，提成系数=44%，基数40554.64→计提=17844.04</t>
  </si>
  <si>
    <t>17844.04</t>
  </si>
  <si>
    <t>-217.56</t>
  </si>
  <si>
    <t>17626.48</t>
  </si>
  <si>
    <t>YW0096</t>
  </si>
  <si>
    <t>何康</t>
  </si>
  <si>
    <t>总部直客业务员B</t>
  </si>
  <si>
    <t>97.88%</t>
  </si>
  <si>
    <t>46625</t>
  </si>
  <si>
    <t>45635.9</t>
  </si>
  <si>
    <t>989.1</t>
  </si>
  <si>
    <t>287</t>
  </si>
  <si>
    <t>5898</t>
  </si>
  <si>
    <t>1757.71</t>
  </si>
  <si>
    <t>-430.5</t>
  </si>
  <si>
    <t>-52.2</t>
  </si>
  <si>
    <t>1275.01</t>
  </si>
  <si>
    <t>毛利阶梯 档1[0.0, 30000.0)·35%，基数1275.01 → 计提=446.25</t>
  </si>
  <si>
    <t>446.25</t>
  </si>
  <si>
    <t>-9.93</t>
  </si>
  <si>
    <t>436.32</t>
  </si>
  <si>
    <t>YW0097</t>
  </si>
  <si>
    <t>马淞浦</t>
  </si>
  <si>
    <t>迈凯伦队</t>
  </si>
  <si>
    <t>2.61%</t>
  </si>
  <si>
    <t>758171</t>
  </si>
  <si>
    <t>19799</t>
  </si>
  <si>
    <t>738372</t>
  </si>
  <si>
    <t>4954</t>
  </si>
  <si>
    <t>104769.5</t>
  </si>
  <si>
    <t>38242.58</t>
  </si>
  <si>
    <t>-7431</t>
  </si>
  <si>
    <t>-262.5</t>
  </si>
  <si>
    <t>30549.08</t>
  </si>
  <si>
    <t>毛利阶梯 档2[30000.0, 40000.0)·35%，基数30549.08 → 计提=10692.18</t>
  </si>
  <si>
    <t>10692.18</t>
  </si>
  <si>
    <t>YW0097-BT</t>
  </si>
  <si>
    <t>马淞浦-深圳</t>
  </si>
  <si>
    <t>YW0099</t>
  </si>
  <si>
    <t>王磊</t>
  </si>
  <si>
    <t>同行二部</t>
  </si>
  <si>
    <t>1685991.31</t>
  </si>
  <si>
    <t>10371</t>
  </si>
  <si>
    <t>196510.12</t>
  </si>
  <si>
    <t>127717</t>
  </si>
  <si>
    <t>22328</t>
  </si>
  <si>
    <t>8927.08</t>
  </si>
  <si>
    <t>-15556.5</t>
  </si>
  <si>
    <t>1000</t>
  </si>
  <si>
    <t>KPXSDXH6 空派限时达小货6：计费重阶梯 [0.0, +∞)，单价=6.00元/票，基数=6 → 计提=36.00
HPTJ0.120260301 海派特价0.1-2026.3.1：计费重阶梯 [0.0, +∞)，单价=0.10元/KG，基数=22328 → 计提=2232.80
HPCP0.2 海派产品0.2(不含特价)：计费重阶梯 [0.0, +∞)，单价=0.20元/KG，基数=127717 → 计提=25543.40
KPCP0.2 空派产品0.2：计费重阶梯 [0.0, +∞)，单价=0.20元/KG，基数=30 → 计提=6.00
SJZG1000 实际整柜1000：计费重阶梯 [0.0, +∞)，单价=1000.00元/票，基数=4 → 计提=4000.00
同角色相加·求和：应发=31818.20，实发=31818.20</t>
  </si>
  <si>
    <t>31818.2</t>
  </si>
  <si>
    <t>YW0099-QD</t>
  </si>
  <si>
    <t>王磊-青岛</t>
  </si>
  <si>
    <t>331382.4</t>
  </si>
  <si>
    <t>1635</t>
  </si>
  <si>
    <t>26960</t>
  </si>
  <si>
    <t>1426.5</t>
  </si>
  <si>
    <t>-2452.5</t>
  </si>
  <si>
    <t>KPXSDXH6 空派限时达小货6：基数=0，基数≤0，不计提
HPCP0.2 海派产品0.2(不含特价)：计费重阶梯 [0.0, +∞)，单价=0.20元/KG，基数=26960 → 计提=5392.00
KPCP0.2 空派产品0.2：基数=0，基数≤0，不计提
HPTJ0.1 海派特价0.1：基数=0，基数≤0，不计提
SJZG500 实际整柜500：基数=0，基数≤0，不计提
同角色相加·求和：应发=5392.00，实发=5392.00</t>
  </si>
  <si>
    <t>5392</t>
  </si>
  <si>
    <t>YW0108</t>
  </si>
  <si>
    <t>薛宁宁</t>
  </si>
  <si>
    <t>25.52%</t>
  </si>
  <si>
    <t>635831.01</t>
  </si>
  <si>
    <t>162263.1</t>
  </si>
  <si>
    <t>473567.91</t>
  </si>
  <si>
    <t>2457</t>
  </si>
  <si>
    <t>44930</t>
  </si>
  <si>
    <t>51912.71</t>
  </si>
  <si>
    <t>-3685.5</t>
  </si>
  <si>
    <t>-423.9</t>
  </si>
  <si>
    <t>0.36</t>
  </si>
  <si>
    <t>47803.31</t>
  </si>
  <si>
    <t>毛利阶梯 档3[40000.0, 50000.0)·36%，基数47803.31 → 计提=17209.19</t>
  </si>
  <si>
    <t>17209.19</t>
  </si>
  <si>
    <t>YW0109</t>
  </si>
  <si>
    <t>凯蒂猫</t>
  </si>
  <si>
    <t>刘春玲</t>
  </si>
  <si>
    <t>营销客服</t>
  </si>
  <si>
    <t>一部客服</t>
  </si>
  <si>
    <t>总部直客客服2</t>
  </si>
  <si>
    <t>0.02</t>
  </si>
  <si>
    <t>提成系数：业务员毛利-操作费-内陆费+表外成本 × 2%，基数202695.68 → 计提=4053.91</t>
  </si>
  <si>
    <t>YW0110</t>
  </si>
  <si>
    <t>蒋龙波</t>
  </si>
  <si>
    <t>15245</t>
  </si>
  <si>
    <t>99</t>
  </si>
  <si>
    <t>1569</t>
  </si>
  <si>
    <t>-10345.64</t>
  </si>
  <si>
    <t>-148.5</t>
  </si>
  <si>
    <t>-10494.14</t>
  </si>
  <si>
    <t>基数=-10494.14，阶梯未覆盖该基数区间，取不到档位，不计提
（阶梯范围：档1[0.0, 30000.0)，档2[30000.0, 40000.0)，档3[40000.0, 50000.0)，档4[50000.0, 60000.0)，档5[60000.0, 70000.0)，档6[70000.0, 80000.0)，档7[80000.0, 90000.0)，档8[90000.0, 100000.0)，档9[100000.0, 110000.0)，档10[110000.0, 120000.0)，档11[120000.0, 130000.0)，档12[130000.0, 140000.0)，档13[140000.0, 150000.0)，档14[150000.0, 160000.0)，档15[160000.0, 170000.0)，档16[170000.0, 180000.0)，档17[180000.0, 190000.0)，档18[190000.0, 200000.0)，档19[200000.0, +∞)），基数-10494.14 → 计提=0.00</t>
  </si>
  <si>
    <t>-45.71</t>
  </si>
  <si>
    <t>YW0111</t>
  </si>
  <si>
    <t>李庆广</t>
  </si>
  <si>
    <t>骄阳队</t>
  </si>
  <si>
    <t>16769.8</t>
  </si>
  <si>
    <t>358.5</t>
  </si>
  <si>
    <t>5363.46</t>
  </si>
  <si>
    <t>-100.5</t>
  </si>
  <si>
    <t>5222.46</t>
  </si>
  <si>
    <t>毛利阶梯 档1[0.0, 30000.0)·30%，基数5222.46 → 计提=1566.74</t>
  </si>
  <si>
    <t>1566.74</t>
  </si>
  <si>
    <t>YW0112</t>
  </si>
  <si>
    <t>王雪</t>
  </si>
  <si>
    <t>87.72%</t>
  </si>
  <si>
    <t>594933.86</t>
  </si>
  <si>
    <t>521879.72</t>
  </si>
  <si>
    <t>73700.14</t>
  </si>
  <si>
    <t>2669</t>
  </si>
  <si>
    <t>51061.48</t>
  </si>
  <si>
    <t>115471.83</t>
  </si>
  <si>
    <t>-4003.5</t>
  </si>
  <si>
    <t>-456.6</t>
  </si>
  <si>
    <t>0.49</t>
  </si>
  <si>
    <t>111011.73</t>
  </si>
  <si>
    <t>阶梯比例=43%，累计比例=6%，提成系数=49%，基数111011.73→计提=54395.75</t>
  </si>
  <si>
    <t>54395.75</t>
  </si>
  <si>
    <t>-4085.58</t>
  </si>
  <si>
    <t>50310.17</t>
  </si>
  <si>
    <t>YW0115</t>
  </si>
  <si>
    <t>付乐航</t>
  </si>
  <si>
    <t>44.09%</t>
  </si>
  <si>
    <t>329114.4</t>
  </si>
  <si>
    <t>145098.8</t>
  </si>
  <si>
    <t>184015.6</t>
  </si>
  <si>
    <t>1534</t>
  </si>
  <si>
    <t>25999.5</t>
  </si>
  <si>
    <t>36831.71</t>
  </si>
  <si>
    <t>-2301</t>
  </si>
  <si>
    <t>-314.7</t>
  </si>
  <si>
    <t>0.08</t>
  </si>
  <si>
    <t>34216.01</t>
  </si>
  <si>
    <t>毛利阶梯 档2[30000.0, 50000.0)·8%，基数34216.01 → 计提=2737.28</t>
  </si>
  <si>
    <t>2737.28</t>
  </si>
  <si>
    <t>YW0116</t>
  </si>
  <si>
    <t>张俊合</t>
  </si>
  <si>
    <t>424075.73</t>
  </si>
  <si>
    <t>1585</t>
  </si>
  <si>
    <t>26597.5</t>
  </si>
  <si>
    <t>59569.14</t>
  </si>
  <si>
    <t>-2377.5</t>
  </si>
  <si>
    <t>-1163.7</t>
  </si>
  <si>
    <t>56027.94</t>
  </si>
  <si>
    <t>毛利阶梯 档3[50000.0, 100000.0)·10%，基数56027.94 → 计提=5602.79</t>
  </si>
  <si>
    <t>5602.79</t>
  </si>
  <si>
    <t>YW0118</t>
  </si>
  <si>
    <t>冯玉勋</t>
  </si>
  <si>
    <t>99.95%</t>
  </si>
  <si>
    <t>633787.67</t>
  </si>
  <si>
    <t>633501.93</t>
  </si>
  <si>
    <t>285.74</t>
  </si>
  <si>
    <t>3419</t>
  </si>
  <si>
    <t>64018.875</t>
  </si>
  <si>
    <t>46320.27</t>
  </si>
  <si>
    <t>17363</t>
  </si>
  <si>
    <t>303.895</t>
  </si>
  <si>
    <t>889.4</t>
  </si>
  <si>
    <t>-5128.5</t>
  </si>
  <si>
    <t>0.200003</t>
  </si>
  <si>
    <t>KPXSDXH6 空派限时达小货6：计费重阶梯 [0.0, +∞)，单价=6.00元/票，基数=5 → 计提=30.00
HPTJ0.120260301 海派特价0.1-2026.3.1：计费重阶梯 [0.0, +∞)，单价=0.10元/KG，基数=17363 → 计提=1736.30
HPCP0.2 海派产品0.2(不含特价)：计费重阶梯 [0.0, +∞)，单价=0.20元/KG，基数=46320.27 → 计提=9264.05
KPCP0.2 空派产品0.2：计费重阶梯 [0.0, +∞)，单价=0.20元/KG，基数=303.895 → 计提=60.78
SJZG1000 实际整柜1000：基数=0，基数≤0，不计提
同角色相加·求和：应发=11091.13，实发=11091.13</t>
  </si>
  <si>
    <t>11091.13</t>
  </si>
  <si>
    <t>YW0118-QD</t>
  </si>
  <si>
    <t>冯玉勋-青岛</t>
  </si>
  <si>
    <t>77404.5</t>
  </si>
  <si>
    <t>564</t>
  </si>
  <si>
    <t>8118</t>
  </si>
  <si>
    <t>4478</t>
  </si>
  <si>
    <t>3108</t>
  </si>
  <si>
    <t>712</t>
  </si>
  <si>
    <t>-846</t>
  </si>
  <si>
    <t>KPXSDXH6 空派限时达小货6：基数=0，基数≤0，不计提
HPCP0.2 海派产品0.2(不含特价)：计费重阶梯 [0.0, +∞)，单价=0.20元/KG，基数=4478 → 计提=895.60
KPCP0.2 空派产品0.2：基数=0，基数≤0，不计提
HPTJ0.1 海派特价0.1：计费重阶梯 [0.0, +∞)，单价=0.10元/KG，基数=3108 → 计提=310.80
SJZG500 实际整柜500：基数=0，基数≤0，不计提
同角色相加·求和：应发=1206.40，实发=1206.40</t>
  </si>
  <si>
    <t>1206.4</t>
  </si>
  <si>
    <t>YW0121</t>
  </si>
  <si>
    <t>小飞侠</t>
  </si>
  <si>
    <t>徐敦凤</t>
  </si>
  <si>
    <t>98.44%</t>
  </si>
  <si>
    <t>317125.79</t>
  </si>
  <si>
    <t>312171.08</t>
  </si>
  <si>
    <t>4954.71</t>
  </si>
  <si>
    <t>20057.99</t>
  </si>
  <si>
    <t>46448.8</t>
  </si>
  <si>
    <t>-596.7</t>
  </si>
  <si>
    <t>44275.6</t>
  </si>
  <si>
    <t>毛利阶梯 档2[30000.0, 50000.0)·8%，基数44275.6 → 计提=3542.05</t>
  </si>
  <si>
    <t>3542.05</t>
  </si>
  <si>
    <t>YW0122</t>
  </si>
  <si>
    <t>孙源圻</t>
  </si>
  <si>
    <t>100.71%</t>
  </si>
  <si>
    <t>334330.3</t>
  </si>
  <si>
    <t>336706.3</t>
  </si>
  <si>
    <t>1014</t>
  </si>
  <si>
    <t>18377</t>
  </si>
  <si>
    <t>49448.07</t>
  </si>
  <si>
    <t>-1521</t>
  </si>
  <si>
    <t>46406.07</t>
  </si>
  <si>
    <t>毛利阶梯 档3[40000.0, 50000.0)·36%，基数46406.07 → 计提=16706.19</t>
  </si>
  <si>
    <t>16706.19</t>
  </si>
  <si>
    <t>YW0123</t>
  </si>
  <si>
    <t>王记伟</t>
  </si>
  <si>
    <t>277507</t>
  </si>
  <si>
    <t>1008</t>
  </si>
  <si>
    <t>22888</t>
  </si>
  <si>
    <t>45041.17</t>
  </si>
  <si>
    <t>-1512</t>
  </si>
  <si>
    <t>-62.1</t>
  </si>
  <si>
    <t>43467.07</t>
  </si>
  <si>
    <t>毛利阶梯 档3[40000.0, 50000.0)·36%，基数43467.07 → 计提=15648.15</t>
  </si>
  <si>
    <t>15648.15</t>
  </si>
  <si>
    <t>-2955.17</t>
  </si>
  <si>
    <t>12692.98</t>
  </si>
  <si>
    <t>YW0125</t>
  </si>
  <si>
    <t>张博</t>
  </si>
  <si>
    <t>超越队</t>
  </si>
  <si>
    <t>14.35%</t>
  </si>
  <si>
    <t>869073.61</t>
  </si>
  <si>
    <t>124740.76</t>
  </si>
  <si>
    <t>744332.85</t>
  </si>
  <si>
    <t>4769</t>
  </si>
  <si>
    <t>54423.5</t>
  </si>
  <si>
    <t>230505.89</t>
  </si>
  <si>
    <t>-7153.5</t>
  </si>
  <si>
    <t>-156.9</t>
  </si>
  <si>
    <t>2231.95</t>
  </si>
  <si>
    <t>1226505.24</t>
  </si>
  <si>
    <t>提成系数：组员应收之和 × 0.15%，基数1226505.24 → 计提=1839.76</t>
  </si>
  <si>
    <t>1839.76</t>
  </si>
  <si>
    <t>0.52</t>
  </si>
  <si>
    <t>223195.49</t>
  </si>
  <si>
    <t>毛利阶梯 档19[200000.0, +∞)·52%，基数223195.49 → 计提=116061.65</t>
  </si>
  <si>
    <t>116061.65</t>
  </si>
  <si>
    <t>-908.39</t>
  </si>
  <si>
    <t>112921.31</t>
  </si>
  <si>
    <t>YW0130</t>
  </si>
  <si>
    <t>财多多</t>
  </si>
  <si>
    <t>吴晓珍</t>
  </si>
  <si>
    <t>二部客服</t>
  </si>
  <si>
    <t>总部直客客服1</t>
  </si>
  <si>
    <t>1522532.07</t>
  </si>
  <si>
    <t>54879</t>
  </si>
  <si>
    <t>6216</t>
  </si>
  <si>
    <t>0.01</t>
  </si>
  <si>
    <t>提成系数：业务员毛利-操作费-内陆费+表外成本 × 1%，基数190233.33 → 计提=1902.33</t>
  </si>
  <si>
    <t>提成系数：业务员毛利-操作费-内陆费+表外成本 × 1%，基数80658.13 → 计提=806.58</t>
  </si>
  <si>
    <t>YW0131</t>
  </si>
  <si>
    <t>陈颖</t>
  </si>
  <si>
    <t>263294.74</t>
  </si>
  <si>
    <t>1071</t>
  </si>
  <si>
    <t>16592</t>
  </si>
  <si>
    <t>43591.87</t>
  </si>
  <si>
    <t>-1606.5</t>
  </si>
  <si>
    <t>-675.6</t>
  </si>
  <si>
    <t>41309.77</t>
  </si>
  <si>
    <t>毛利阶梯 档2[30000.0, 50000.0)·8%，基数41309.77 → 计提=3304.78</t>
  </si>
  <si>
    <t>3304.78</t>
  </si>
  <si>
    <t>YW0135</t>
  </si>
  <si>
    <t>张涛</t>
  </si>
  <si>
    <t>60.58%</t>
  </si>
  <si>
    <t>771100.2</t>
  </si>
  <si>
    <t>467135.4</t>
  </si>
  <si>
    <t>304709.3</t>
  </si>
  <si>
    <t>3667</t>
  </si>
  <si>
    <t>68154</t>
  </si>
  <si>
    <t>101713.15</t>
  </si>
  <si>
    <t>-5500.5</t>
  </si>
  <si>
    <t>-1818</t>
  </si>
  <si>
    <t>1110479.8</t>
  </si>
  <si>
    <t>提成系数：组员应收之和 × 0.15%，基数1110479.8 → 计提=1665.72</t>
  </si>
  <si>
    <t>1665.72</t>
  </si>
  <si>
    <t>0.41</t>
  </si>
  <si>
    <t>94394.65</t>
  </si>
  <si>
    <t>毛利阶梯 档8[90000.0, 100000.0)·41%，基数94394.65 → 计提=38701.81</t>
  </si>
  <si>
    <t>38701.81</t>
  </si>
  <si>
    <t>YW0135-BT</t>
  </si>
  <si>
    <t>张涛-深圳</t>
  </si>
  <si>
    <t>101.42%</t>
  </si>
  <si>
    <t>78741.36</t>
  </si>
  <si>
    <t>79857.36</t>
  </si>
  <si>
    <t>298</t>
  </si>
  <si>
    <t>5560</t>
  </si>
  <si>
    <t>6866.77</t>
  </si>
  <si>
    <t>-447</t>
  </si>
  <si>
    <t>6370.57</t>
  </si>
  <si>
    <t>毛利阶梯 档1[0.0, 80000.0)·30%，基数6370.57 → 计提=1911.17</t>
  </si>
  <si>
    <t>1911.17</t>
  </si>
  <si>
    <t>YW0137</t>
  </si>
  <si>
    <t>单多多</t>
  </si>
  <si>
    <t>翁小丽</t>
  </si>
  <si>
    <t>2344393.05</t>
  </si>
  <si>
    <t>324110.66</t>
  </si>
  <si>
    <t>9229</t>
  </si>
  <si>
    <t>提成系数：业务员毛利-操作费-内陆费+表外成本 × 1%，基数125009.22 → 计提=1250.09</t>
  </si>
  <si>
    <t>提成系数：业务员毛利-操作费-内陆费+表外成本 × 1%，基数293477.11 → 计提=2934.77</t>
  </si>
  <si>
    <t>YW0150</t>
  </si>
  <si>
    <t>陈伟</t>
  </si>
  <si>
    <t>95.10%</t>
  </si>
  <si>
    <t>1240065.65</t>
  </si>
  <si>
    <t>1179345.68</t>
  </si>
  <si>
    <t>60719.97</t>
  </si>
  <si>
    <t>5670</t>
  </si>
  <si>
    <t>133015.58</t>
  </si>
  <si>
    <t>77714</t>
  </si>
  <si>
    <t>21356</t>
  </si>
  <si>
    <t>198.08</t>
  </si>
  <si>
    <t>1270.5</t>
  </si>
  <si>
    <t>-8505</t>
  </si>
  <si>
    <t>KPXSDXH6 空派限时达小货6：计费重阶梯 [0.0, +∞)，单价=6.00元/票，基数=7 → 计提=42.00
HPTJ0.120260301 海派特价0.1-2026.3.1：计费重阶梯 [0.0, +∞)，单价=0.10元/KG，基数=21356 → 计提=2135.60
HPCP0.2 海派产品0.2(不含特价)：计费重阶梯 [0.0, +∞)，单价=0.20元/KG，基数=77714 → 计提=15542.80
KPCP0.2 空派产品0.2：计费重阶梯 [0.0, +∞)，单价=0.20元/KG，基数=198.08 → 计提=39.62
SJZG1000 实际整柜1000：计费重阶梯 [0.0, +∞)，单价=1000.00元/票，基数=2 → 计提=2000.00
同角色相加·求和：应发=19760.02，实发=19760.02</t>
  </si>
  <si>
    <t>19760.02</t>
  </si>
  <si>
    <t>YW0150-QD</t>
  </si>
  <si>
    <t>陈伟-青岛</t>
  </si>
  <si>
    <t>13694.2</t>
  </si>
  <si>
    <t>67</t>
  </si>
  <si>
    <t>1026</t>
  </si>
  <si>
    <t>KPXSDXH6 空派限时达小货6：基数=0，基数≤0，不计提
HPCP0.2 海派产品0.2(不含特价)：基数=0，基数≤0，不计提
KPCP0.2 空派产品0.2：基数=0，基数≤0，不计提
HPTJ0.1 海派特价0.1：计费重阶梯 [0.0, +∞)，单价=0.10元/KG，基数=1026 → 计提=102.60
SJZG500 实际整柜500：基数=0，基数≤0，不计提
同角色相加·求和：应发=102.60，实发=102.60</t>
  </si>
  <si>
    <t>102.6</t>
  </si>
  <si>
    <t>YW0153</t>
  </si>
  <si>
    <t>单志远</t>
  </si>
  <si>
    <t>125763</t>
  </si>
  <si>
    <t>743</t>
  </si>
  <si>
    <t>11677</t>
  </si>
  <si>
    <t>33288.95</t>
  </si>
  <si>
    <t>-1114.5</t>
  </si>
  <si>
    <t>-67.8</t>
  </si>
  <si>
    <t>32106.65</t>
  </si>
  <si>
    <t>毛利阶梯 档2[30000.0, 40000.0)·35%，基数32106.65 → 计提=11237.33</t>
  </si>
  <si>
    <t>11237.33</t>
  </si>
  <si>
    <t>886.2</t>
  </si>
  <si>
    <t>12123.53</t>
  </si>
  <si>
    <t>YW0159</t>
  </si>
  <si>
    <t>朱辉</t>
  </si>
  <si>
    <t>97.66%</t>
  </si>
  <si>
    <t>256215.47</t>
  </si>
  <si>
    <t>250215.47</t>
  </si>
  <si>
    <t>6000</t>
  </si>
  <si>
    <t>693</t>
  </si>
  <si>
    <t>13614.816</t>
  </si>
  <si>
    <t>35543.05</t>
  </si>
  <si>
    <t>-1039.5</t>
  </si>
  <si>
    <t>-225.3</t>
  </si>
  <si>
    <t>2586794.3</t>
  </si>
  <si>
    <t>提成系数：组员应收之和 × 0.15%，基数2586794.3 → 计提=3880.19</t>
  </si>
  <si>
    <t>3880.19</t>
  </si>
  <si>
    <t>34278.25</t>
  </si>
  <si>
    <t>毛利阶梯 档2[30000.0, 40000.0)·35%，基数34278.25 → 计提=11997.39</t>
  </si>
  <si>
    <t>11997.39</t>
  </si>
  <si>
    <t>-1386.48</t>
  </si>
  <si>
    <t>10610.91</t>
  </si>
  <si>
    <t>YW0160</t>
  </si>
  <si>
    <t>李凤</t>
  </si>
  <si>
    <t>猛虎队</t>
  </si>
  <si>
    <t>97.96%</t>
  </si>
  <si>
    <t>353947.71</t>
  </si>
  <si>
    <t>346717.71</t>
  </si>
  <si>
    <t>7230</t>
  </si>
  <si>
    <t>18495.525</t>
  </si>
  <si>
    <t>43463.87</t>
  </si>
  <si>
    <t>-417.3</t>
  </si>
  <si>
    <t>41525.57</t>
  </si>
  <si>
    <t>毛利阶梯 档3[40000.0, 50000.0)·36%，基数41525.57 → 计提=14949.21</t>
  </si>
  <si>
    <t>14949.21</t>
  </si>
  <si>
    <t>-2229.79</t>
  </si>
  <si>
    <t>12719.42</t>
  </si>
  <si>
    <t>YW0165</t>
  </si>
  <si>
    <t>陈巧玲</t>
  </si>
  <si>
    <t>24634.9</t>
  </si>
  <si>
    <t>185</t>
  </si>
  <si>
    <t>2337</t>
  </si>
  <si>
    <t>2160.3</t>
  </si>
  <si>
    <t>-277.5</t>
  </si>
  <si>
    <t>1882.8</t>
  </si>
  <si>
    <t>毛利阶梯 档1[0.0, 30000.0)·35%，基数1882.8 → 计提=658.98</t>
  </si>
  <si>
    <t>658.98</t>
  </si>
  <si>
    <t>YW0165-YW</t>
  </si>
  <si>
    <t>鑫盈盈-平台</t>
  </si>
  <si>
    <t>总公司-平台</t>
  </si>
  <si>
    <t>92.19%</t>
  </si>
  <si>
    <t>233601.41</t>
  </si>
  <si>
    <t>215360</t>
  </si>
  <si>
    <t>18241.41</t>
  </si>
  <si>
    <t>1281</t>
  </si>
  <si>
    <t>20749.5</t>
  </si>
  <si>
    <t>25745.01</t>
  </si>
  <si>
    <t>-1921.5</t>
  </si>
  <si>
    <t>-32.1</t>
  </si>
  <si>
    <t>-1953.6</t>
  </si>
  <si>
    <t>基数=-1953.6，阶梯未覆盖该基数区间，取不到档位，不计提
（阶梯范围：档1[0.0, 200000.0)，档2[200000.0, +∞)），基数-1953.6 → 计提=0.00</t>
  </si>
  <si>
    <t>23791.41</t>
  </si>
  <si>
    <t>毛利阶梯 档1[0.0, 200000.0)·20%，基数23791.41 → 计提=4758.28</t>
  </si>
  <si>
    <t>4758.28</t>
  </si>
  <si>
    <t>YW0171</t>
  </si>
  <si>
    <t>滕丽芳</t>
  </si>
  <si>
    <t>40.27%</t>
  </si>
  <si>
    <t>452590.49</t>
  </si>
  <si>
    <t>182241.99</t>
  </si>
  <si>
    <t>270348.5</t>
  </si>
  <si>
    <t>3165</t>
  </si>
  <si>
    <t>52659.5</t>
  </si>
  <si>
    <t>47062.5</t>
  </si>
  <si>
    <t>-4747.5</t>
  </si>
  <si>
    <t>-129.9</t>
  </si>
  <si>
    <t>42185.1</t>
  </si>
  <si>
    <t>毛利阶梯 档3[40000.0, 50000.0)·36%，基数42185.1 → 计提=15186.64</t>
  </si>
  <si>
    <t>15186.64</t>
  </si>
  <si>
    <t>-4998.39</t>
  </si>
  <si>
    <t>10188.25</t>
  </si>
  <si>
    <t>YW0176</t>
  </si>
  <si>
    <t>江一新</t>
  </si>
  <si>
    <t>67.37%</t>
  </si>
  <si>
    <t>76793.8</t>
  </si>
  <si>
    <t>51736.8</t>
  </si>
  <si>
    <t>25057</t>
  </si>
  <si>
    <t>317</t>
  </si>
  <si>
    <t>6600</t>
  </si>
  <si>
    <t>11991.1</t>
  </si>
  <si>
    <t>-475.5</t>
  </si>
  <si>
    <t>-1.2</t>
  </si>
  <si>
    <t>11514.4</t>
  </si>
  <si>
    <t>毛利阶梯 档1[0.0, 30000.0)·35%，基数11514.4 → 计提=4030.04</t>
  </si>
  <si>
    <t>4030.04</t>
  </si>
  <si>
    <t>132.72</t>
  </si>
  <si>
    <t>4162.76</t>
  </si>
  <si>
    <t>YW0177</t>
  </si>
  <si>
    <t>卿松毅</t>
  </si>
  <si>
    <t>59.20%</t>
  </si>
  <si>
    <t>42827.4</t>
  </si>
  <si>
    <t>25352.2</t>
  </si>
  <si>
    <t>17475.2</t>
  </si>
  <si>
    <t>3209.5</t>
  </si>
  <si>
    <t>7019.28</t>
  </si>
  <si>
    <t>-289.5</t>
  </si>
  <si>
    <t>-57.3</t>
  </si>
  <si>
    <t>66.72</t>
  </si>
  <si>
    <t>6672.48</t>
  </si>
  <si>
    <t>毛利阶梯 档1[0.0, 30000.0)·35%，基数6672.48 → 计提=2335.37</t>
  </si>
  <si>
    <t>2335.37</t>
  </si>
  <si>
    <t>-292.4</t>
  </si>
  <si>
    <t>1976.25</t>
  </si>
  <si>
    <t>YW0178</t>
  </si>
  <si>
    <t>姚志恒</t>
  </si>
  <si>
    <t>11277.5</t>
  </si>
  <si>
    <t>388</t>
  </si>
  <si>
    <t>471.41</t>
  </si>
  <si>
    <t>-28.5</t>
  </si>
  <si>
    <t>442.91</t>
  </si>
  <si>
    <t>毛利阶梯 档1[0.0, 30000.0)·30%，基数442.91 → 计提=132.87</t>
  </si>
  <si>
    <t>132.87</t>
  </si>
  <si>
    <t>YW0189</t>
  </si>
  <si>
    <t>票多多</t>
  </si>
  <si>
    <t>刘大春</t>
  </si>
  <si>
    <t>三部客服</t>
  </si>
  <si>
    <t>1347379.8</t>
  </si>
  <si>
    <t>8439</t>
  </si>
  <si>
    <t>提成系数：业务员毛利-操作费-内陆费+表外成本 × 1%，基数223195.49 → 计提=2231.95</t>
  </si>
  <si>
    <t>提成系数：业务员毛利-操作费-内陆费+表外成本 × 1%，基数188448.24 → 计提=1884.48</t>
  </si>
  <si>
    <t>YW0190</t>
  </si>
  <si>
    <t>于振康</t>
  </si>
  <si>
    <t>199599.92</t>
  </si>
  <si>
    <t>466</t>
  </si>
  <si>
    <t>17057.73</t>
  </si>
  <si>
    <t>38118.51</t>
  </si>
  <si>
    <t>-699</t>
  </si>
  <si>
    <t>-139.8</t>
  </si>
  <si>
    <t>37279.71</t>
  </si>
  <si>
    <t>毛利阶梯 档2[30000.0, 40000.0)·35%，基数37279.71 → 计提=13047.90</t>
  </si>
  <si>
    <t>13047.9</t>
  </si>
  <si>
    <t>YW0197</t>
  </si>
  <si>
    <t>施建祥</t>
  </si>
  <si>
    <t>473388.4</t>
  </si>
  <si>
    <t>2974</t>
  </si>
  <si>
    <t>52513</t>
  </si>
  <si>
    <t>41563.86</t>
  </si>
  <si>
    <t>-4461</t>
  </si>
  <si>
    <t>37102.86</t>
  </si>
  <si>
    <t>毛利阶梯 档2[30000.0, 40000.0)·35%，基数37102.86 → 计提=12986.00</t>
  </si>
  <si>
    <t>12986</t>
  </si>
  <si>
    <t>-4499.35</t>
  </si>
  <si>
    <t>8486.65</t>
  </si>
  <si>
    <t>YW0203</t>
  </si>
  <si>
    <t>火珊瑚</t>
  </si>
  <si>
    <t>祁子娟</t>
  </si>
  <si>
    <t>347520.07</t>
  </si>
  <si>
    <t>113033.77</t>
  </si>
  <si>
    <t>4663</t>
  </si>
  <si>
    <t>提成系数：业务员毛利-操作费-内陆费+表外成本 × 1%，基数44897.62 → 计提=448.98</t>
  </si>
  <si>
    <t>49.52%</t>
  </si>
  <si>
    <t>222829.77</t>
  </si>
  <si>
    <t>21133</t>
  </si>
  <si>
    <t>-20691.49</t>
  </si>
  <si>
    <t>-5526</t>
  </si>
  <si>
    <t>-132.3</t>
  </si>
  <si>
    <t>-26349.79</t>
  </si>
  <si>
    <t>提成系数：业务员毛利-操作费-内陆费+表外成本 × 1%，基数-26349.79 → 计提=-263.50</t>
  </si>
  <si>
    <t>YW0207</t>
  </si>
  <si>
    <t>郭羊羊</t>
  </si>
  <si>
    <t>45230</t>
  </si>
  <si>
    <t>46</t>
  </si>
  <si>
    <t>4959</t>
  </si>
  <si>
    <t>10944.6</t>
  </si>
  <si>
    <t>-69</t>
  </si>
  <si>
    <t>-68.1</t>
  </si>
  <si>
    <t>10807.5</t>
  </si>
  <si>
    <t>毛利阶梯 档1[0.0, 30000.0)·35%，基数10807.5 → 计提=3782.63</t>
  </si>
  <si>
    <t>3782.63</t>
  </si>
  <si>
    <t>-934.22</t>
  </si>
  <si>
    <t>2848.41</t>
  </si>
  <si>
    <t>YW0208</t>
  </si>
  <si>
    <t>王岩岩</t>
  </si>
  <si>
    <t>巅峰队</t>
  </si>
  <si>
    <t>KA客服1</t>
  </si>
  <si>
    <t>86.33%</t>
  </si>
  <si>
    <t>496078.56</t>
  </si>
  <si>
    <t>428240.92</t>
  </si>
  <si>
    <t>67837.64</t>
  </si>
  <si>
    <t>888</t>
  </si>
  <si>
    <t>38306</t>
  </si>
  <si>
    <t>80619.02</t>
  </si>
  <si>
    <t>-1332</t>
  </si>
  <si>
    <t>-330.9</t>
  </si>
  <si>
    <t>78956.12</t>
  </si>
  <si>
    <t>毛利阶梯 档1[0.0, 100000.0)·10%，基数78956.12 → 计提=7895.61</t>
  </si>
  <si>
    <t>7895.61</t>
  </si>
  <si>
    <t>YW0211</t>
  </si>
  <si>
    <t>刘申奥</t>
  </si>
  <si>
    <t>67.81%</t>
  </si>
  <si>
    <t>318401.99</t>
  </si>
  <si>
    <t>215898.3</t>
  </si>
  <si>
    <t>102503.69</t>
  </si>
  <si>
    <t>738</t>
  </si>
  <si>
    <t>17558.5</t>
  </si>
  <si>
    <t>30369.21</t>
  </si>
  <si>
    <t>-1107</t>
  </si>
  <si>
    <t>-1209.9</t>
  </si>
  <si>
    <t>0.06</t>
  </si>
  <si>
    <t>28052.31</t>
  </si>
  <si>
    <t>毛利阶梯 档1[0.0, 30000.0)·6%，基数28052.31 → 计提=1683.14</t>
  </si>
  <si>
    <t>1683.14</t>
  </si>
  <si>
    <t>YW0212</t>
  </si>
  <si>
    <t>段泽明</t>
  </si>
  <si>
    <t>36.62%</t>
  </si>
  <si>
    <t>355930.18</t>
  </si>
  <si>
    <t>130347.2</t>
  </si>
  <si>
    <t>225582.98</t>
  </si>
  <si>
    <t>2221</t>
  </si>
  <si>
    <t>32124.98</t>
  </si>
  <si>
    <t>45317.12</t>
  </si>
  <si>
    <t>-3331.5</t>
  </si>
  <si>
    <t>-789</t>
  </si>
  <si>
    <t>411.97</t>
  </si>
  <si>
    <t>41196.62</t>
  </si>
  <si>
    <t>毛利阶梯 档3[40000.0, 50000.0)·36%，基数41196.62 → 计提=14830.78</t>
  </si>
  <si>
    <t>14830.78</t>
  </si>
  <si>
    <t>14418.81</t>
  </si>
  <si>
    <t>YW0212-YW</t>
  </si>
  <si>
    <t>段泽明-平台</t>
  </si>
  <si>
    <t>65390</t>
  </si>
  <si>
    <t>303</t>
  </si>
  <si>
    <t>6076</t>
  </si>
  <si>
    <t>12435.4</t>
  </si>
  <si>
    <t>-454.5</t>
  </si>
  <si>
    <t>11980.9</t>
  </si>
  <si>
    <t>毛利阶梯 档1[0.0, 200000.0)·20%，基数11980.9 → 计提=2396.18</t>
  </si>
  <si>
    <t>2396.18</t>
  </si>
  <si>
    <t>25.3</t>
  </si>
  <si>
    <t>2421.48</t>
  </si>
  <si>
    <t>YW0219</t>
  </si>
  <si>
    <t>秦明</t>
  </si>
  <si>
    <t>210748.95</t>
  </si>
  <si>
    <t>1113</t>
  </si>
  <si>
    <t>19812.54</t>
  </si>
  <si>
    <t>21434.1</t>
  </si>
  <si>
    <t>-1669.5</t>
  </si>
  <si>
    <t>-59.4</t>
  </si>
  <si>
    <t>197.05</t>
  </si>
  <si>
    <t>19705.2</t>
  </si>
  <si>
    <t>毛利阶梯 档1[0.0, 30000.0)·35%，基数19705.2 → 计提=6896.82</t>
  </si>
  <si>
    <t>6896.82</t>
  </si>
  <si>
    <t>-5639.02</t>
  </si>
  <si>
    <t>1060.75</t>
  </si>
  <si>
    <t>YW0220</t>
  </si>
  <si>
    <t>招财猫</t>
  </si>
  <si>
    <t>李清</t>
  </si>
  <si>
    <t>1039028.33</t>
  </si>
  <si>
    <t>131750.1</t>
  </si>
  <si>
    <t>4035</t>
  </si>
  <si>
    <t>提成系数：业务员毛利-操作费-内陆费+表外成本 × 1%，基数16995.32 → 计提=169.95</t>
  </si>
  <si>
    <t>提成系数：业务员毛利-操作费-内陆费+表外成本 × 1%，基数22131.08 → 计提=221.31</t>
  </si>
  <si>
    <t>提成系数：业务员毛利-操作费-内陆费+表外成本 × 1%，基数73669.56 → 计提=736.70</t>
  </si>
  <si>
    <t>YW0231</t>
  </si>
  <si>
    <t>王涛</t>
  </si>
  <si>
    <t>67564.8</t>
  </si>
  <si>
    <t>164</t>
  </si>
  <si>
    <t>2677</t>
  </si>
  <si>
    <t>8126.79</t>
  </si>
  <si>
    <t>-246</t>
  </si>
  <si>
    <t>-191.4</t>
  </si>
  <si>
    <t>7689.39</t>
  </si>
  <si>
    <t>毛利阶梯 档1[0.0, 30000.0)·30%，基数7689.39 → 计提=2306.82</t>
  </si>
  <si>
    <t>2306.82</t>
  </si>
  <si>
    <t>YW0235</t>
  </si>
  <si>
    <t>马冰全</t>
  </si>
  <si>
    <t>83.26%</t>
  </si>
  <si>
    <t>129316.2</t>
  </si>
  <si>
    <t>107665.1</t>
  </si>
  <si>
    <t>21651.1</t>
  </si>
  <si>
    <t>1126</t>
  </si>
  <si>
    <t>15744</t>
  </si>
  <si>
    <t>12273</t>
  </si>
  <si>
    <t>-1689</t>
  </si>
  <si>
    <t>10584</t>
  </si>
  <si>
    <t>毛利阶梯 档1[0.0, 30000.0)·30%，基数10584 → 计提=3175.20</t>
  </si>
  <si>
    <t>3175.2</t>
  </si>
  <si>
    <t>-26.1</t>
  </si>
  <si>
    <t>3149.1</t>
  </si>
  <si>
    <t>YW0255</t>
  </si>
  <si>
    <t>魏陈宇</t>
  </si>
  <si>
    <t>70.08%</t>
  </si>
  <si>
    <t>49003.1</t>
  </si>
  <si>
    <t>34339.1</t>
  </si>
  <si>
    <t>14664</t>
  </si>
  <si>
    <t>197</t>
  </si>
  <si>
    <t>3896</t>
  </si>
  <si>
    <t>4028.21</t>
  </si>
  <si>
    <t>-295.5</t>
  </si>
  <si>
    <t>-152.7</t>
  </si>
  <si>
    <t>3580.01</t>
  </si>
  <si>
    <t>毛利阶梯 档1[0.0, 30000.0)·30%，基数3580.01 → 计提=1074.00</t>
  </si>
  <si>
    <t>1074</t>
  </si>
  <si>
    <t>YW0256</t>
  </si>
  <si>
    <t>汪健芳</t>
  </si>
  <si>
    <t>174007.28</t>
  </si>
  <si>
    <t>767</t>
  </si>
  <si>
    <t>12874.5</t>
  </si>
  <si>
    <t>42707.96</t>
  </si>
  <si>
    <t>-1150.5</t>
  </si>
  <si>
    <t>-255.9</t>
  </si>
  <si>
    <t>41301.56</t>
  </si>
  <si>
    <t>毛利阶梯 档2[30000.0, 70000.0)·35%，基数41301.56 → 计提=14455.55</t>
  </si>
  <si>
    <t>14455.55</t>
  </si>
  <si>
    <t>YW0269-YW</t>
  </si>
  <si>
    <t>李娟-业务</t>
  </si>
  <si>
    <t>47.37%</t>
  </si>
  <si>
    <t>389708.5</t>
  </si>
  <si>
    <t>184616.6</t>
  </si>
  <si>
    <t>205091.9</t>
  </si>
  <si>
    <t>1238</t>
  </si>
  <si>
    <t>17859.5</t>
  </si>
  <si>
    <t>59789.07</t>
  </si>
  <si>
    <t>-1857</t>
  </si>
  <si>
    <t>-849.9</t>
  </si>
  <si>
    <t>57082.17</t>
  </si>
  <si>
    <t>毛利阶梯 档1[0.0, 100000.0)·10%，基数57082.17 → 计提=5708.22</t>
  </si>
  <si>
    <t>5708.22</t>
  </si>
  <si>
    <t>YW0273</t>
  </si>
  <si>
    <t>花羊羊</t>
  </si>
  <si>
    <t>祝玲玲</t>
  </si>
  <si>
    <t>87639.28</t>
  </si>
  <si>
    <t>1259131.65</t>
  </si>
  <si>
    <t>993</t>
  </si>
  <si>
    <t>提成系数：业务员毛利-操作费-内陆费+表外成本 × 1%，基数6672.48 → 计提=66.72</t>
  </si>
  <si>
    <t>陈兵</t>
  </si>
  <si>
    <t>提成系数：业务员毛利-操作费-内陆费+表外成本 × 1%，基数0 → 计提=0.00</t>
  </si>
  <si>
    <t>YW0279</t>
  </si>
  <si>
    <t>王昌金</t>
  </si>
  <si>
    <t>530359.2</t>
  </si>
  <si>
    <t>2047</t>
  </si>
  <si>
    <t>42302.843</t>
  </si>
  <si>
    <t>127157.27</t>
  </si>
  <si>
    <t>-3070.5</t>
  </si>
  <si>
    <t>-555.6</t>
  </si>
  <si>
    <t>0.45</t>
  </si>
  <si>
    <t>123531.17</t>
  </si>
  <si>
    <t>毛利阶梯 档4[120000.0, +∞)·45%，基数123531.17 → 计提=55589.03</t>
  </si>
  <si>
    <t>55589.03</t>
  </si>
  <si>
    <t>-618.96</t>
  </si>
  <si>
    <t>54970.07</t>
  </si>
  <si>
    <t>YW0289</t>
  </si>
  <si>
    <t>凌圣东</t>
  </si>
  <si>
    <t>5.93%</t>
  </si>
  <si>
    <t>232648.6</t>
  </si>
  <si>
    <t>13807</t>
  </si>
  <si>
    <t>218841.6</t>
  </si>
  <si>
    <t>1278</t>
  </si>
  <si>
    <t>19232.063</t>
  </si>
  <si>
    <t>-3698.4</t>
  </si>
  <si>
    <t>-1917</t>
  </si>
  <si>
    <t>-5615.4</t>
  </si>
  <si>
    <t>基数=-5615.4，阶梯未覆盖该基数区间，取不到档位，不计提
（阶梯范围：档1[0.0, 30000.0)，档2[30000.0, 70000.0)，档3[70000.0, 120000.0)，档4[120000.0, +∞)），基数-5615.4 → 计提=0.00</t>
  </si>
  <si>
    <t>YW0291</t>
  </si>
  <si>
    <t>王志军</t>
  </si>
  <si>
    <t>54016.5</t>
  </si>
  <si>
    <t>98</t>
  </si>
  <si>
    <t>2844.944</t>
  </si>
  <si>
    <t>7907.21</t>
  </si>
  <si>
    <t>-147</t>
  </si>
  <si>
    <t>-148.2</t>
  </si>
  <si>
    <t>7612.01</t>
  </si>
  <si>
    <t>毛利阶梯 档1[0.0, 30000.0)·30%，基数7612.01 → 计提=2283.60</t>
  </si>
  <si>
    <t>2283.6</t>
  </si>
  <si>
    <t>YW0292</t>
  </si>
  <si>
    <t>左宗伟</t>
  </si>
  <si>
    <t>总部直客业务员B-特殊</t>
  </si>
  <si>
    <t>44.24%</t>
  </si>
  <si>
    <t>258266.81</t>
  </si>
  <si>
    <t>114261.84</t>
  </si>
  <si>
    <t>144004.97</t>
  </si>
  <si>
    <t>694</t>
  </si>
  <si>
    <t>12704.38</t>
  </si>
  <si>
    <t>27623.46</t>
  </si>
  <si>
    <t>-1041</t>
  </si>
  <si>
    <t>-726.9</t>
  </si>
  <si>
    <t>25855.56</t>
  </si>
  <si>
    <t>毛利阶梯 档1[0.0, 40000.0)·35%，基数25855.56 → 计提=9049.45</t>
  </si>
  <si>
    <t>9049.45</t>
  </si>
  <si>
    <t>-1496.97</t>
  </si>
  <si>
    <t>7552.48</t>
  </si>
  <si>
    <t>YW0297</t>
  </si>
  <si>
    <t>吴丽辉</t>
  </si>
  <si>
    <t>85.42%</t>
  </si>
  <si>
    <t>63048.01</t>
  </si>
  <si>
    <t>53856.6</t>
  </si>
  <si>
    <t>9191.41</t>
  </si>
  <si>
    <t>224</t>
  </si>
  <si>
    <t>4867</t>
  </si>
  <si>
    <t>8420.43</t>
  </si>
  <si>
    <t>-336</t>
  </si>
  <si>
    <t>-221.1</t>
  </si>
  <si>
    <t>7863.33</t>
  </si>
  <si>
    <t>毛利阶梯 档1[0.0, 40000.0)·35%，基数7863.33 → 计提=2752.17</t>
  </si>
  <si>
    <t>2752.17</t>
  </si>
  <si>
    <t>YW0299</t>
  </si>
  <si>
    <t>储鹏</t>
  </si>
  <si>
    <t>68424.8</t>
  </si>
  <si>
    <t>188</t>
  </si>
  <si>
    <t>3514</t>
  </si>
  <si>
    <t>12032.2</t>
  </si>
  <si>
    <t>-282</t>
  </si>
  <si>
    <t>11750.2</t>
  </si>
  <si>
    <t>毛利阶梯 档1[0.0, 30000.0)·30%，基数11750.2 → 计提=3525.06</t>
  </si>
  <si>
    <t>3525.06</t>
  </si>
  <si>
    <t>YW0300</t>
  </si>
  <si>
    <t>王梓臣</t>
  </si>
  <si>
    <t>182864</t>
  </si>
  <si>
    <t>2404</t>
  </si>
  <si>
    <t>24370.5</t>
  </si>
  <si>
    <t>11240.38</t>
  </si>
  <si>
    <t>-3606</t>
  </si>
  <si>
    <t>-77.7</t>
  </si>
  <si>
    <t>7556.68</t>
  </si>
  <si>
    <t>毛利阶梯 档1[0.0, 40000.0)·35%，基数7556.68 → 计提=2644.84</t>
  </si>
  <si>
    <t>2644.84</t>
  </si>
  <si>
    <t>-70.97</t>
  </si>
  <si>
    <t>2573.87</t>
  </si>
  <si>
    <t>YW0301</t>
  </si>
  <si>
    <t>徐双</t>
  </si>
  <si>
    <t>朱杰</t>
  </si>
  <si>
    <t>毛利阶梯 档1[0.0, 100000.0)·10%，基数0 → 计提=0.00</t>
  </si>
  <si>
    <t>YW0303</t>
  </si>
  <si>
    <t>汪祺</t>
  </si>
  <si>
    <t>23.93%</t>
  </si>
  <si>
    <t>415972.32</t>
  </si>
  <si>
    <t>99539.75</t>
  </si>
  <si>
    <t>316432.57</t>
  </si>
  <si>
    <t>1696</t>
  </si>
  <si>
    <t>31777.5</t>
  </si>
  <si>
    <t>69530.26</t>
  </si>
  <si>
    <t>-2544</t>
  </si>
  <si>
    <t>-242.7</t>
  </si>
  <si>
    <t>66743.56</t>
  </si>
  <si>
    <t>毛利阶梯 档2[30000.0, 70000.0)·35%，基数66743.56 → 计提=23360.25</t>
  </si>
  <si>
    <t>23360.25</t>
  </si>
  <si>
    <t>YW0310</t>
  </si>
  <si>
    <t>李得胜</t>
  </si>
  <si>
    <t>9782</t>
  </si>
  <si>
    <t>169.876</t>
  </si>
  <si>
    <t>727.39</t>
  </si>
  <si>
    <t>-92.4</t>
  </si>
  <si>
    <t>621.49</t>
  </si>
  <si>
    <t>毛利阶梯 档1[0.0, 40000.0)·35%，基数621.49 → 计提=217.52</t>
  </si>
  <si>
    <t>217.52</t>
  </si>
  <si>
    <t>YW0319</t>
  </si>
  <si>
    <t>宋涵雨</t>
  </si>
  <si>
    <t>17589.6</t>
  </si>
  <si>
    <t>109</t>
  </si>
  <si>
    <t>1726</t>
  </si>
  <si>
    <t>2078.3</t>
  </si>
  <si>
    <t>-163.5</t>
  </si>
  <si>
    <t>1914.8</t>
  </si>
  <si>
    <t>毛利阶梯 档1[0.0, 40000.0)·35%，基数1914.8 → 计提=670.18</t>
  </si>
  <si>
    <t>670.18</t>
  </si>
  <si>
    <t>496.88</t>
  </si>
  <si>
    <t>1167.06</t>
  </si>
  <si>
    <t>YW0320</t>
  </si>
  <si>
    <t>鞠敬伟</t>
  </si>
  <si>
    <t>14.20%</t>
  </si>
  <si>
    <t>25288.6</t>
  </si>
  <si>
    <t>3590</t>
  </si>
  <si>
    <t>21698.6</t>
  </si>
  <si>
    <t>95</t>
  </si>
  <si>
    <t>1754</t>
  </si>
  <si>
    <t>2392.5</t>
  </si>
  <si>
    <t>-142.5</t>
  </si>
  <si>
    <t>-4.2</t>
  </si>
  <si>
    <t>2245.8</t>
  </si>
  <si>
    <t>毛利阶梯 档1[0.0, 30000.0)·30%，基数2245.8 → 计提=673.74</t>
  </si>
  <si>
    <t>673.74</t>
  </si>
  <si>
    <t>YW0321</t>
  </si>
  <si>
    <t>余雨婕</t>
  </si>
  <si>
    <t>39334</t>
  </si>
  <si>
    <t>113</t>
  </si>
  <si>
    <t>3036</t>
  </si>
  <si>
    <t>2567.13</t>
  </si>
  <si>
    <t>-169.5</t>
  </si>
  <si>
    <t>-23.4</t>
  </si>
  <si>
    <t>2374.23</t>
  </si>
  <si>
    <t>毛利阶梯 档1[0.0, 30000.0)·30%，基数2374.23 → 计提=712.27</t>
  </si>
  <si>
    <t>712.27</t>
  </si>
  <si>
    <t>YW0326</t>
  </si>
  <si>
    <t>蔡心如</t>
  </si>
  <si>
    <t>48.14%</t>
  </si>
  <si>
    <t>113129.3</t>
  </si>
  <si>
    <t>54456.2</t>
  </si>
  <si>
    <t>58923.1</t>
  </si>
  <si>
    <t>565</t>
  </si>
  <si>
    <t>7490.5</t>
  </si>
  <si>
    <t>19208.72</t>
  </si>
  <si>
    <t>-847.5</t>
  </si>
  <si>
    <t>-348.3</t>
  </si>
  <si>
    <t>18012.92</t>
  </si>
  <si>
    <t>毛利阶梯 档1[0.0, 30000.0)·30%，基数18012.92 → 计提=5403.88</t>
  </si>
  <si>
    <t>5403.88</t>
  </si>
  <si>
    <t>YW0333</t>
  </si>
  <si>
    <t>叮当猫</t>
  </si>
  <si>
    <t>谢银霄</t>
  </si>
  <si>
    <t>203394.7</t>
  </si>
  <si>
    <t>673305.83</t>
  </si>
  <si>
    <t>提成系数：业务员毛利-操作费-内陆费+表外成本 × 1%，基数58484.63 → 计提=584.85</t>
  </si>
  <si>
    <t>王伟</t>
  </si>
  <si>
    <t>31.79%</t>
  </si>
  <si>
    <t>346373.07</t>
  </si>
  <si>
    <t>19915</t>
  </si>
  <si>
    <t>22670.22</t>
  </si>
  <si>
    <t>-1239</t>
  </si>
  <si>
    <t>-891.6</t>
  </si>
  <si>
    <t>20539.62</t>
  </si>
  <si>
    <t>提成系数：业务员毛利-操作费-内陆费+表外成本 × 1%，基数20539.62 → 计提=205.40</t>
  </si>
  <si>
    <t>205.4</t>
  </si>
  <si>
    <t>YW0339</t>
  </si>
  <si>
    <t>汪张帝</t>
  </si>
  <si>
    <t>潍坊分公司</t>
  </si>
  <si>
    <t>潍坊销售一部</t>
  </si>
  <si>
    <t>27.86%</t>
  </si>
  <si>
    <t>475765.01</t>
  </si>
  <si>
    <t>132561.5</t>
  </si>
  <si>
    <t>343203.51</t>
  </si>
  <si>
    <t>2591</t>
  </si>
  <si>
    <t>52935.29</t>
  </si>
  <si>
    <t>26499.86</t>
  </si>
  <si>
    <t>-3886.5</t>
  </si>
  <si>
    <t>-608.7</t>
  </si>
  <si>
    <t>22004.66</t>
  </si>
  <si>
    <t>毛利阶梯 档1[0.0, 40000.0)·35%，基数22004.66 → 计提=7701.63</t>
  </si>
  <si>
    <t>7701.63</t>
  </si>
  <si>
    <t>-19835.54</t>
  </si>
  <si>
    <t>-12133.91</t>
  </si>
  <si>
    <t>YW0342</t>
  </si>
  <si>
    <t>周希龙</t>
  </si>
  <si>
    <t>1.56%</t>
  </si>
  <si>
    <t>1668160.14</t>
  </si>
  <si>
    <t>26066.46</t>
  </si>
  <si>
    <t>1642093.68</t>
  </si>
  <si>
    <t>24104</t>
  </si>
  <si>
    <t>240593.5</t>
  </si>
  <si>
    <t>79872.82</t>
  </si>
  <si>
    <t>-36156</t>
  </si>
  <si>
    <t>43715.32</t>
  </si>
  <si>
    <t>毛利阶梯 档2[30000.0, 70000.0)·35%，基数43715.32 → 计提=15300.36</t>
  </si>
  <si>
    <t>15300.36</t>
  </si>
  <si>
    <t>YW0383</t>
  </si>
  <si>
    <t>财满满</t>
  </si>
  <si>
    <t>406486.15</t>
  </si>
  <si>
    <t>3637</t>
  </si>
  <si>
    <t>提成系数：业务员毛利-操作费-内陆费+表外成本 × 1%，基数41196.62 → 计提=411.97</t>
  </si>
  <si>
    <t>提成系数：业务员毛利-操作费-内陆费+表外成本 × 1%，基数19705.2 → 计提=197.05</t>
  </si>
  <si>
    <t>YW0385</t>
  </si>
  <si>
    <t>110095</t>
  </si>
  <si>
    <t>236278.07</t>
  </si>
  <si>
    <t>830</t>
  </si>
  <si>
    <t>19998.07</t>
  </si>
  <si>
    <t>-1245</t>
  </si>
  <si>
    <t>20533.62</t>
  </si>
  <si>
    <t>毛利阶梯 档1[0.0, 40000.0)·35%，基数20533.62 → 计提=7186.77</t>
  </si>
  <si>
    <t>7186.77</t>
  </si>
  <si>
    <t>-29126.21</t>
  </si>
  <si>
    <t>-21939.44</t>
  </si>
  <si>
    <t>YW0391</t>
  </si>
  <si>
    <t>丁云飞</t>
  </si>
  <si>
    <t>47672.1</t>
  </si>
  <si>
    <t>77</t>
  </si>
  <si>
    <t>1382.5</t>
  </si>
  <si>
    <t>2762.36</t>
  </si>
  <si>
    <t>-115.5</t>
  </si>
  <si>
    <t>2555.36</t>
  </si>
  <si>
    <t>毛利阶梯 档1[0.0, 30000.0)·30%，基数2555.36 → 计提=766.61</t>
  </si>
  <si>
    <t>766.61</t>
  </si>
  <si>
    <t>YW0393</t>
  </si>
  <si>
    <t>货墩墩</t>
  </si>
  <si>
    <t>李佳2</t>
  </si>
  <si>
    <t>总部有业务员客服</t>
  </si>
  <si>
    <t>毛利阶梯 档1[0.0, 500000.0)·0%，基数475765.01 → 计提=0.00</t>
  </si>
  <si>
    <t>YW0402</t>
  </si>
  <si>
    <t>文志方</t>
  </si>
  <si>
    <t>1.42%</t>
  </si>
  <si>
    <t>361225.3</t>
  </si>
  <si>
    <t>5125</t>
  </si>
  <si>
    <t>356100.3</t>
  </si>
  <si>
    <t>4626</t>
  </si>
  <si>
    <t>75738</t>
  </si>
  <si>
    <t>53478.72</t>
  </si>
  <si>
    <t>-6939</t>
  </si>
  <si>
    <t>46539.72</t>
  </si>
  <si>
    <t>毛利阶梯 档2[30000.0, 70000.0)·35%，基数46539.72 → 计提=16288.90</t>
  </si>
  <si>
    <t>16288.9</t>
  </si>
  <si>
    <t>YW0404</t>
  </si>
  <si>
    <t>刘欣语</t>
  </si>
  <si>
    <t>100.63%</t>
  </si>
  <si>
    <t>275871.49</t>
  </si>
  <si>
    <t>277615.49</t>
  </si>
  <si>
    <t>649</t>
  </si>
  <si>
    <t>14469.223</t>
  </si>
  <si>
    <t>48438.22</t>
  </si>
  <si>
    <t>-973.5</t>
  </si>
  <si>
    <t>-885.3</t>
  </si>
  <si>
    <t>46579.42</t>
  </si>
  <si>
    <t>毛利阶梯 档1[0.0, 100000.0)·10%，基数46579.42 → 计提=4657.94</t>
  </si>
  <si>
    <t>4657.94</t>
  </si>
  <si>
    <t>YW0407</t>
  </si>
  <si>
    <t>徐志欣</t>
  </si>
  <si>
    <t>35427</t>
  </si>
  <si>
    <t>63</t>
  </si>
  <si>
    <t>2950</t>
  </si>
  <si>
    <t>3516.59</t>
  </si>
  <si>
    <t>-94.5</t>
  </si>
  <si>
    <t>3417.89</t>
  </si>
  <si>
    <t>毛利阶梯 档1[0.0, 30000.0)·30%，基数3417.89 → 计提=1025.37</t>
  </si>
  <si>
    <t>1025.37</t>
  </si>
  <si>
    <t>YW0413</t>
  </si>
  <si>
    <t>汪源芳龙</t>
  </si>
  <si>
    <t>9374.9</t>
  </si>
  <si>
    <t>15</t>
  </si>
  <si>
    <t>337</t>
  </si>
  <si>
    <t>1331.67</t>
  </si>
  <si>
    <t>-22.5</t>
  </si>
  <si>
    <t>-37.8</t>
  </si>
  <si>
    <t>1271.37</t>
  </si>
  <si>
    <t>毛利阶梯 档1[0.0, 40000.0)·35%，基数1271.37 → 计提=444.98</t>
  </si>
  <si>
    <t>444.98</t>
  </si>
  <si>
    <t>YW0415</t>
  </si>
  <si>
    <t>肖倩</t>
  </si>
  <si>
    <t>四部KA客服</t>
  </si>
  <si>
    <t>19028.2</t>
  </si>
  <si>
    <t>687.5</t>
  </si>
  <si>
    <t>3527.43</t>
  </si>
  <si>
    <t>-7.8</t>
  </si>
  <si>
    <t>3458.13</t>
  </si>
  <si>
    <t>毛利阶梯 档1[0.0, 100000.0)·10%，基数3458.13 → 计提=345.81</t>
  </si>
  <si>
    <t>345.81</t>
  </si>
  <si>
    <t>YW0427</t>
  </si>
  <si>
    <t>李根</t>
  </si>
  <si>
    <t>252951.86</t>
  </si>
  <si>
    <t>48514</t>
  </si>
  <si>
    <t>11709.98</t>
  </si>
  <si>
    <t>-4.5</t>
  </si>
  <si>
    <t>11705.48</t>
  </si>
  <si>
    <t>毛利阶梯 档1[0.0, 40000.0)·35%，基数11705.48 → 计提=4096.92</t>
  </si>
  <si>
    <t>4096.92</t>
  </si>
  <si>
    <t>YW0429</t>
  </si>
  <si>
    <t>王晓妍</t>
  </si>
  <si>
    <t>33251.4</t>
  </si>
  <si>
    <t>171</t>
  </si>
  <si>
    <t>2805.5</t>
  </si>
  <si>
    <t>3767.95</t>
  </si>
  <si>
    <t>-256.5</t>
  </si>
  <si>
    <t>-5.1</t>
  </si>
  <si>
    <t>3506.35</t>
  </si>
  <si>
    <t>毛利阶梯 档1[0.0, 30000.0)·35%，基数3506.35 → 计提=1227.22</t>
  </si>
  <si>
    <t>1227.22</t>
  </si>
  <si>
    <t>YW0434</t>
  </si>
  <si>
    <t>许会彦</t>
  </si>
  <si>
    <t>40635.2</t>
  </si>
  <si>
    <t>142</t>
  </si>
  <si>
    <t>2580</t>
  </si>
  <si>
    <t>6322.99</t>
  </si>
  <si>
    <t>-213</t>
  </si>
  <si>
    <t>-10.8</t>
  </si>
  <si>
    <t>6099.19</t>
  </si>
  <si>
    <t>毛利阶梯 档1[0.0, 30000.0)·30%，基数6099.19 → 计提=1829.76</t>
  </si>
  <si>
    <t>1829.76</t>
  </si>
  <si>
    <t>-211.56</t>
  </si>
  <si>
    <t>1618.2</t>
  </si>
  <si>
    <t>YW0437</t>
  </si>
  <si>
    <t>柴燕玲</t>
  </si>
  <si>
    <t>142688</t>
  </si>
  <si>
    <t>174</t>
  </si>
  <si>
    <t>2495.5</t>
  </si>
  <si>
    <t>17725.29</t>
  </si>
  <si>
    <t>-261</t>
  </si>
  <si>
    <t>16592.79</t>
  </si>
  <si>
    <t>毛利阶梯 档1[0.0, 30000.0)·30%，基数16592.79 → 计提=4977.84</t>
  </si>
  <si>
    <t>4977.84</t>
  </si>
  <si>
    <t>YW0459</t>
  </si>
  <si>
    <t>马天义</t>
  </si>
  <si>
    <t>77.76%</t>
  </si>
  <si>
    <t>7437.8</t>
  </si>
  <si>
    <t>5784</t>
  </si>
  <si>
    <t>1653.8</t>
  </si>
  <si>
    <t>39</t>
  </si>
  <si>
    <t>521</t>
  </si>
  <si>
    <t>1197.4</t>
  </si>
  <si>
    <t>1138.9</t>
  </si>
  <si>
    <t>毛利阶梯 档1[0.0, 30000.0)·30%，基数1138.9 → 计提=341.67</t>
  </si>
  <si>
    <t>341.67</t>
  </si>
  <si>
    <t>YW0462</t>
  </si>
  <si>
    <t>李思雨</t>
  </si>
  <si>
    <t>41731.2</t>
  </si>
  <si>
    <t>3317.5</t>
  </si>
  <si>
    <t>4955.65</t>
  </si>
  <si>
    <t>-137.7</t>
  </si>
  <si>
    <t>4636.45</t>
  </si>
  <si>
    <t>毛利阶梯 档1[0.0, 30000.0)·30%，基数4636.45 → 计提=1390.94</t>
  </si>
  <si>
    <t>1390.94</t>
  </si>
  <si>
    <t>YW0464</t>
  </si>
  <si>
    <t>张嘉乐</t>
  </si>
  <si>
    <t>99.80%</t>
  </si>
  <si>
    <t>47432.48</t>
  </si>
  <si>
    <t>47336.69</t>
  </si>
  <si>
    <t>95.79</t>
  </si>
  <si>
    <t>72</t>
  </si>
  <si>
    <t>4427</t>
  </si>
  <si>
    <t>7480.89</t>
  </si>
  <si>
    <t>-108</t>
  </si>
  <si>
    <t>-64.5</t>
  </si>
  <si>
    <t>7308.39</t>
  </si>
  <si>
    <t>毛利阶梯 档1[0.0, 30000.0)·30%，基数7308.39 → 计提=2192.52</t>
  </si>
  <si>
    <t>2192.52</t>
  </si>
  <si>
    <t>YW0465</t>
  </si>
  <si>
    <t>徐文山</t>
  </si>
  <si>
    <t>40686.2</t>
  </si>
  <si>
    <t>88</t>
  </si>
  <si>
    <t>1481.5</t>
  </si>
  <si>
    <t>4406.11</t>
  </si>
  <si>
    <t>-132</t>
  </si>
  <si>
    <t>-87.9</t>
  </si>
  <si>
    <t>4186.21</t>
  </si>
  <si>
    <t>毛利阶梯 档1[0.0, 30000.0)·30%，基数4186.21 → 计提=1255.86</t>
  </si>
  <si>
    <t>1255.86</t>
  </si>
  <si>
    <t>YW0466</t>
  </si>
  <si>
    <t>李硕</t>
  </si>
  <si>
    <t>8026.44</t>
  </si>
  <si>
    <t>153</t>
  </si>
  <si>
    <t>2625.84</t>
  </si>
  <si>
    <t>2612.34</t>
  </si>
  <si>
    <t>毛利阶梯 档1[0.0, 30000.0)·30%，基数2612.34 → 计提=783.70</t>
  </si>
  <si>
    <t>783.7</t>
  </si>
  <si>
    <t>YW0468</t>
  </si>
  <si>
    <t>何风</t>
  </si>
  <si>
    <t>52105.7</t>
  </si>
  <si>
    <t>58</t>
  </si>
  <si>
    <t>1428</t>
  </si>
  <si>
    <t>2779.6</t>
  </si>
  <si>
    <t>-87</t>
  </si>
  <si>
    <t>-442.8</t>
  </si>
  <si>
    <t>2249.8</t>
  </si>
  <si>
    <t>毛利阶梯 档1[0.0, 30000.0)·30%，基数2249.8 → 计提=674.94</t>
  </si>
  <si>
    <t>674.94</t>
  </si>
  <si>
    <t>YW0469</t>
  </si>
  <si>
    <t>柯文龙</t>
  </si>
  <si>
    <t>54.63%</t>
  </si>
  <si>
    <t>120166.16</t>
  </si>
  <si>
    <t>65643.33</t>
  </si>
  <si>
    <t>54522.83</t>
  </si>
  <si>
    <t>2412</t>
  </si>
  <si>
    <t>26212</t>
  </si>
  <si>
    <t>7205.84</t>
  </si>
  <si>
    <t>-3618</t>
  </si>
  <si>
    <t>3587.84</t>
  </si>
  <si>
    <t>毛利阶梯 档1[0.0, 30000.0)·30%，基数3587.84 → 计提=1076.35</t>
  </si>
  <si>
    <t>1076.35</t>
  </si>
  <si>
    <t>YW0470</t>
  </si>
  <si>
    <t>董靠</t>
  </si>
  <si>
    <t>空派限时达小货6,海派产品0.2(不含特价),空派产品0.2,实际整柜1000,海派特价0.2-2026.3.1</t>
  </si>
  <si>
    <t>5898.8</t>
  </si>
  <si>
    <t>399</t>
  </si>
  <si>
    <t>50</t>
  </si>
  <si>
    <t>KPXSDXH6 空派限时达小货6：基数=0，基数≤0，不计提
HPCP0.2 海派产品0.2(不含特价)：计费重阶梯 [0.0, +∞)，单价=0.20元/KG，基数=399 → 计提=79.80
KPCP0.2 空派产品0.2：基数=0，基数≤0，不计提
SJZG1000 实际整柜1000：基数=0，基数≤0，不计提
HPTJ0.220260301 海派特价0.2-2026.3.1：基数=0，基数≤0，不计提
同角色相加·求和：应发=79.80，实发=79.80</t>
  </si>
  <si>
    <t>79.8</t>
  </si>
  <si>
    <t>YW0471</t>
  </si>
  <si>
    <t>张沪</t>
  </si>
  <si>
    <t>163039.5</t>
  </si>
  <si>
    <t>12819</t>
  </si>
  <si>
    <t>18902.45</t>
  </si>
  <si>
    <t>-598.5</t>
  </si>
  <si>
    <t>-33.6</t>
  </si>
  <si>
    <t>18270.35</t>
  </si>
  <si>
    <t>毛利阶梯 档1[0.0, 30000.0)·30%，基数18270.35 → 计提=5481.11</t>
  </si>
  <si>
    <t>5481.11</t>
  </si>
  <si>
    <t>YW0473</t>
  </si>
  <si>
    <t>李和强</t>
  </si>
  <si>
    <t>6391.7</t>
  </si>
  <si>
    <t>KPXSDXH6 空派限时达小货6：基数=0，基数≤0，不计提
HPCP0.2 海派产品0.2(不含特价)：计费重阶梯 [0.0, +∞)，单价=0.20元/KG，基数=444 → 计提=88.80
KPCP0.2 空派产品0.2：基数=0，基数≤0，不计提
SJZG1000 实际整柜1000：基数=0，基数≤0，不计提
HPTJ0.220260301 海派特价0.2-2026.3.1：基数=0，基数≤0，不计提
同角色相加·求和：应发=88.80，实发=88.80</t>
  </si>
  <si>
    <t>88.8</t>
  </si>
  <si>
    <t>YW0478</t>
  </si>
  <si>
    <t>赵精标</t>
  </si>
  <si>
    <t>3283.3</t>
  </si>
  <si>
    <t>247</t>
  </si>
  <si>
    <t>KPXSDXH6 空派限时达小货6：基数=0，基数≤0，不计提
HPCP0.2 海派产品0.2(不含特价)：计费重阶梯 [0.0, +∞)，单价=0.20元/KG，基数=247 → 计提=49.40
KPCP0.2 空派产品0.2：基数=0，基数≤0，不计提
SJZG1000 实际整柜1000：基数=0，基数≤0，不计提
HPTJ0.220260301 海派特价0.2-2026.3.1：基数=0，基数≤0，不计提
同角色相加·求和：应发=49.40，实发=49.40</t>
  </si>
  <si>
    <t>49.4</t>
  </si>
  <si>
    <t>YW0479</t>
  </si>
  <si>
    <t>齐标</t>
  </si>
  <si>
    <t>81.10%</t>
  </si>
  <si>
    <t>18030</t>
  </si>
  <si>
    <t>14622.4</t>
  </si>
  <si>
    <t>3407.6</t>
  </si>
  <si>
    <t>170</t>
  </si>
  <si>
    <t>2798.75</t>
  </si>
  <si>
    <t>-255</t>
  </si>
  <si>
    <t>-32.7</t>
  </si>
  <si>
    <t>2511.05</t>
  </si>
  <si>
    <t>毛利阶梯 档1[0.0, 30000.0)·30%，基数2511.05 → 计提=753.32</t>
  </si>
  <si>
    <t>753.32</t>
  </si>
  <si>
    <t>-2642.73</t>
  </si>
  <si>
    <t>-1889.41</t>
  </si>
  <si>
    <t>YW0481</t>
  </si>
  <si>
    <t>许九</t>
  </si>
  <si>
    <t>92.21%</t>
  </si>
  <si>
    <t>21535.2</t>
  </si>
  <si>
    <t>19858.4</t>
  </si>
  <si>
    <t>1676.8</t>
  </si>
  <si>
    <t>1552.1</t>
  </si>
  <si>
    <t>1403.6</t>
  </si>
  <si>
    <t>毛利阶梯 档1[0.0, 30000.0)·30%，基数1403.6 → 计提=421.08</t>
  </si>
  <si>
    <t>421.08</t>
  </si>
  <si>
    <t>-13.61</t>
  </si>
  <si>
    <t>407.47</t>
  </si>
  <si>
    <t>YW0483</t>
  </si>
  <si>
    <t>金垚</t>
  </si>
  <si>
    <t>25450</t>
  </si>
  <si>
    <t>1386.5</t>
  </si>
  <si>
    <t>5212.46</t>
  </si>
  <si>
    <t>-48.9</t>
  </si>
  <si>
    <t>5076.56</t>
  </si>
  <si>
    <t>毛利阶梯 档1[0.0, 30000.0)·30%，基数5076.56 → 计提=1522.97</t>
  </si>
  <si>
    <t>1522.97</t>
  </si>
  <si>
    <t>YW0484</t>
  </si>
  <si>
    <t>王凌宇</t>
  </si>
  <si>
    <t>39.12%</t>
  </si>
  <si>
    <t>141640.64</t>
  </si>
  <si>
    <t>55415.64</t>
  </si>
  <si>
    <t>86225</t>
  </si>
  <si>
    <t>17877.5</t>
  </si>
  <si>
    <t>12541.19</t>
  </si>
  <si>
    <t>-9.9</t>
  </si>
  <si>
    <t>12360.29</t>
  </si>
  <si>
    <t>毛利阶梯 档1[0.0, 30000.0)·30%，基数12360.29 → 计提=3708.09</t>
  </si>
  <si>
    <t>3708.09</t>
  </si>
  <si>
    <t>YW0488</t>
  </si>
  <si>
    <t>卢垚茹</t>
  </si>
  <si>
    <t>104884.5</t>
  </si>
  <si>
    <t>107</t>
  </si>
  <si>
    <t>1888</t>
  </si>
  <si>
    <t>6274.76</t>
  </si>
  <si>
    <t>-160.5</t>
  </si>
  <si>
    <t>-1021.2</t>
  </si>
  <si>
    <t>5093.06</t>
  </si>
  <si>
    <t>毛利阶梯 档1[0.0, 30000.0)·30%，基数5093.06 → 计提=1527.92</t>
  </si>
  <si>
    <t>1527.92</t>
  </si>
  <si>
    <t>YW0490</t>
  </si>
  <si>
    <t>阳洋</t>
  </si>
  <si>
    <t>99.61%</t>
  </si>
  <si>
    <t>282156.83</t>
  </si>
  <si>
    <t>281054.7</t>
  </si>
  <si>
    <t>1102.13</t>
  </si>
  <si>
    <t>433</t>
  </si>
  <si>
    <t>22084</t>
  </si>
  <si>
    <t>13952.21</t>
  </si>
  <si>
    <t>-649.5</t>
  </si>
  <si>
    <t>-796.2</t>
  </si>
  <si>
    <t>12506.51</t>
  </si>
  <si>
    <t>毛利阶梯 档1[0.0, 30000.0)·30%，基数12506.51 → 计提=3751.95</t>
  </si>
  <si>
    <t>3751.95</t>
  </si>
  <si>
    <t>YW0494</t>
  </si>
  <si>
    <t>熊建军</t>
  </si>
  <si>
    <t>86.61%</t>
  </si>
  <si>
    <t>111942.1</t>
  </si>
  <si>
    <t>96958.2</t>
  </si>
  <si>
    <t>14983.9</t>
  </si>
  <si>
    <t>440</t>
  </si>
  <si>
    <t>9298.792</t>
  </si>
  <si>
    <t>17154.39</t>
  </si>
  <si>
    <t>-660</t>
  </si>
  <si>
    <t>-195</t>
  </si>
  <si>
    <t>16299.39</t>
  </si>
  <si>
    <t>毛利阶梯 档1[0.0, 30000.0)·30%，基数16299.39 → 计提=4889.82</t>
  </si>
  <si>
    <t>4889.82</t>
  </si>
  <si>
    <t>YW0502</t>
  </si>
  <si>
    <t>陈凯</t>
  </si>
  <si>
    <t>15.23%</t>
  </si>
  <si>
    <t>275640.6</t>
  </si>
  <si>
    <t>41982.6</t>
  </si>
  <si>
    <t>233658</t>
  </si>
  <si>
    <t>230</t>
  </si>
  <si>
    <t>58039</t>
  </si>
  <si>
    <t>16146.8</t>
  </si>
  <si>
    <t>-345</t>
  </si>
  <si>
    <t>15800.6</t>
  </si>
  <si>
    <t>毛利阶梯 档1[0.0, 30000.0)·30%，基数15800.6 → 计提=4740.18</t>
  </si>
  <si>
    <t>4740.18</t>
  </si>
  <si>
    <t>YW0506</t>
  </si>
  <si>
    <t>滕锦伟</t>
  </si>
  <si>
    <t>28741.5</t>
  </si>
  <si>
    <t>1665</t>
  </si>
  <si>
    <t>1985.67</t>
  </si>
  <si>
    <t>-143.4</t>
  </si>
  <si>
    <t>1699.77</t>
  </si>
  <si>
    <t>毛利阶梯 档1[0.0, 30000.0)·30%，基数1699.77 → 计提=509.93</t>
  </si>
  <si>
    <t>509.93</t>
  </si>
  <si>
    <t>YW0509</t>
  </si>
  <si>
    <t>蒋钢</t>
  </si>
  <si>
    <t>YW0511</t>
  </si>
  <si>
    <t>周俊丽</t>
  </si>
  <si>
    <t>72.78%</t>
  </si>
  <si>
    <t>30034</t>
  </si>
  <si>
    <t>21860.1</t>
  </si>
  <si>
    <t>8173.9</t>
  </si>
  <si>
    <t>2917</t>
  </si>
  <si>
    <t>1961.8</t>
  </si>
  <si>
    <t>-297</t>
  </si>
  <si>
    <t>1637.8</t>
  </si>
  <si>
    <t>毛利阶梯 档1[0.0, 30000.0)·30%，基数1637.8 → 计提=491.34</t>
  </si>
  <si>
    <t>491.34</t>
  </si>
  <si>
    <t>YW0512</t>
  </si>
  <si>
    <t>应易霖</t>
  </si>
  <si>
    <t>10057.5</t>
  </si>
  <si>
    <t>859</t>
  </si>
  <si>
    <t>240</t>
  </si>
  <si>
    <t>-63</t>
  </si>
  <si>
    <t>177</t>
  </si>
  <si>
    <t>毛利阶梯 档1[0.0, 30000.0)·30%，基数177 → 计提=53.10</t>
  </si>
  <si>
    <t>53.1</t>
  </si>
  <si>
    <t>YW0515</t>
  </si>
  <si>
    <t>王兴谦</t>
  </si>
  <si>
    <t>-181</t>
  </si>
  <si>
    <t>362</t>
  </si>
  <si>
    <t>108.6</t>
  </si>
  <si>
    <t>83.1</t>
  </si>
  <si>
    <t>毛利阶梯 档1[0.0, 30000.0)·30%，基数83.1 → 计提=24.93</t>
  </si>
  <si>
    <t>24.93</t>
  </si>
  <si>
    <t>YW0517</t>
  </si>
  <si>
    <t>姜少斌</t>
  </si>
  <si>
    <t>11917.3</t>
  </si>
  <si>
    <t>26</t>
  </si>
  <si>
    <t>413.5</t>
  </si>
  <si>
    <t>142.08</t>
  </si>
  <si>
    <t>-39</t>
  </si>
  <si>
    <t>-3.6</t>
  </si>
  <si>
    <t>99.48</t>
  </si>
  <si>
    <t>毛利阶梯 档1[0.0, 30000.0)·30%，基数99.48 → 计提=29.84</t>
  </si>
  <si>
    <t>29.84</t>
  </si>
  <si>
    <t>YW0518</t>
  </si>
  <si>
    <t>刘帅旗</t>
  </si>
  <si>
    <t>51376.1</t>
  </si>
  <si>
    <t>9826</t>
  </si>
  <si>
    <t>7589.27</t>
  </si>
  <si>
    <t>6953.27</t>
  </si>
  <si>
    <t>毛利阶梯 档1[0.0, 30000.0)·30%，基数6953.27 → 计提=2085.98</t>
  </si>
  <si>
    <t>2085.98</t>
  </si>
  <si>
    <t>YW0522</t>
  </si>
  <si>
    <t>王仁韬</t>
  </si>
  <si>
    <t>87779.6</t>
  </si>
  <si>
    <t>369</t>
  </si>
  <si>
    <t>11229</t>
  </si>
  <si>
    <t>9255.73</t>
  </si>
  <si>
    <t>-553.5</t>
  </si>
  <si>
    <t>8700.43</t>
  </si>
  <si>
    <t>毛利阶梯 档1[0.0, 30000.0)·30%，基数8700.43 → 计提=2610.13</t>
  </si>
  <si>
    <t>2610.13</t>
  </si>
  <si>
    <t>YW0523</t>
  </si>
  <si>
    <t>元小风</t>
  </si>
  <si>
    <t>9681</t>
  </si>
  <si>
    <t>1079</t>
  </si>
  <si>
    <t>884.1</t>
  </si>
  <si>
    <t>-32.4</t>
  </si>
  <si>
    <t>764.7</t>
  </si>
  <si>
    <t>毛利阶梯 档1[0.0, 30000.0)·30%，基数764.7 → 计提=229.41</t>
  </si>
  <si>
    <t>229.41</t>
  </si>
  <si>
    <t>YW0526</t>
  </si>
  <si>
    <t>施永灿</t>
  </si>
  <si>
    <t>YW0527</t>
  </si>
  <si>
    <t>李浩然</t>
  </si>
  <si>
    <t>67215</t>
  </si>
  <si>
    <t>216</t>
  </si>
  <si>
    <t>7792</t>
  </si>
  <si>
    <t>4557.2</t>
  </si>
  <si>
    <t>-324</t>
  </si>
  <si>
    <t>4230.8</t>
  </si>
  <si>
    <t>毛利阶梯 档1[0.0, 30000.0)·30%，基数4230.8 → 计提=1269.24</t>
  </si>
  <si>
    <t>1269.24</t>
  </si>
  <si>
    <t>YW0529</t>
  </si>
  <si>
    <t>庞仪松</t>
  </si>
  <si>
    <t>77726</t>
  </si>
  <si>
    <t>86</t>
  </si>
  <si>
    <t>3144.5</t>
  </si>
  <si>
    <t>9409.76</t>
  </si>
  <si>
    <t>-129</t>
  </si>
  <si>
    <t>-333</t>
  </si>
  <si>
    <t>8947.76</t>
  </si>
  <si>
    <t>毛利阶梯 档1[0.0, 30000.0)·30%，基数8947.76 → 计提=2684.33</t>
  </si>
  <si>
    <t>2684.33</t>
  </si>
  <si>
    <t>YW0533</t>
  </si>
  <si>
    <t>郑海迪</t>
  </si>
  <si>
    <t>YW0539</t>
  </si>
  <si>
    <t>张成成</t>
  </si>
  <si>
    <t>7064.8</t>
  </si>
  <si>
    <t>432</t>
  </si>
  <si>
    <t>786.8</t>
  </si>
  <si>
    <t>749.3</t>
  </si>
  <si>
    <t>毛利阶梯 档1[0.0, 30000.0)·30%，基数749.3 → 计提=224.79</t>
  </si>
  <si>
    <t>224.79</t>
  </si>
  <si>
    <t>YW0540</t>
  </si>
  <si>
    <t>刘涛（二部）</t>
  </si>
  <si>
    <t>YW0544</t>
  </si>
  <si>
    <t>赵昆</t>
  </si>
  <si>
    <t>77182.6</t>
  </si>
  <si>
    <t>435</t>
  </si>
  <si>
    <t>10951</t>
  </si>
  <si>
    <t>4654</t>
  </si>
  <si>
    <t>737</t>
  </si>
  <si>
    <t>505</t>
  </si>
  <si>
    <t>-652.5</t>
  </si>
  <si>
    <t>KPXSDXH6 空派限时达小货6：基数=0，基数≤0，不计提
HPCP0.2 海派产品0.2(不含特价)：计费重阶梯 [0.0, +∞)，单价=0.20元/KG，基数=4654 → 计提=930.80
KPCP0.2 空派产品0.2：基数=0，基数≤0，不计提
SJZG1000 实际整柜1000：基数=0，基数≤0，不计提
HPTJ0.220260301 海派特价0.2-2026.3.1：计费重阶梯 [0.0, +∞)，单价=0.20元/KG，基数=737 → 计提=147.40
同角色相加·求和：应发=1078.20，实发=1078.20</t>
  </si>
  <si>
    <t>1078.2</t>
  </si>
  <si>
    <t>YW0545</t>
  </si>
  <si>
    <t>周恩东</t>
  </si>
  <si>
    <t>11160.1</t>
  </si>
  <si>
    <t>71</t>
  </si>
  <si>
    <t>1197</t>
  </si>
  <si>
    <t>597</t>
  </si>
  <si>
    <t>-106.5</t>
  </si>
  <si>
    <t>KPXSDXH6 空派限时达小货6：基数=0，基数≤0，不计提
HPCP0.2 海派产品0.2(不含特价)：计费重阶梯 [0.0, +∞)，单价=0.20元/KG，基数=600 → 计提=120.00
KPCP0.2 空派产品0.2：基数=0，基数≤0，不计提
SJZG1000 实际整柜1000：基数=0，基数≤0，不计提
HPTJ0.220260301 海派特价0.2-2026.3.1：计费重阶梯 [0.0, +∞)，单价=0.20元/KG，基数=597 → 计提=119.40
同角色相加·求和：应发=239.40，实发=239.40</t>
  </si>
  <si>
    <t>239.4</t>
  </si>
  <si>
    <t>YW0546</t>
  </si>
  <si>
    <t>袁志怡</t>
  </si>
  <si>
    <t>46102.21</t>
  </si>
  <si>
    <t>154</t>
  </si>
  <si>
    <t>4012</t>
  </si>
  <si>
    <t>3239</t>
  </si>
  <si>
    <t>773</t>
  </si>
  <si>
    <t>-231</t>
  </si>
  <si>
    <t>KPXSDXH6 空派限时达小货6：基数=0，基数≤0，不计提
HPCP0.2 海派产品0.2(不含特价)：计费重阶梯 [0.0, +∞)，单价=0.20元/KG，基数=3239 → 计提=647.80
KPCP0.2 空派产品0.2：基数=0，基数≤0，不计提
SJZG1000 实际整柜1000：基数=0，基数≤0，不计提
HPTJ0.220260301 海派特价0.2-2026.3.1：计费重阶梯 [0.0, +∞)，单价=0.20元/KG，基数=773 → 计提=154.60
同角色相加·求和：应发=802.40，实发=802.40</t>
  </si>
  <si>
    <t>802.4</t>
  </si>
  <si>
    <t>YW0547</t>
  </si>
  <si>
    <t>吕荣升</t>
  </si>
  <si>
    <t>895</t>
  </si>
  <si>
    <t>106.5</t>
  </si>
  <si>
    <t>263.54</t>
  </si>
  <si>
    <t>254.24</t>
  </si>
  <si>
    <t>毛利阶梯 档1[0.0, 30000.0)·30%，基数254.24 → 计提=76.27</t>
  </si>
  <si>
    <t>76.27</t>
  </si>
  <si>
    <t>YW0549</t>
  </si>
  <si>
    <t>周凯欧</t>
  </si>
  <si>
    <t>5102</t>
  </si>
  <si>
    <t>94</t>
  </si>
  <si>
    <t>251.9</t>
  </si>
  <si>
    <t>-56.4</t>
  </si>
  <si>
    <t>189.5</t>
  </si>
  <si>
    <t>毛利阶梯 档1[0.0, 30000.0)·30%，基数189.5 → 计提=56.85</t>
  </si>
  <si>
    <t>56.85</t>
  </si>
  <si>
    <t>YW0551</t>
  </si>
  <si>
    <t>桂泉芳</t>
  </si>
  <si>
    <t>62246.5</t>
  </si>
  <si>
    <t>913</t>
  </si>
  <si>
    <t>5128</t>
  </si>
  <si>
    <t>4733</t>
  </si>
  <si>
    <t>395</t>
  </si>
  <si>
    <t>-1369.5</t>
  </si>
  <si>
    <t>KPXSDXH6 空派限时达小货6：基数=0，基数≤0，不计提
HPCP0.2 海派产品0.2(不含特价)：计费重阶梯 [0.0, +∞)，单价=0.20元/KG，基数=4733 → 计提=946.60
KPCP0.2 空派产品0.2：计费重阶梯 [0.0, +∞)，单价=0.20元/KG，基数=395 → 计提=79.00
SJZG1000 实际整柜1000：基数=0，基数≤0，不计提
HPTJ0.220260301 海派特价0.2-2026.3.1：基数=0，基数≤0，不计提
同角色相加·求和：应发=1025.60，实发=1025.60</t>
  </si>
  <si>
    <t>1025.6</t>
  </si>
  <si>
    <t>YW0552</t>
  </si>
  <si>
    <t>吴小文</t>
  </si>
  <si>
    <t>YW0566</t>
  </si>
  <si>
    <t>方巧</t>
  </si>
  <si>
    <t>8568</t>
  </si>
  <si>
    <t>117</t>
  </si>
  <si>
    <t>915.5</t>
  </si>
  <si>
    <t>-64.8</t>
  </si>
  <si>
    <t>840.2</t>
  </si>
  <si>
    <t>毛利阶梯 档1[0.0, 30000.0)·30%，基数840.2 → 计提=252.06</t>
  </si>
  <si>
    <t>252.06</t>
  </si>
  <si>
    <t>YW0567</t>
  </si>
  <si>
    <t>呼纪强</t>
  </si>
  <si>
    <t>YW0568</t>
  </si>
  <si>
    <t>袁振伟</t>
  </si>
  <si>
    <t>8996.2</t>
  </si>
  <si>
    <t>774</t>
  </si>
  <si>
    <t>KPXSDXH6 空派限时达小货6：基数=0，基数≤0，不计提
HPCP0.2 海派产品0.2(不含特价)：计费重阶梯 [0.0, +∞)，单价=0.20元/KG，基数=774 → 计提=154.80
KPCP0.2 空派产品0.2：基数=0，基数≤0，不计提
SJZG1000 实际整柜1000：基数=0，基数≤0，不计提
HPTJ0.220260301 海派特价0.2-2026.3.1：基数=0，基数≤0，不计提
同角色相加·求和：应发=154.80，实发=154.80</t>
  </si>
  <si>
    <t>154.8</t>
  </si>
  <si>
    <t>YW0569</t>
  </si>
  <si>
    <t>邱忠</t>
  </si>
  <si>
    <t>45370.1</t>
  </si>
  <si>
    <t>242</t>
  </si>
  <si>
    <t>4742</t>
  </si>
  <si>
    <t>2818.2</t>
  </si>
  <si>
    <t>-363</t>
  </si>
  <si>
    <t>2455.2</t>
  </si>
  <si>
    <t>毛利阶梯 档1[0.0, 30000.0)·30%，基数2455.2 → 计提=736.56</t>
  </si>
  <si>
    <t>736.56</t>
  </si>
  <si>
    <t>YW0570</t>
  </si>
  <si>
    <t>仲家毅</t>
  </si>
  <si>
    <t>39510</t>
  </si>
  <si>
    <t>672</t>
  </si>
  <si>
    <t>4252.39</t>
  </si>
  <si>
    <t>-403.2</t>
  </si>
  <si>
    <t>3808.69</t>
  </si>
  <si>
    <t>毛利阶梯 档1[0.0, 30000.0)·30%，基数3808.69 → 计提=1142.61</t>
  </si>
  <si>
    <t>1142.61</t>
  </si>
  <si>
    <t>YW0572</t>
  </si>
  <si>
    <t>鲁金玉</t>
  </si>
  <si>
    <t>YW0573</t>
  </si>
  <si>
    <t>曾滨</t>
  </si>
  <si>
    <t>试用</t>
  </si>
  <si>
    <t>YW0575</t>
  </si>
  <si>
    <t>刘锐</t>
  </si>
  <si>
    <t>YW0577</t>
  </si>
  <si>
    <t>翁建斌</t>
  </si>
  <si>
    <t>106355.18</t>
  </si>
  <si>
    <t>1378</t>
  </si>
  <si>
    <t>23512</t>
  </si>
  <si>
    <t>279</t>
  </si>
  <si>
    <t>1489</t>
  </si>
  <si>
    <t>449.99</t>
  </si>
  <si>
    <t>-2067</t>
  </si>
  <si>
    <t>KPXSDXH6 空派限时达小货6：计费重阶梯 [0.0, +∞)，单价=6.00元/票，基数=2 → 计提=12.00
HPCP0.2 海派产品0.2(不含特价)：计费重阶梯 [0.0, +∞)，单价=0.20元/KG，基数=279 → 计提=55.80
KPCP0.2 空派产品0.2：计费重阶梯 [0.0, +∞)，单价=0.20元/KG，基数=21 → 计提=4.20
SJZG1000 实际整柜1000：计费重阶梯 [0.0, +∞)，单价=1000.00元/票，基数=1 → 计提=1000.00
HPTJ0.220260301 海派特价0.2-2026.3.1：计费重阶梯 [0.0, +∞)，单价=0.20元/KG，基数=1489 → 计提=297.80
同角色相加·求和：应发=1369.80，实发=1369.80</t>
  </si>
  <si>
    <t>1369.8</t>
  </si>
  <si>
    <t>YW0578</t>
  </si>
  <si>
    <t>董立英</t>
  </si>
  <si>
    <t>98.98%</t>
  </si>
  <si>
    <t>126414.54</t>
  </si>
  <si>
    <t>125121.24</t>
  </si>
  <si>
    <t>1293.3</t>
  </si>
  <si>
    <t>932</t>
  </si>
  <si>
    <t>16817</t>
  </si>
  <si>
    <t>1721</t>
  </si>
  <si>
    <t>14980</t>
  </si>
  <si>
    <t>741.6</t>
  </si>
  <si>
    <t>-1398</t>
  </si>
  <si>
    <t>KPXSDXH6 空派限时达小货6：基数=0，基数≤0，不计提
HPCP0.2 海派产品0.2(不含特价)：计费重阶梯 [0.0, +∞)，单价=0.20元/KG，基数=1721 → 计提=344.20
KPCP0.2 空派产品0.2：基数=0，基数≤0，不计提
SJZG1000 实际整柜1000：基数=0，基数≤0，不计提
HPTJ0.220260301 海派特价0.2-2026.3.1：计费重阶梯 [0.0, +∞)，单价=0.20元/KG，基数=14980 → 计提=2996.00
同角色相加·求和：应发=3340.20，实发=3340.20</t>
  </si>
  <si>
    <t>3340.2</t>
  </si>
  <si>
    <t>YW0579</t>
  </si>
  <si>
    <t>曹康</t>
  </si>
  <si>
    <t>4744</t>
  </si>
  <si>
    <t>342</t>
  </si>
  <si>
    <t>697.6</t>
  </si>
  <si>
    <t>-16.2</t>
  </si>
  <si>
    <t>657.4</t>
  </si>
  <si>
    <t>毛利阶梯 档1[0.0, 30000.0)·30%，基数657.4 → 计提=197.22</t>
  </si>
  <si>
    <t>197.22</t>
  </si>
  <si>
    <t>YW0580</t>
  </si>
  <si>
    <t>宋笑帆</t>
  </si>
  <si>
    <t>3.5</t>
  </si>
  <si>
    <t>-2.7</t>
  </si>
  <si>
    <t>-2.1</t>
  </si>
  <si>
    <t>-6.3</t>
  </si>
  <si>
    <t>基数=-6.3，阶梯未覆盖该基数区间，取不到档位，不计提
（阶梯范围：档1[0.0, 30000.0)，档2[30000.0, 70000.0)，档3[70000.0, 120000.0)，档4[120000.0, +∞)），基数-6.3 → 计提=0.00</t>
  </si>
  <si>
    <t>YW0583</t>
  </si>
  <si>
    <t>彭潇涵</t>
  </si>
  <si>
    <t>KPXSDXH6 空派限时达小货6：基数=0，基数≤0，不计提
HPCP0.2 海派产品0.2(不含特价)：基数=0，基数≤0，不计提
KPCP0.2 空派产品0.2：基数=0，基数≤0，不计提
SJZG1000 实际整柜1000：基数=0，基数≤0，不计提
HPTJ0.220260301 海派特价0.2-2026.3.1：基数=0，基数≤0，不计提
同角色相加·求和：应发=0，实发=0.00</t>
  </si>
  <si>
    <t>YW0584</t>
  </si>
  <si>
    <t>杨帅</t>
  </si>
  <si>
    <t>220.04</t>
  </si>
  <si>
    <t>212.54</t>
  </si>
  <si>
    <t>毛利阶梯 档1[0.0, 30000.0)·30%，基数212.54 → 计提=63.76</t>
  </si>
  <si>
    <t>63.76</t>
  </si>
  <si>
    <t>YW0585</t>
  </si>
  <si>
    <t>田凤</t>
  </si>
  <si>
    <t>YW0587</t>
  </si>
  <si>
    <t>朱文然</t>
  </si>
  <si>
    <t>YW0588</t>
  </si>
  <si>
    <t>郑明鑫</t>
  </si>
  <si>
    <t>7242.5</t>
  </si>
  <si>
    <t>250</t>
  </si>
  <si>
    <t>531.2</t>
  </si>
  <si>
    <t>-53.4</t>
  </si>
  <si>
    <t>455.3</t>
  </si>
  <si>
    <t>毛利阶梯 档1[0.0, 30000.0)·30%，基数455.3 → 计提=136.59</t>
  </si>
  <si>
    <t>136.59</t>
  </si>
  <si>
    <t>YW0589</t>
  </si>
  <si>
    <t>魏家乐</t>
  </si>
  <si>
    <t>450</t>
  </si>
  <si>
    <t>78</t>
  </si>
  <si>
    <t>255</t>
  </si>
  <si>
    <t>244.5</t>
  </si>
  <si>
    <t>毛利阶梯 档1[0.0, 30000.0)·30%，基数244.5 → 计提=73.35</t>
  </si>
  <si>
    <t>73.35</t>
  </si>
  <si>
    <t>YW0591</t>
  </si>
  <si>
    <t>谢俊武</t>
  </si>
  <si>
    <t>160</t>
  </si>
  <si>
    <t>-0.6</t>
  </si>
  <si>
    <t>32.9</t>
  </si>
  <si>
    <t>毛利阶梯 档1[0.0, 30000.0)·30%，基数32.9 → 计提=9.87</t>
  </si>
  <si>
    <t>9.87</t>
  </si>
  <si>
    <t>ZS0004</t>
  </si>
  <si>
    <t>黄坚泰</t>
  </si>
  <si>
    <t>中山分公司</t>
  </si>
  <si>
    <t>中山销售一部</t>
  </si>
  <si>
    <t>中山直客业务员</t>
  </si>
  <si>
    <t>13050</t>
  </si>
  <si>
    <t>40</t>
  </si>
  <si>
    <t>687</t>
  </si>
  <si>
    <t>709.35</t>
  </si>
  <si>
    <t>-60</t>
  </si>
  <si>
    <t>0.25</t>
  </si>
  <si>
    <t>毛利阶梯 档1[0.0, 80000.0)·25%，基数709.35 → 计提=177.34</t>
  </si>
  <si>
    <t>177.34</t>
  </si>
  <si>
    <t>ZS0007</t>
  </si>
  <si>
    <t>曾庆发</t>
  </si>
  <si>
    <t>毛利阶梯 档1[0.0, 80000.0)·25%，基数0 → 计提=0.00</t>
  </si>
  <si>
    <t>YW0156</t>
  </si>
  <si>
    <t>毛利阶梯 档1[0.0, 30000.0)·35%，基数0 → 计提=0.00</t>
  </si>
  <si>
    <t>YW0156-HZ</t>
  </si>
  <si>
    <t>陈兵-杭州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</si>
</sst>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56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ill="1"/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fgColor rgb="FFAD56E4"/>
          <bgColor rgb="FF0000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FF00"/>
      <color rgb="00AD56E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/>
  </sheetPr>
  <dimension ref="A1:AU388"/>
  <sheetViews>
    <sheetView tabSelected="1" workbookViewId="0">
      <selection activeCell="G4" sqref="G4"/>
    </sheetView>
  </sheetViews>
  <sheetFormatPr defaultColWidth="11" defaultRowHeight="14.25"/>
  <cols>
    <col min="1" max="1" width="5.125" customWidth="1"/>
    <col min="2" max="2" width="10.875" customWidth="1"/>
    <col min="3" max="3" width="8.875" customWidth="1"/>
    <col min="4" max="4" width="12.125" customWidth="1"/>
    <col min="5" max="5" width="12.875" customWidth="1"/>
    <col min="6" max="6" width="12" style="1" customWidth="1"/>
    <col min="7" max="7" width="15" customWidth="1"/>
    <col min="8" max="8" width="10.875" customWidth="1"/>
    <col min="9" max="9" width="12.875" customWidth="1"/>
    <col min="10" max="10" width="8.875" customWidth="1"/>
    <col min="11" max="11" width="10.875" customWidth="1"/>
    <col min="12" max="13" width="12.875" customWidth="1"/>
    <col min="14" max="14" width="10.875" customWidth="1"/>
    <col min="15" max="15" width="42.375" customWidth="1"/>
    <col min="16" max="18" width="8.875" customWidth="1"/>
    <col min="19" max="19" width="12.875" customWidth="1"/>
    <col min="20" max="20" width="8.875" customWidth="1"/>
    <col min="21" max="25" width="10.875" customWidth="1"/>
    <col min="26" max="26" width="8.875" customWidth="1"/>
    <col min="27" max="28" width="10.875" customWidth="1"/>
    <col min="29" max="29" width="8.875" customWidth="1"/>
    <col min="30" max="30" width="9.75" customWidth="1"/>
    <col min="31" max="31" width="7.75" customWidth="1"/>
    <col min="32" max="32" width="15" customWidth="1"/>
    <col min="33" max="33" width="12" customWidth="1"/>
    <col min="34" max="34" width="8.75" customWidth="1"/>
    <col min="35" max="35" width="7.75" customWidth="1"/>
    <col min="36" max="36" width="12.875" customWidth="1"/>
    <col min="37" max="37" width="10.875" customWidth="1"/>
    <col min="38" max="38" width="8.875" customWidth="1"/>
    <col min="39" max="39" width="12" customWidth="1"/>
    <col min="40" max="40" width="35.25" customWidth="1"/>
    <col min="41" max="41" width="255.625" customWidth="1"/>
    <col min="42" max="42" width="9.75" customWidth="1"/>
    <col min="43" max="43" width="17.125" customWidth="1"/>
    <col min="44" max="44" width="12.875" customWidth="1"/>
    <col min="45" max="45" width="8.875" customWidth="1"/>
    <col min="46" max="46" width="10.875" customWidth="1"/>
    <col min="47" max="47" width="54.625" customWidth="1"/>
  </cols>
  <sheetData>
    <row r="1" customFormat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customFormat="1" spans="1:47">
      <c r="A2">
        <v>1</v>
      </c>
      <c r="B2" t="s">
        <v>47</v>
      </c>
      <c r="C2" t="s">
        <v>48</v>
      </c>
      <c r="D2" s="2" t="s">
        <v>49</v>
      </c>
      <c r="E2" s="2" t="s">
        <v>50</v>
      </c>
      <c r="F2" s="1" t="s">
        <v>50</v>
      </c>
      <c r="G2" t="s">
        <v>51</v>
      </c>
      <c r="H2" t="s">
        <v>52</v>
      </c>
      <c r="I2" t="s">
        <v>53</v>
      </c>
      <c r="J2" t="s">
        <v>51</v>
      </c>
      <c r="K2" t="s">
        <v>52</v>
      </c>
      <c r="L2" t="s">
        <v>53</v>
      </c>
      <c r="M2" t="s">
        <v>51</v>
      </c>
      <c r="N2" t="s">
        <v>54</v>
      </c>
      <c r="O2" t="s">
        <v>55</v>
      </c>
      <c r="P2" t="s">
        <v>56</v>
      </c>
      <c r="Q2" t="s">
        <v>57</v>
      </c>
      <c r="R2" t="s">
        <v>51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51</v>
      </c>
      <c r="AF2" t="s">
        <v>69</v>
      </c>
      <c r="AG2" t="s">
        <v>70</v>
      </c>
      <c r="AH2" t="s">
        <v>71</v>
      </c>
      <c r="AI2" t="s">
        <v>69</v>
      </c>
      <c r="AJ2" t="s">
        <v>69</v>
      </c>
      <c r="AK2" t="s">
        <v>69</v>
      </c>
      <c r="AL2" t="s">
        <v>72</v>
      </c>
      <c r="AM2" t="s">
        <v>68</v>
      </c>
      <c r="AN2" t="s">
        <v>73</v>
      </c>
      <c r="AO2" t="s">
        <v>74</v>
      </c>
      <c r="AP2" t="s">
        <v>75</v>
      </c>
      <c r="AQ2" t="s">
        <v>69</v>
      </c>
      <c r="AR2" t="s">
        <v>69</v>
      </c>
      <c r="AS2" t="s">
        <v>69</v>
      </c>
      <c r="AT2" t="s">
        <v>75</v>
      </c>
      <c r="AU2" t="s">
        <v>51</v>
      </c>
    </row>
    <row r="3" customFormat="1" spans="1:47">
      <c r="A3">
        <v>2</v>
      </c>
      <c r="B3" t="s">
        <v>47</v>
      </c>
      <c r="C3" t="s">
        <v>48</v>
      </c>
      <c r="D3" s="2" t="s">
        <v>76</v>
      </c>
      <c r="E3" s="2" t="s">
        <v>77</v>
      </c>
      <c r="F3" s="1" t="s">
        <v>77</v>
      </c>
      <c r="G3" t="s">
        <v>51</v>
      </c>
      <c r="H3" t="s">
        <v>52</v>
      </c>
      <c r="I3" t="s">
        <v>53</v>
      </c>
      <c r="J3" t="s">
        <v>51</v>
      </c>
      <c r="K3" t="s">
        <v>52</v>
      </c>
      <c r="L3" t="s">
        <v>53</v>
      </c>
      <c r="M3" t="s">
        <v>51</v>
      </c>
      <c r="N3" t="s">
        <v>54</v>
      </c>
      <c r="O3" t="s">
        <v>55</v>
      </c>
      <c r="P3" t="s">
        <v>78</v>
      </c>
      <c r="Q3" t="s">
        <v>79</v>
      </c>
      <c r="R3" t="s">
        <v>51</v>
      </c>
      <c r="S3" t="s">
        <v>58</v>
      </c>
      <c r="T3" t="s">
        <v>59</v>
      </c>
      <c r="U3" t="s">
        <v>60</v>
      </c>
      <c r="V3" t="s">
        <v>60</v>
      </c>
      <c r="W3" t="s">
        <v>80</v>
      </c>
      <c r="X3" t="s">
        <v>80</v>
      </c>
      <c r="Y3" t="s">
        <v>51</v>
      </c>
      <c r="Z3" t="s">
        <v>81</v>
      </c>
      <c r="AA3" t="s">
        <v>82</v>
      </c>
      <c r="AB3" t="s">
        <v>83</v>
      </c>
      <c r="AC3" t="s">
        <v>84</v>
      </c>
      <c r="AD3" t="s">
        <v>69</v>
      </c>
      <c r="AE3" t="s">
        <v>51</v>
      </c>
      <c r="AF3" t="s">
        <v>85</v>
      </c>
      <c r="AG3" t="s">
        <v>86</v>
      </c>
      <c r="AH3" t="s">
        <v>87</v>
      </c>
      <c r="AI3" t="s">
        <v>69</v>
      </c>
      <c r="AJ3" t="s">
        <v>69</v>
      </c>
      <c r="AK3" t="s">
        <v>69</v>
      </c>
      <c r="AL3" t="s">
        <v>72</v>
      </c>
      <c r="AM3" t="s">
        <v>84</v>
      </c>
      <c r="AN3" t="s">
        <v>73</v>
      </c>
      <c r="AO3" t="s">
        <v>88</v>
      </c>
      <c r="AP3" t="s">
        <v>89</v>
      </c>
      <c r="AQ3" t="s">
        <v>69</v>
      </c>
      <c r="AR3" t="s">
        <v>69</v>
      </c>
      <c r="AS3" t="s">
        <v>69</v>
      </c>
      <c r="AT3" t="s">
        <v>89</v>
      </c>
      <c r="AU3" t="s">
        <v>51</v>
      </c>
    </row>
    <row r="4" customFormat="1" spans="1:47">
      <c r="A4">
        <v>3</v>
      </c>
      <c r="B4" t="s">
        <v>47</v>
      </c>
      <c r="C4" t="s">
        <v>48</v>
      </c>
      <c r="D4" s="2" t="s">
        <v>90</v>
      </c>
      <c r="E4" s="2" t="s">
        <v>91</v>
      </c>
      <c r="F4" s="1" t="s">
        <v>91</v>
      </c>
      <c r="G4" t="s">
        <v>51</v>
      </c>
      <c r="H4" t="s">
        <v>52</v>
      </c>
      <c r="I4" t="s">
        <v>53</v>
      </c>
      <c r="J4" t="s">
        <v>51</v>
      </c>
      <c r="K4" t="s">
        <v>52</v>
      </c>
      <c r="L4" t="s">
        <v>53</v>
      </c>
      <c r="M4" t="s">
        <v>51</v>
      </c>
      <c r="N4" t="s">
        <v>54</v>
      </c>
      <c r="O4" t="s">
        <v>92</v>
      </c>
      <c r="P4" t="s">
        <v>56</v>
      </c>
      <c r="Q4" t="s">
        <v>57</v>
      </c>
      <c r="R4" t="s">
        <v>51</v>
      </c>
      <c r="S4" t="s">
        <v>58</v>
      </c>
      <c r="T4" t="s">
        <v>59</v>
      </c>
      <c r="U4" t="s">
        <v>60</v>
      </c>
      <c r="V4" t="s">
        <v>93</v>
      </c>
      <c r="W4" t="s">
        <v>94</v>
      </c>
      <c r="X4" t="s">
        <v>95</v>
      </c>
      <c r="Y4" t="s">
        <v>96</v>
      </c>
      <c r="Z4" t="s">
        <v>97</v>
      </c>
      <c r="AA4" t="s">
        <v>98</v>
      </c>
      <c r="AB4" t="s">
        <v>99</v>
      </c>
      <c r="AC4" t="s">
        <v>100</v>
      </c>
      <c r="AD4" t="s">
        <v>69</v>
      </c>
      <c r="AE4" t="s">
        <v>51</v>
      </c>
      <c r="AF4" t="s">
        <v>101</v>
      </c>
      <c r="AG4" t="s">
        <v>102</v>
      </c>
      <c r="AH4" t="s">
        <v>103</v>
      </c>
      <c r="AI4" t="s">
        <v>69</v>
      </c>
      <c r="AJ4" t="s">
        <v>69</v>
      </c>
      <c r="AK4" t="s">
        <v>69</v>
      </c>
      <c r="AL4" t="s">
        <v>104</v>
      </c>
      <c r="AM4" t="s">
        <v>100</v>
      </c>
      <c r="AN4" t="s">
        <v>73</v>
      </c>
      <c r="AO4" t="s">
        <v>105</v>
      </c>
      <c r="AP4" t="s">
        <v>106</v>
      </c>
      <c r="AQ4" t="s">
        <v>69</v>
      </c>
      <c r="AR4" t="s">
        <v>69</v>
      </c>
      <c r="AS4" t="s">
        <v>69</v>
      </c>
      <c r="AT4" t="s">
        <v>106</v>
      </c>
      <c r="AU4" t="s">
        <v>51</v>
      </c>
    </row>
    <row r="5" customFormat="1" hidden="1" spans="1:47">
      <c r="A5">
        <v>4</v>
      </c>
      <c r="B5" t="s">
        <v>47</v>
      </c>
      <c r="C5" t="s">
        <v>48</v>
      </c>
      <c r="D5" t="s">
        <v>90</v>
      </c>
      <c r="E5" t="s">
        <v>91</v>
      </c>
      <c r="F5" t="s">
        <v>91</v>
      </c>
      <c r="G5" t="s">
        <v>51</v>
      </c>
      <c r="H5" t="s">
        <v>52</v>
      </c>
      <c r="I5" t="s">
        <v>53</v>
      </c>
      <c r="J5" t="s">
        <v>51</v>
      </c>
      <c r="K5" t="s">
        <v>52</v>
      </c>
      <c r="L5" t="s">
        <v>53</v>
      </c>
      <c r="M5" t="s">
        <v>51</v>
      </c>
      <c r="N5" t="s">
        <v>107</v>
      </c>
      <c r="O5" t="s">
        <v>108</v>
      </c>
      <c r="P5" t="s">
        <v>78</v>
      </c>
      <c r="Q5" t="s">
        <v>79</v>
      </c>
      <c r="R5" t="s">
        <v>51</v>
      </c>
      <c r="S5" t="s">
        <v>58</v>
      </c>
      <c r="T5" t="s">
        <v>59</v>
      </c>
      <c r="U5" t="s">
        <v>109</v>
      </c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98</v>
      </c>
      <c r="AB5" t="s">
        <v>51</v>
      </c>
      <c r="AC5" t="s">
        <v>51</v>
      </c>
      <c r="AD5" t="s">
        <v>51</v>
      </c>
      <c r="AE5" t="s">
        <v>51</v>
      </c>
      <c r="AF5" t="s">
        <v>51</v>
      </c>
      <c r="AG5" t="s">
        <v>102</v>
      </c>
      <c r="AH5" t="s">
        <v>103</v>
      </c>
      <c r="AI5" t="s">
        <v>69</v>
      </c>
      <c r="AJ5" t="s">
        <v>69</v>
      </c>
      <c r="AK5" t="s">
        <v>69</v>
      </c>
      <c r="AL5" t="s">
        <v>51</v>
      </c>
      <c r="AM5" t="s">
        <v>110</v>
      </c>
      <c r="AN5" t="s">
        <v>111</v>
      </c>
      <c r="AO5" t="s">
        <v>112</v>
      </c>
      <c r="AP5" t="s">
        <v>113</v>
      </c>
      <c r="AQ5" t="s">
        <v>69</v>
      </c>
      <c r="AR5" t="s">
        <v>69</v>
      </c>
      <c r="AS5" t="s">
        <v>69</v>
      </c>
      <c r="AT5" t="s">
        <v>113</v>
      </c>
      <c r="AU5" t="s">
        <v>51</v>
      </c>
    </row>
    <row r="6" customFormat="1" spans="1:47">
      <c r="A6">
        <v>5</v>
      </c>
      <c r="B6" t="s">
        <v>47</v>
      </c>
      <c r="C6" t="s">
        <v>48</v>
      </c>
      <c r="D6" s="2" t="s">
        <v>114</v>
      </c>
      <c r="E6" s="2" t="s">
        <v>115</v>
      </c>
      <c r="F6" s="1" t="s">
        <v>115</v>
      </c>
      <c r="G6" t="s">
        <v>51</v>
      </c>
      <c r="H6" t="s">
        <v>52</v>
      </c>
      <c r="I6" t="s">
        <v>116</v>
      </c>
      <c r="J6" t="s">
        <v>51</v>
      </c>
      <c r="K6" t="s">
        <v>52</v>
      </c>
      <c r="L6" t="s">
        <v>116</v>
      </c>
      <c r="M6" t="s">
        <v>117</v>
      </c>
      <c r="N6" t="s">
        <v>118</v>
      </c>
      <c r="O6" t="s">
        <v>119</v>
      </c>
      <c r="P6" t="s">
        <v>78</v>
      </c>
      <c r="Q6" t="s">
        <v>79</v>
      </c>
      <c r="R6" t="s">
        <v>51</v>
      </c>
      <c r="S6" t="s">
        <v>58</v>
      </c>
      <c r="T6" t="s">
        <v>120</v>
      </c>
      <c r="U6" t="s">
        <v>60</v>
      </c>
      <c r="V6" t="s">
        <v>60</v>
      </c>
      <c r="W6" t="s">
        <v>121</v>
      </c>
      <c r="X6" t="s">
        <v>121</v>
      </c>
      <c r="Y6" t="s">
        <v>51</v>
      </c>
      <c r="Z6" t="s">
        <v>122</v>
      </c>
      <c r="AA6" t="s">
        <v>123</v>
      </c>
      <c r="AB6" t="s">
        <v>51</v>
      </c>
      <c r="AC6" t="s">
        <v>51</v>
      </c>
      <c r="AD6" t="s">
        <v>51</v>
      </c>
      <c r="AE6" t="s">
        <v>51</v>
      </c>
      <c r="AF6" t="s">
        <v>51</v>
      </c>
      <c r="AG6" t="s">
        <v>124</v>
      </c>
      <c r="AH6" t="s">
        <v>125</v>
      </c>
      <c r="AI6" t="s">
        <v>69</v>
      </c>
      <c r="AJ6" t="s">
        <v>69</v>
      </c>
      <c r="AK6" t="s">
        <v>69</v>
      </c>
      <c r="AL6" t="s">
        <v>126</v>
      </c>
      <c r="AM6" t="s">
        <v>127</v>
      </c>
      <c r="AN6" t="s">
        <v>128</v>
      </c>
      <c r="AO6" t="s">
        <v>129</v>
      </c>
      <c r="AP6" t="s">
        <v>130</v>
      </c>
      <c r="AQ6" t="s">
        <v>69</v>
      </c>
      <c r="AR6" t="s">
        <v>69</v>
      </c>
      <c r="AS6" t="s">
        <v>69</v>
      </c>
      <c r="AT6" t="s">
        <v>130</v>
      </c>
      <c r="AU6" t="s">
        <v>51</v>
      </c>
    </row>
    <row r="7" customFormat="1" hidden="1" spans="1:47">
      <c r="A7">
        <v>6</v>
      </c>
      <c r="B7" t="s">
        <v>47</v>
      </c>
      <c r="C7" t="s">
        <v>48</v>
      </c>
      <c r="D7" t="s">
        <v>131</v>
      </c>
      <c r="E7" t="s">
        <v>132</v>
      </c>
      <c r="F7" t="s">
        <v>133</v>
      </c>
      <c r="G7" t="s">
        <v>51</v>
      </c>
      <c r="H7" t="s">
        <v>52</v>
      </c>
      <c r="I7" t="s">
        <v>51</v>
      </c>
      <c r="J7" t="s">
        <v>51</v>
      </c>
      <c r="K7" t="s">
        <v>134</v>
      </c>
      <c r="L7" t="s">
        <v>135</v>
      </c>
      <c r="M7" t="s">
        <v>136</v>
      </c>
      <c r="N7" t="s">
        <v>137</v>
      </c>
      <c r="O7" t="s">
        <v>138</v>
      </c>
      <c r="P7" t="s">
        <v>78</v>
      </c>
      <c r="Q7" t="s">
        <v>79</v>
      </c>
      <c r="R7" t="s">
        <v>51</v>
      </c>
      <c r="S7" t="s">
        <v>58</v>
      </c>
      <c r="T7" t="s">
        <v>139</v>
      </c>
      <c r="U7" t="s">
        <v>109</v>
      </c>
      <c r="V7" t="s">
        <v>140</v>
      </c>
      <c r="W7" t="s">
        <v>141</v>
      </c>
      <c r="X7" t="s">
        <v>142</v>
      </c>
      <c r="Y7" t="s">
        <v>143</v>
      </c>
      <c r="Z7" t="s">
        <v>144</v>
      </c>
      <c r="AA7" t="s">
        <v>145</v>
      </c>
      <c r="AB7" t="s">
        <v>51</v>
      </c>
      <c r="AC7" t="s">
        <v>51</v>
      </c>
      <c r="AD7" t="s">
        <v>51</v>
      </c>
      <c r="AE7" t="s">
        <v>51</v>
      </c>
      <c r="AF7" t="s">
        <v>51</v>
      </c>
      <c r="AG7" t="s">
        <v>146</v>
      </c>
      <c r="AH7" t="s">
        <v>147</v>
      </c>
      <c r="AI7" t="s">
        <v>69</v>
      </c>
      <c r="AJ7" t="s">
        <v>69</v>
      </c>
      <c r="AK7" t="s">
        <v>69</v>
      </c>
      <c r="AL7" t="s">
        <v>148</v>
      </c>
      <c r="AM7" t="s">
        <v>141</v>
      </c>
      <c r="AN7" t="s">
        <v>149</v>
      </c>
      <c r="AO7" t="s">
        <v>150</v>
      </c>
      <c r="AP7" t="s">
        <v>151</v>
      </c>
      <c r="AQ7" t="s">
        <v>69</v>
      </c>
      <c r="AR7" t="s">
        <v>69</v>
      </c>
      <c r="AS7" t="s">
        <v>69</v>
      </c>
      <c r="AT7" t="s">
        <v>151</v>
      </c>
      <c r="AU7" t="s">
        <v>51</v>
      </c>
    </row>
    <row r="8" customFormat="1" spans="1:47">
      <c r="A8">
        <v>7</v>
      </c>
      <c r="B8" t="s">
        <v>47</v>
      </c>
      <c r="C8" t="s">
        <v>48</v>
      </c>
      <c r="D8" s="2" t="s">
        <v>152</v>
      </c>
      <c r="E8" s="2" t="s">
        <v>153</v>
      </c>
      <c r="F8" s="1" t="s">
        <v>153</v>
      </c>
      <c r="G8" t="s">
        <v>51</v>
      </c>
      <c r="H8" t="s">
        <v>52</v>
      </c>
      <c r="I8" t="s">
        <v>116</v>
      </c>
      <c r="J8" t="s">
        <v>51</v>
      </c>
      <c r="K8" t="s">
        <v>52</v>
      </c>
      <c r="L8" t="s">
        <v>116</v>
      </c>
      <c r="M8" t="s">
        <v>117</v>
      </c>
      <c r="N8" t="s">
        <v>118</v>
      </c>
      <c r="O8" t="s">
        <v>119</v>
      </c>
      <c r="P8" t="s">
        <v>56</v>
      </c>
      <c r="Q8" t="s">
        <v>57</v>
      </c>
      <c r="R8" t="s">
        <v>51</v>
      </c>
      <c r="S8" t="s">
        <v>58</v>
      </c>
      <c r="T8" t="s">
        <v>120</v>
      </c>
      <c r="U8" t="s">
        <v>60</v>
      </c>
      <c r="V8" t="s">
        <v>154</v>
      </c>
      <c r="W8" t="s">
        <v>155</v>
      </c>
      <c r="X8" t="s">
        <v>156</v>
      </c>
      <c r="Y8" t="s">
        <v>157</v>
      </c>
      <c r="Z8" t="s">
        <v>158</v>
      </c>
      <c r="AA8" t="s">
        <v>159</v>
      </c>
      <c r="AB8" t="s">
        <v>51</v>
      </c>
      <c r="AC8" t="s">
        <v>51</v>
      </c>
      <c r="AD8" t="s">
        <v>51</v>
      </c>
      <c r="AE8" t="s">
        <v>51</v>
      </c>
      <c r="AF8" t="s">
        <v>51</v>
      </c>
      <c r="AG8" t="s">
        <v>160</v>
      </c>
      <c r="AH8" t="s">
        <v>161</v>
      </c>
      <c r="AI8" t="s">
        <v>69</v>
      </c>
      <c r="AJ8" t="s">
        <v>69</v>
      </c>
      <c r="AK8" t="s">
        <v>69</v>
      </c>
      <c r="AL8" t="s">
        <v>126</v>
      </c>
      <c r="AM8" t="s">
        <v>162</v>
      </c>
      <c r="AN8" t="s">
        <v>128</v>
      </c>
      <c r="AO8" t="s">
        <v>163</v>
      </c>
      <c r="AP8" t="s">
        <v>164</v>
      </c>
      <c r="AQ8" t="s">
        <v>69</v>
      </c>
      <c r="AR8" t="s">
        <v>69</v>
      </c>
      <c r="AS8" t="s">
        <v>69</v>
      </c>
      <c r="AT8" t="s">
        <v>164</v>
      </c>
      <c r="AU8" t="s">
        <v>51</v>
      </c>
    </row>
    <row r="9" customFormat="1" spans="1:47">
      <c r="A9">
        <v>8</v>
      </c>
      <c r="B9" t="s">
        <v>47</v>
      </c>
      <c r="C9" t="s">
        <v>48</v>
      </c>
      <c r="D9" s="2" t="s">
        <v>165</v>
      </c>
      <c r="E9" s="2" t="s">
        <v>166</v>
      </c>
      <c r="F9" s="1" t="s">
        <v>166</v>
      </c>
      <c r="G9" t="s">
        <v>51</v>
      </c>
      <c r="H9" t="s">
        <v>52</v>
      </c>
      <c r="I9" t="s">
        <v>116</v>
      </c>
      <c r="J9" t="s">
        <v>51</v>
      </c>
      <c r="K9" t="s">
        <v>52</v>
      </c>
      <c r="L9" t="s">
        <v>116</v>
      </c>
      <c r="M9" t="s">
        <v>117</v>
      </c>
      <c r="N9" t="s">
        <v>118</v>
      </c>
      <c r="O9" t="s">
        <v>119</v>
      </c>
      <c r="P9" t="s">
        <v>56</v>
      </c>
      <c r="Q9" t="s">
        <v>57</v>
      </c>
      <c r="R9" t="s">
        <v>51</v>
      </c>
      <c r="S9" t="s">
        <v>58</v>
      </c>
      <c r="T9" t="s">
        <v>120</v>
      </c>
      <c r="U9" t="s">
        <v>60</v>
      </c>
      <c r="V9" t="s">
        <v>167</v>
      </c>
      <c r="W9" t="s">
        <v>168</v>
      </c>
      <c r="X9" t="s">
        <v>169</v>
      </c>
      <c r="Y9" t="s">
        <v>170</v>
      </c>
      <c r="Z9" t="s">
        <v>171</v>
      </c>
      <c r="AA9" t="s">
        <v>172</v>
      </c>
      <c r="AB9" t="s">
        <v>51</v>
      </c>
      <c r="AC9" t="s">
        <v>51</v>
      </c>
      <c r="AD9" t="s">
        <v>51</v>
      </c>
      <c r="AE9" t="s">
        <v>51</v>
      </c>
      <c r="AF9" t="s">
        <v>51</v>
      </c>
      <c r="AG9" t="s">
        <v>173</v>
      </c>
      <c r="AH9" t="s">
        <v>174</v>
      </c>
      <c r="AI9" t="s">
        <v>69</v>
      </c>
      <c r="AJ9" t="s">
        <v>69</v>
      </c>
      <c r="AK9" t="s">
        <v>69</v>
      </c>
      <c r="AL9" t="s">
        <v>126</v>
      </c>
      <c r="AM9" t="s">
        <v>175</v>
      </c>
      <c r="AN9" t="s">
        <v>128</v>
      </c>
      <c r="AO9" t="s">
        <v>176</v>
      </c>
      <c r="AP9" t="s">
        <v>177</v>
      </c>
      <c r="AQ9" t="s">
        <v>69</v>
      </c>
      <c r="AR9" t="s">
        <v>69</v>
      </c>
      <c r="AS9" t="s">
        <v>69</v>
      </c>
      <c r="AT9" t="s">
        <v>177</v>
      </c>
      <c r="AU9" t="s">
        <v>51</v>
      </c>
    </row>
    <row r="10" customFormat="1" spans="1:47">
      <c r="A10">
        <v>9</v>
      </c>
      <c r="B10" t="s">
        <v>47</v>
      </c>
      <c r="C10" t="s">
        <v>48</v>
      </c>
      <c r="D10" s="2" t="s">
        <v>178</v>
      </c>
      <c r="E10" s="2" t="s">
        <v>179</v>
      </c>
      <c r="F10" s="1" t="s">
        <v>179</v>
      </c>
      <c r="G10" t="s">
        <v>51</v>
      </c>
      <c r="H10" t="s">
        <v>52</v>
      </c>
      <c r="I10" t="s">
        <v>116</v>
      </c>
      <c r="J10" t="s">
        <v>51</v>
      </c>
      <c r="K10" t="s">
        <v>52</v>
      </c>
      <c r="L10" t="s">
        <v>116</v>
      </c>
      <c r="M10" t="s">
        <v>117</v>
      </c>
      <c r="N10" t="s">
        <v>118</v>
      </c>
      <c r="O10" t="s">
        <v>180</v>
      </c>
      <c r="P10" t="s">
        <v>56</v>
      </c>
      <c r="Q10" t="s">
        <v>57</v>
      </c>
      <c r="R10" t="s">
        <v>51</v>
      </c>
      <c r="S10" t="s">
        <v>181</v>
      </c>
      <c r="T10" t="s">
        <v>120</v>
      </c>
      <c r="U10" t="s">
        <v>60</v>
      </c>
      <c r="V10" t="s">
        <v>109</v>
      </c>
      <c r="W10" t="s">
        <v>69</v>
      </c>
      <c r="X10" t="s">
        <v>69</v>
      </c>
      <c r="Y10" t="s">
        <v>51</v>
      </c>
      <c r="Z10" t="s">
        <v>69</v>
      </c>
      <c r="AA10" t="s">
        <v>69</v>
      </c>
      <c r="AB10" t="s">
        <v>51</v>
      </c>
      <c r="AC10" t="s">
        <v>51</v>
      </c>
      <c r="AD10" t="s">
        <v>51</v>
      </c>
      <c r="AE10" t="s">
        <v>51</v>
      </c>
      <c r="AF10" t="s">
        <v>51</v>
      </c>
      <c r="AG10" t="s">
        <v>69</v>
      </c>
      <c r="AH10" t="s">
        <v>69</v>
      </c>
      <c r="AI10" t="s">
        <v>69</v>
      </c>
      <c r="AJ10" t="s">
        <v>69</v>
      </c>
      <c r="AK10" t="s">
        <v>69</v>
      </c>
      <c r="AL10" t="s">
        <v>126</v>
      </c>
      <c r="AM10" t="s">
        <v>69</v>
      </c>
      <c r="AN10" t="s">
        <v>128</v>
      </c>
      <c r="AO10" t="s">
        <v>182</v>
      </c>
      <c r="AP10" t="s">
        <v>69</v>
      </c>
      <c r="AQ10" t="s">
        <v>69</v>
      </c>
      <c r="AR10" t="s">
        <v>69</v>
      </c>
      <c r="AS10" t="s">
        <v>69</v>
      </c>
      <c r="AT10" t="s">
        <v>69</v>
      </c>
      <c r="AU10" t="s">
        <v>51</v>
      </c>
    </row>
    <row r="11" customFormat="1" spans="1:47">
      <c r="A11">
        <v>10</v>
      </c>
      <c r="B11" t="s">
        <v>47</v>
      </c>
      <c r="C11" t="s">
        <v>48</v>
      </c>
      <c r="D11" s="2" t="s">
        <v>183</v>
      </c>
      <c r="E11" s="2" t="s">
        <v>184</v>
      </c>
      <c r="F11" s="1" t="s">
        <v>184</v>
      </c>
      <c r="G11" t="s">
        <v>51</v>
      </c>
      <c r="H11" t="s">
        <v>52</v>
      </c>
      <c r="I11" t="s">
        <v>116</v>
      </c>
      <c r="J11" t="s">
        <v>51</v>
      </c>
      <c r="K11" t="s">
        <v>52</v>
      </c>
      <c r="L11" t="s">
        <v>116</v>
      </c>
      <c r="M11" t="s">
        <v>117</v>
      </c>
      <c r="N11" t="s">
        <v>118</v>
      </c>
      <c r="O11" t="s">
        <v>119</v>
      </c>
      <c r="P11" t="s">
        <v>56</v>
      </c>
      <c r="Q11" t="s">
        <v>57</v>
      </c>
      <c r="R11" t="s">
        <v>51</v>
      </c>
      <c r="S11" t="s">
        <v>58</v>
      </c>
      <c r="T11" t="s">
        <v>120</v>
      </c>
      <c r="U11" t="s">
        <v>60</v>
      </c>
      <c r="V11" t="s">
        <v>185</v>
      </c>
      <c r="W11" t="s">
        <v>186</v>
      </c>
      <c r="X11" t="s">
        <v>187</v>
      </c>
      <c r="Y11" t="s">
        <v>188</v>
      </c>
      <c r="Z11" t="s">
        <v>189</v>
      </c>
      <c r="AA11" t="s">
        <v>190</v>
      </c>
      <c r="AB11" t="s">
        <v>51</v>
      </c>
      <c r="AC11" t="s">
        <v>51</v>
      </c>
      <c r="AD11" t="s">
        <v>51</v>
      </c>
      <c r="AE11" t="s">
        <v>51</v>
      </c>
      <c r="AF11" t="s">
        <v>51</v>
      </c>
      <c r="AG11" t="s">
        <v>191</v>
      </c>
      <c r="AH11" t="s">
        <v>192</v>
      </c>
      <c r="AI11" t="s">
        <v>69</v>
      </c>
      <c r="AJ11" t="s">
        <v>69</v>
      </c>
      <c r="AK11" t="s">
        <v>69</v>
      </c>
      <c r="AL11" t="s">
        <v>126</v>
      </c>
      <c r="AM11" t="s">
        <v>193</v>
      </c>
      <c r="AN11" t="s">
        <v>128</v>
      </c>
      <c r="AO11" t="s">
        <v>194</v>
      </c>
      <c r="AP11" t="s">
        <v>195</v>
      </c>
      <c r="AQ11" t="s">
        <v>69</v>
      </c>
      <c r="AR11" t="s">
        <v>69</v>
      </c>
      <c r="AS11" t="s">
        <v>69</v>
      </c>
      <c r="AT11" t="s">
        <v>195</v>
      </c>
      <c r="AU11" t="s">
        <v>51</v>
      </c>
    </row>
    <row r="12" customFormat="1" spans="1:47">
      <c r="A12">
        <v>11</v>
      </c>
      <c r="B12" t="s">
        <v>47</v>
      </c>
      <c r="C12" t="s">
        <v>48</v>
      </c>
      <c r="D12" s="2" t="s">
        <v>196</v>
      </c>
      <c r="E12" s="2" t="s">
        <v>197</v>
      </c>
      <c r="F12" s="1" t="s">
        <v>197</v>
      </c>
      <c r="G12" t="s">
        <v>51</v>
      </c>
      <c r="H12" t="s">
        <v>52</v>
      </c>
      <c r="I12" t="s">
        <v>116</v>
      </c>
      <c r="J12" t="s">
        <v>51</v>
      </c>
      <c r="K12" t="s">
        <v>52</v>
      </c>
      <c r="L12" t="s">
        <v>116</v>
      </c>
      <c r="M12" t="s">
        <v>198</v>
      </c>
      <c r="N12" t="s">
        <v>118</v>
      </c>
      <c r="O12" t="s">
        <v>119</v>
      </c>
      <c r="P12" t="s">
        <v>56</v>
      </c>
      <c r="Q12" t="s">
        <v>57</v>
      </c>
      <c r="R12" t="s">
        <v>51</v>
      </c>
      <c r="S12" t="s">
        <v>58</v>
      </c>
      <c r="T12" t="s">
        <v>120</v>
      </c>
      <c r="U12" t="s">
        <v>60</v>
      </c>
      <c r="V12" t="s">
        <v>199</v>
      </c>
      <c r="W12" t="s">
        <v>200</v>
      </c>
      <c r="X12" t="s">
        <v>201</v>
      </c>
      <c r="Y12" t="s">
        <v>202</v>
      </c>
      <c r="Z12" t="s">
        <v>203</v>
      </c>
      <c r="AA12" t="s">
        <v>204</v>
      </c>
      <c r="AB12" t="s">
        <v>51</v>
      </c>
      <c r="AC12" t="s">
        <v>51</v>
      </c>
      <c r="AD12" t="s">
        <v>51</v>
      </c>
      <c r="AE12" t="s">
        <v>51</v>
      </c>
      <c r="AF12" t="s">
        <v>51</v>
      </c>
      <c r="AG12" t="s">
        <v>205</v>
      </c>
      <c r="AH12" t="s">
        <v>206</v>
      </c>
      <c r="AI12" t="s">
        <v>69</v>
      </c>
      <c r="AJ12" t="s">
        <v>69</v>
      </c>
      <c r="AK12" t="s">
        <v>69</v>
      </c>
      <c r="AL12" t="s">
        <v>126</v>
      </c>
      <c r="AM12" t="s">
        <v>207</v>
      </c>
      <c r="AN12" t="s">
        <v>128</v>
      </c>
      <c r="AO12" t="s">
        <v>208</v>
      </c>
      <c r="AP12" t="s">
        <v>209</v>
      </c>
      <c r="AQ12" t="s">
        <v>69</v>
      </c>
      <c r="AR12" t="s">
        <v>69</v>
      </c>
      <c r="AS12" t="s">
        <v>69</v>
      </c>
      <c r="AT12" t="s">
        <v>209</v>
      </c>
      <c r="AU12" t="s">
        <v>51</v>
      </c>
    </row>
    <row r="13" customFormat="1" spans="1:47">
      <c r="A13">
        <v>12</v>
      </c>
      <c r="B13" t="s">
        <v>47</v>
      </c>
      <c r="C13" t="s">
        <v>48</v>
      </c>
      <c r="D13" s="2" t="s">
        <v>210</v>
      </c>
      <c r="E13" s="2" t="s">
        <v>211</v>
      </c>
      <c r="F13" s="1" t="s">
        <v>211</v>
      </c>
      <c r="G13" t="s">
        <v>51</v>
      </c>
      <c r="H13" t="s">
        <v>52</v>
      </c>
      <c r="I13" t="s">
        <v>116</v>
      </c>
      <c r="J13" t="s">
        <v>51</v>
      </c>
      <c r="K13" t="s">
        <v>52</v>
      </c>
      <c r="L13" t="s">
        <v>116</v>
      </c>
      <c r="M13" t="s">
        <v>198</v>
      </c>
      <c r="N13" t="s">
        <v>118</v>
      </c>
      <c r="O13" t="s">
        <v>119</v>
      </c>
      <c r="P13" t="s">
        <v>78</v>
      </c>
      <c r="Q13" t="s">
        <v>79</v>
      </c>
      <c r="R13" t="s">
        <v>51</v>
      </c>
      <c r="S13" t="s">
        <v>58</v>
      </c>
      <c r="T13" t="s">
        <v>120</v>
      </c>
      <c r="U13" t="s">
        <v>60</v>
      </c>
      <c r="V13" t="s">
        <v>60</v>
      </c>
      <c r="W13" t="s">
        <v>212</v>
      </c>
      <c r="X13" t="s">
        <v>212</v>
      </c>
      <c r="Y13" t="s">
        <v>51</v>
      </c>
      <c r="Z13" t="s">
        <v>213</v>
      </c>
      <c r="AA13" t="s">
        <v>214</v>
      </c>
      <c r="AB13" t="s">
        <v>51</v>
      </c>
      <c r="AC13" t="s">
        <v>51</v>
      </c>
      <c r="AD13" t="s">
        <v>51</v>
      </c>
      <c r="AE13" t="s">
        <v>51</v>
      </c>
      <c r="AF13" t="s">
        <v>51</v>
      </c>
      <c r="AG13" t="s">
        <v>215</v>
      </c>
      <c r="AH13" t="s">
        <v>216</v>
      </c>
      <c r="AI13" t="s">
        <v>69</v>
      </c>
      <c r="AJ13" t="s">
        <v>69</v>
      </c>
      <c r="AK13" t="s">
        <v>69</v>
      </c>
      <c r="AL13" t="s">
        <v>126</v>
      </c>
      <c r="AM13" t="s">
        <v>217</v>
      </c>
      <c r="AN13" t="s">
        <v>128</v>
      </c>
      <c r="AO13" t="s">
        <v>218</v>
      </c>
      <c r="AP13" t="s">
        <v>219</v>
      </c>
      <c r="AQ13" t="s">
        <v>69</v>
      </c>
      <c r="AR13" t="s">
        <v>69</v>
      </c>
      <c r="AS13" t="s">
        <v>69</v>
      </c>
      <c r="AT13" t="s">
        <v>219</v>
      </c>
      <c r="AU13" t="s">
        <v>51</v>
      </c>
    </row>
    <row r="14" customFormat="1" spans="1:47">
      <c r="A14">
        <v>13</v>
      </c>
      <c r="B14" t="s">
        <v>47</v>
      </c>
      <c r="C14" t="s">
        <v>48</v>
      </c>
      <c r="D14" s="2" t="s">
        <v>220</v>
      </c>
      <c r="E14" s="2" t="s">
        <v>221</v>
      </c>
      <c r="F14" s="1" t="s">
        <v>221</v>
      </c>
      <c r="G14" t="s">
        <v>51</v>
      </c>
      <c r="H14" t="s">
        <v>52</v>
      </c>
      <c r="I14" t="s">
        <v>116</v>
      </c>
      <c r="J14" t="s">
        <v>51</v>
      </c>
      <c r="K14" t="s">
        <v>52</v>
      </c>
      <c r="L14" t="s">
        <v>116</v>
      </c>
      <c r="M14" t="s">
        <v>198</v>
      </c>
      <c r="N14" t="s">
        <v>118</v>
      </c>
      <c r="O14" t="s">
        <v>222</v>
      </c>
      <c r="P14" t="s">
        <v>56</v>
      </c>
      <c r="Q14" t="s">
        <v>57</v>
      </c>
      <c r="R14" t="s">
        <v>51</v>
      </c>
      <c r="S14" t="s">
        <v>58</v>
      </c>
      <c r="T14" t="s">
        <v>120</v>
      </c>
      <c r="U14" t="s">
        <v>60</v>
      </c>
      <c r="V14" t="s">
        <v>223</v>
      </c>
      <c r="W14" t="s">
        <v>224</v>
      </c>
      <c r="X14" t="s">
        <v>225</v>
      </c>
      <c r="Y14" t="s">
        <v>226</v>
      </c>
      <c r="Z14" t="s">
        <v>227</v>
      </c>
      <c r="AA14" t="s">
        <v>228</v>
      </c>
      <c r="AB14" t="s">
        <v>51</v>
      </c>
      <c r="AC14" t="s">
        <v>51</v>
      </c>
      <c r="AD14" t="s">
        <v>51</v>
      </c>
      <c r="AE14" t="s">
        <v>51</v>
      </c>
      <c r="AF14" t="s">
        <v>51</v>
      </c>
      <c r="AG14" t="s">
        <v>229</v>
      </c>
      <c r="AH14" t="s">
        <v>230</v>
      </c>
      <c r="AI14" t="s">
        <v>69</v>
      </c>
      <c r="AJ14" t="s">
        <v>69</v>
      </c>
      <c r="AK14" t="s">
        <v>69</v>
      </c>
      <c r="AL14" t="s">
        <v>231</v>
      </c>
      <c r="AM14" t="s">
        <v>232</v>
      </c>
      <c r="AN14" t="s">
        <v>128</v>
      </c>
      <c r="AO14" t="s">
        <v>233</v>
      </c>
      <c r="AP14" t="s">
        <v>234</v>
      </c>
      <c r="AQ14" t="s">
        <v>69</v>
      </c>
      <c r="AR14" t="s">
        <v>69</v>
      </c>
      <c r="AS14" t="s">
        <v>69</v>
      </c>
      <c r="AT14" t="s">
        <v>234</v>
      </c>
      <c r="AU14" t="s">
        <v>51</v>
      </c>
    </row>
    <row r="15" customFormat="1" hidden="1" spans="1:47">
      <c r="A15">
        <v>14</v>
      </c>
      <c r="B15" t="s">
        <v>47</v>
      </c>
      <c r="C15" t="s">
        <v>48</v>
      </c>
      <c r="D15" t="s">
        <v>235</v>
      </c>
      <c r="E15" t="s">
        <v>236</v>
      </c>
      <c r="F15" t="s">
        <v>237</v>
      </c>
      <c r="G15" t="s">
        <v>51</v>
      </c>
      <c r="H15" t="s">
        <v>52</v>
      </c>
      <c r="I15" t="s">
        <v>51</v>
      </c>
      <c r="J15" t="s">
        <v>51</v>
      </c>
      <c r="K15" t="s">
        <v>134</v>
      </c>
      <c r="L15" t="s">
        <v>135</v>
      </c>
      <c r="M15" t="s">
        <v>136</v>
      </c>
      <c r="N15" t="s">
        <v>137</v>
      </c>
      <c r="O15" t="s">
        <v>138</v>
      </c>
      <c r="P15" t="s">
        <v>78</v>
      </c>
      <c r="Q15" t="s">
        <v>79</v>
      </c>
      <c r="R15" t="s">
        <v>51</v>
      </c>
      <c r="S15" t="s">
        <v>58</v>
      </c>
      <c r="T15" t="s">
        <v>139</v>
      </c>
      <c r="U15" t="s">
        <v>109</v>
      </c>
      <c r="V15" t="s">
        <v>238</v>
      </c>
      <c r="W15" t="s">
        <v>239</v>
      </c>
      <c r="X15" t="s">
        <v>240</v>
      </c>
      <c r="Y15" t="s">
        <v>241</v>
      </c>
      <c r="Z15" t="s">
        <v>242</v>
      </c>
      <c r="AA15" t="s">
        <v>243</v>
      </c>
      <c r="AB15" t="s">
        <v>51</v>
      </c>
      <c r="AC15" t="s">
        <v>51</v>
      </c>
      <c r="AD15" t="s">
        <v>51</v>
      </c>
      <c r="AE15" t="s">
        <v>51</v>
      </c>
      <c r="AF15" t="s">
        <v>51</v>
      </c>
      <c r="AG15" t="s">
        <v>244</v>
      </c>
      <c r="AH15" t="s">
        <v>245</v>
      </c>
      <c r="AI15" t="s">
        <v>246</v>
      </c>
      <c r="AJ15" t="s">
        <v>69</v>
      </c>
      <c r="AK15" t="s">
        <v>69</v>
      </c>
      <c r="AL15" t="s">
        <v>148</v>
      </c>
      <c r="AM15" t="s">
        <v>239</v>
      </c>
      <c r="AN15" t="s">
        <v>149</v>
      </c>
      <c r="AO15" t="s">
        <v>247</v>
      </c>
      <c r="AP15" t="s">
        <v>248</v>
      </c>
      <c r="AQ15" t="s">
        <v>69</v>
      </c>
      <c r="AR15" t="s">
        <v>69</v>
      </c>
      <c r="AS15" t="s">
        <v>69</v>
      </c>
      <c r="AT15" t="s">
        <v>248</v>
      </c>
      <c r="AU15" t="s">
        <v>51</v>
      </c>
    </row>
    <row r="16" customFormat="1" hidden="1" spans="1:47">
      <c r="A16">
        <v>15</v>
      </c>
      <c r="B16" t="s">
        <v>47</v>
      </c>
      <c r="C16" t="s">
        <v>48</v>
      </c>
      <c r="D16" t="s">
        <v>249</v>
      </c>
      <c r="E16" t="s">
        <v>250</v>
      </c>
      <c r="F16" t="s">
        <v>251</v>
      </c>
      <c r="G16" t="s">
        <v>51</v>
      </c>
      <c r="H16" t="s">
        <v>52</v>
      </c>
      <c r="I16" t="s">
        <v>51</v>
      </c>
      <c r="J16" t="s">
        <v>51</v>
      </c>
      <c r="K16" t="s">
        <v>134</v>
      </c>
      <c r="L16" t="s">
        <v>135</v>
      </c>
      <c r="M16" t="s">
        <v>252</v>
      </c>
      <c r="N16" t="s">
        <v>253</v>
      </c>
      <c r="O16" t="s">
        <v>138</v>
      </c>
      <c r="P16" t="s">
        <v>78</v>
      </c>
      <c r="Q16" t="s">
        <v>79</v>
      </c>
      <c r="R16" t="s">
        <v>51</v>
      </c>
      <c r="S16" t="s">
        <v>58</v>
      </c>
      <c r="T16" t="s">
        <v>139</v>
      </c>
      <c r="U16" t="s">
        <v>109</v>
      </c>
      <c r="V16" t="s">
        <v>254</v>
      </c>
      <c r="W16" t="s">
        <v>255</v>
      </c>
      <c r="X16" t="s">
        <v>256</v>
      </c>
      <c r="Y16" t="s">
        <v>257</v>
      </c>
      <c r="Z16" t="s">
        <v>258</v>
      </c>
      <c r="AA16" t="s">
        <v>259</v>
      </c>
      <c r="AB16" t="s">
        <v>51</v>
      </c>
      <c r="AC16" t="s">
        <v>51</v>
      </c>
      <c r="AD16" t="s">
        <v>51</v>
      </c>
      <c r="AE16" t="s">
        <v>51</v>
      </c>
      <c r="AF16" t="s">
        <v>51</v>
      </c>
      <c r="AG16" t="s">
        <v>260</v>
      </c>
      <c r="AH16" t="s">
        <v>261</v>
      </c>
      <c r="AI16" t="s">
        <v>69</v>
      </c>
      <c r="AJ16" t="s">
        <v>69</v>
      </c>
      <c r="AK16" t="s">
        <v>69</v>
      </c>
      <c r="AL16" t="s">
        <v>148</v>
      </c>
      <c r="AM16" t="s">
        <v>255</v>
      </c>
      <c r="AN16" t="s">
        <v>149</v>
      </c>
      <c r="AO16" t="s">
        <v>262</v>
      </c>
      <c r="AP16" t="s">
        <v>263</v>
      </c>
      <c r="AQ16" t="s">
        <v>69</v>
      </c>
      <c r="AR16" t="s">
        <v>69</v>
      </c>
      <c r="AS16" t="s">
        <v>69</v>
      </c>
      <c r="AT16" t="s">
        <v>263</v>
      </c>
      <c r="AU16" t="s">
        <v>51</v>
      </c>
    </row>
    <row r="17" customFormat="1" spans="1:47">
      <c r="A17">
        <v>16</v>
      </c>
      <c r="B17" t="s">
        <v>47</v>
      </c>
      <c r="C17" t="s">
        <v>48</v>
      </c>
      <c r="D17" s="2" t="s">
        <v>264</v>
      </c>
      <c r="E17" s="2" t="s">
        <v>265</v>
      </c>
      <c r="F17" s="1" t="s">
        <v>265</v>
      </c>
      <c r="G17" t="s">
        <v>51</v>
      </c>
      <c r="H17" t="s">
        <v>52</v>
      </c>
      <c r="I17" t="s">
        <v>116</v>
      </c>
      <c r="J17" t="s">
        <v>51</v>
      </c>
      <c r="K17" t="s">
        <v>52</v>
      </c>
      <c r="L17" t="s">
        <v>116</v>
      </c>
      <c r="M17" t="s">
        <v>198</v>
      </c>
      <c r="N17" t="s">
        <v>118</v>
      </c>
      <c r="O17" t="s">
        <v>119</v>
      </c>
      <c r="P17" t="s">
        <v>56</v>
      </c>
      <c r="Q17" t="s">
        <v>57</v>
      </c>
      <c r="R17" t="s">
        <v>51</v>
      </c>
      <c r="S17" t="s">
        <v>58</v>
      </c>
      <c r="T17" t="s">
        <v>120</v>
      </c>
      <c r="U17" t="s">
        <v>60</v>
      </c>
      <c r="V17" t="s">
        <v>266</v>
      </c>
      <c r="W17" t="s">
        <v>267</v>
      </c>
      <c r="X17" t="s">
        <v>268</v>
      </c>
      <c r="Y17" t="s">
        <v>269</v>
      </c>
      <c r="Z17" t="s">
        <v>270</v>
      </c>
      <c r="AA17" t="s">
        <v>271</v>
      </c>
      <c r="AB17" t="s">
        <v>51</v>
      </c>
      <c r="AC17" t="s">
        <v>51</v>
      </c>
      <c r="AD17" t="s">
        <v>51</v>
      </c>
      <c r="AE17" t="s">
        <v>51</v>
      </c>
      <c r="AF17" t="s">
        <v>51</v>
      </c>
      <c r="AG17" t="s">
        <v>272</v>
      </c>
      <c r="AH17" t="s">
        <v>273</v>
      </c>
      <c r="AI17" t="s">
        <v>69</v>
      </c>
      <c r="AJ17" t="s">
        <v>69</v>
      </c>
      <c r="AK17" t="s">
        <v>69</v>
      </c>
      <c r="AL17" t="s">
        <v>231</v>
      </c>
      <c r="AM17" t="s">
        <v>274</v>
      </c>
      <c r="AN17" t="s">
        <v>128</v>
      </c>
      <c r="AO17" t="s">
        <v>275</v>
      </c>
      <c r="AP17" t="s">
        <v>276</v>
      </c>
      <c r="AQ17" t="s">
        <v>69</v>
      </c>
      <c r="AR17" t="s">
        <v>69</v>
      </c>
      <c r="AS17" t="s">
        <v>69</v>
      </c>
      <c r="AT17" t="s">
        <v>276</v>
      </c>
      <c r="AU17" t="s">
        <v>51</v>
      </c>
    </row>
    <row r="18" customFormat="1" spans="1:47">
      <c r="A18">
        <v>17</v>
      </c>
      <c r="B18" t="s">
        <v>47</v>
      </c>
      <c r="C18" t="s">
        <v>48</v>
      </c>
      <c r="D18" s="2" t="s">
        <v>277</v>
      </c>
      <c r="E18" s="2" t="s">
        <v>278</v>
      </c>
      <c r="F18" s="1" t="s">
        <v>278</v>
      </c>
      <c r="G18" t="s">
        <v>51</v>
      </c>
      <c r="H18" t="s">
        <v>52</v>
      </c>
      <c r="I18" t="s">
        <v>116</v>
      </c>
      <c r="J18" t="s">
        <v>51</v>
      </c>
      <c r="K18" t="s">
        <v>52</v>
      </c>
      <c r="L18" t="s">
        <v>116</v>
      </c>
      <c r="M18" t="s">
        <v>117</v>
      </c>
      <c r="N18" t="s">
        <v>118</v>
      </c>
      <c r="O18" t="s">
        <v>119</v>
      </c>
      <c r="P18" t="s">
        <v>56</v>
      </c>
      <c r="Q18" t="s">
        <v>57</v>
      </c>
      <c r="R18" t="s">
        <v>51</v>
      </c>
      <c r="S18" t="s">
        <v>58</v>
      </c>
      <c r="T18" t="s">
        <v>120</v>
      </c>
      <c r="U18" t="s">
        <v>60</v>
      </c>
      <c r="V18" t="s">
        <v>279</v>
      </c>
      <c r="W18" t="s">
        <v>280</v>
      </c>
      <c r="X18" t="s">
        <v>281</v>
      </c>
      <c r="Y18" t="s">
        <v>282</v>
      </c>
      <c r="Z18" t="s">
        <v>283</v>
      </c>
      <c r="AA18" t="s">
        <v>284</v>
      </c>
      <c r="AB18" t="s">
        <v>51</v>
      </c>
      <c r="AC18" t="s">
        <v>51</v>
      </c>
      <c r="AD18" t="s">
        <v>51</v>
      </c>
      <c r="AE18" t="s">
        <v>51</v>
      </c>
      <c r="AF18" t="s">
        <v>51</v>
      </c>
      <c r="AG18" t="s">
        <v>285</v>
      </c>
      <c r="AH18" t="s">
        <v>286</v>
      </c>
      <c r="AI18" t="s">
        <v>69</v>
      </c>
      <c r="AJ18" t="s">
        <v>69</v>
      </c>
      <c r="AK18" t="s">
        <v>69</v>
      </c>
      <c r="AL18" t="s">
        <v>126</v>
      </c>
      <c r="AM18" t="s">
        <v>287</v>
      </c>
      <c r="AN18" t="s">
        <v>128</v>
      </c>
      <c r="AO18" t="s">
        <v>288</v>
      </c>
      <c r="AP18" t="s">
        <v>289</v>
      </c>
      <c r="AQ18" t="s">
        <v>69</v>
      </c>
      <c r="AR18" t="s">
        <v>69</v>
      </c>
      <c r="AS18" t="s">
        <v>69</v>
      </c>
      <c r="AT18" t="s">
        <v>289</v>
      </c>
      <c r="AU18" t="s">
        <v>51</v>
      </c>
    </row>
    <row r="19" customFormat="1" spans="1:47">
      <c r="A19">
        <v>18</v>
      </c>
      <c r="B19" t="s">
        <v>47</v>
      </c>
      <c r="C19" t="s">
        <v>48</v>
      </c>
      <c r="D19" s="2" t="s">
        <v>290</v>
      </c>
      <c r="E19" s="2" t="s">
        <v>291</v>
      </c>
      <c r="F19" s="1" t="s">
        <v>291</v>
      </c>
      <c r="G19" t="s">
        <v>51</v>
      </c>
      <c r="H19" t="s">
        <v>52</v>
      </c>
      <c r="I19" t="s">
        <v>116</v>
      </c>
      <c r="J19" t="s">
        <v>51</v>
      </c>
      <c r="K19" t="s">
        <v>52</v>
      </c>
      <c r="L19" t="s">
        <v>116</v>
      </c>
      <c r="M19" t="s">
        <v>198</v>
      </c>
      <c r="N19" t="s">
        <v>118</v>
      </c>
      <c r="O19" t="s">
        <v>119</v>
      </c>
      <c r="P19" t="s">
        <v>56</v>
      </c>
      <c r="Q19" t="s">
        <v>57</v>
      </c>
      <c r="R19" t="s">
        <v>51</v>
      </c>
      <c r="S19" t="s">
        <v>58</v>
      </c>
      <c r="T19" t="s">
        <v>120</v>
      </c>
      <c r="U19" t="s">
        <v>60</v>
      </c>
      <c r="V19" t="s">
        <v>292</v>
      </c>
      <c r="W19" t="s">
        <v>293</v>
      </c>
      <c r="X19" t="s">
        <v>294</v>
      </c>
      <c r="Y19" t="s">
        <v>295</v>
      </c>
      <c r="Z19" t="s">
        <v>296</v>
      </c>
      <c r="AA19" t="s">
        <v>297</v>
      </c>
      <c r="AB19" t="s">
        <v>51</v>
      </c>
      <c r="AC19" t="s">
        <v>51</v>
      </c>
      <c r="AD19" t="s">
        <v>51</v>
      </c>
      <c r="AE19" t="s">
        <v>51</v>
      </c>
      <c r="AF19" t="s">
        <v>51</v>
      </c>
      <c r="AG19" t="s">
        <v>298</v>
      </c>
      <c r="AH19" t="s">
        <v>299</v>
      </c>
      <c r="AI19" t="s">
        <v>69</v>
      </c>
      <c r="AJ19" t="s">
        <v>69</v>
      </c>
      <c r="AK19" t="s">
        <v>69</v>
      </c>
      <c r="AL19" t="s">
        <v>126</v>
      </c>
      <c r="AM19" t="s">
        <v>300</v>
      </c>
      <c r="AN19" t="s">
        <v>128</v>
      </c>
      <c r="AO19" t="s">
        <v>301</v>
      </c>
      <c r="AP19" t="s">
        <v>302</v>
      </c>
      <c r="AQ19" t="s">
        <v>69</v>
      </c>
      <c r="AR19" t="s">
        <v>69</v>
      </c>
      <c r="AS19" t="s">
        <v>69</v>
      </c>
      <c r="AT19" t="s">
        <v>302</v>
      </c>
      <c r="AU19" t="s">
        <v>51</v>
      </c>
    </row>
    <row r="20" customFormat="1" spans="1:47">
      <c r="A20">
        <v>19</v>
      </c>
      <c r="B20" t="s">
        <v>47</v>
      </c>
      <c r="C20" t="s">
        <v>48</v>
      </c>
      <c r="D20" s="2" t="s">
        <v>303</v>
      </c>
      <c r="E20" s="2" t="s">
        <v>304</v>
      </c>
      <c r="F20" s="1" t="s">
        <v>304</v>
      </c>
      <c r="G20" t="s">
        <v>51</v>
      </c>
      <c r="H20" t="s">
        <v>52</v>
      </c>
      <c r="I20" t="s">
        <v>116</v>
      </c>
      <c r="J20" t="s">
        <v>51</v>
      </c>
      <c r="K20" t="s">
        <v>52</v>
      </c>
      <c r="L20" t="s">
        <v>116</v>
      </c>
      <c r="M20" t="s">
        <v>117</v>
      </c>
      <c r="N20" t="s">
        <v>118</v>
      </c>
      <c r="O20" t="s">
        <v>180</v>
      </c>
      <c r="P20" t="s">
        <v>56</v>
      </c>
      <c r="Q20" t="s">
        <v>57</v>
      </c>
      <c r="R20" t="s">
        <v>51</v>
      </c>
      <c r="S20" t="s">
        <v>58</v>
      </c>
      <c r="T20" t="s">
        <v>120</v>
      </c>
      <c r="U20" t="s">
        <v>60</v>
      </c>
      <c r="V20" t="s">
        <v>305</v>
      </c>
      <c r="W20" t="s">
        <v>306</v>
      </c>
      <c r="X20" t="s">
        <v>307</v>
      </c>
      <c r="Y20" t="s">
        <v>308</v>
      </c>
      <c r="Z20" t="s">
        <v>309</v>
      </c>
      <c r="AA20" t="s">
        <v>310</v>
      </c>
      <c r="AB20" t="s">
        <v>51</v>
      </c>
      <c r="AC20" t="s">
        <v>51</v>
      </c>
      <c r="AD20" t="s">
        <v>51</v>
      </c>
      <c r="AE20" t="s">
        <v>51</v>
      </c>
      <c r="AF20" t="s">
        <v>51</v>
      </c>
      <c r="AG20" t="s">
        <v>311</v>
      </c>
      <c r="AH20" t="s">
        <v>312</v>
      </c>
      <c r="AI20" t="s">
        <v>69</v>
      </c>
      <c r="AJ20" t="s">
        <v>69</v>
      </c>
      <c r="AK20" t="s">
        <v>69</v>
      </c>
      <c r="AL20" t="s">
        <v>126</v>
      </c>
      <c r="AM20" t="s">
        <v>313</v>
      </c>
      <c r="AN20" t="s">
        <v>128</v>
      </c>
      <c r="AO20" t="s">
        <v>314</v>
      </c>
      <c r="AP20" t="s">
        <v>315</v>
      </c>
      <c r="AQ20" t="s">
        <v>69</v>
      </c>
      <c r="AR20" t="s">
        <v>69</v>
      </c>
      <c r="AS20" t="s">
        <v>69</v>
      </c>
      <c r="AT20" t="s">
        <v>315</v>
      </c>
      <c r="AU20" t="s">
        <v>51</v>
      </c>
    </row>
    <row r="21" customFormat="1" spans="1:47">
      <c r="A21">
        <v>20</v>
      </c>
      <c r="B21" t="s">
        <v>47</v>
      </c>
      <c r="C21" t="s">
        <v>48</v>
      </c>
      <c r="D21" s="2" t="s">
        <v>316</v>
      </c>
      <c r="E21" s="2" t="s">
        <v>317</v>
      </c>
      <c r="F21" s="1" t="s">
        <v>317</v>
      </c>
      <c r="G21" t="s">
        <v>51</v>
      </c>
      <c r="H21" t="s">
        <v>52</v>
      </c>
      <c r="I21" t="s">
        <v>116</v>
      </c>
      <c r="J21" t="s">
        <v>51</v>
      </c>
      <c r="K21" t="s">
        <v>52</v>
      </c>
      <c r="L21" t="s">
        <v>116</v>
      </c>
      <c r="M21" t="s">
        <v>117</v>
      </c>
      <c r="N21" t="s">
        <v>118</v>
      </c>
      <c r="O21" t="s">
        <v>180</v>
      </c>
      <c r="P21" t="s">
        <v>56</v>
      </c>
      <c r="Q21" t="s">
        <v>57</v>
      </c>
      <c r="R21" t="s">
        <v>51</v>
      </c>
      <c r="S21" t="s">
        <v>58</v>
      </c>
      <c r="T21" t="s">
        <v>120</v>
      </c>
      <c r="U21" t="s">
        <v>60</v>
      </c>
      <c r="V21" t="s">
        <v>318</v>
      </c>
      <c r="W21" t="s">
        <v>319</v>
      </c>
      <c r="X21" t="s">
        <v>320</v>
      </c>
      <c r="Y21" t="s">
        <v>321</v>
      </c>
      <c r="Z21" t="s">
        <v>322</v>
      </c>
      <c r="AA21" t="s">
        <v>323</v>
      </c>
      <c r="AB21" t="s">
        <v>51</v>
      </c>
      <c r="AC21" t="s">
        <v>51</v>
      </c>
      <c r="AD21" t="s">
        <v>51</v>
      </c>
      <c r="AE21" t="s">
        <v>51</v>
      </c>
      <c r="AF21" t="s">
        <v>51</v>
      </c>
      <c r="AG21" t="s">
        <v>324</v>
      </c>
      <c r="AH21" t="s">
        <v>325</v>
      </c>
      <c r="AI21" t="s">
        <v>69</v>
      </c>
      <c r="AJ21" t="s">
        <v>69</v>
      </c>
      <c r="AK21" t="s">
        <v>69</v>
      </c>
      <c r="AL21" t="s">
        <v>126</v>
      </c>
      <c r="AM21" t="s">
        <v>326</v>
      </c>
      <c r="AN21" t="s">
        <v>128</v>
      </c>
      <c r="AO21" t="s">
        <v>327</v>
      </c>
      <c r="AP21" t="s">
        <v>328</v>
      </c>
      <c r="AQ21" t="s">
        <v>69</v>
      </c>
      <c r="AR21" t="s">
        <v>69</v>
      </c>
      <c r="AS21" t="s">
        <v>69</v>
      </c>
      <c r="AT21" t="s">
        <v>328</v>
      </c>
      <c r="AU21" t="s">
        <v>51</v>
      </c>
    </row>
    <row r="22" customFormat="1" spans="1:47">
      <c r="A22">
        <v>21</v>
      </c>
      <c r="B22" t="s">
        <v>47</v>
      </c>
      <c r="C22" t="s">
        <v>48</v>
      </c>
      <c r="D22" s="2" t="s">
        <v>329</v>
      </c>
      <c r="E22" s="2" t="s">
        <v>330</v>
      </c>
      <c r="F22" s="1" t="s">
        <v>330</v>
      </c>
      <c r="G22" t="s">
        <v>51</v>
      </c>
      <c r="H22" t="s">
        <v>52</v>
      </c>
      <c r="I22" t="s">
        <v>116</v>
      </c>
      <c r="J22" t="s">
        <v>51</v>
      </c>
      <c r="K22" t="s">
        <v>52</v>
      </c>
      <c r="L22" t="s">
        <v>116</v>
      </c>
      <c r="M22" t="s">
        <v>198</v>
      </c>
      <c r="N22" t="s">
        <v>118</v>
      </c>
      <c r="O22" t="s">
        <v>180</v>
      </c>
      <c r="P22" t="s">
        <v>56</v>
      </c>
      <c r="Q22" t="s">
        <v>57</v>
      </c>
      <c r="R22" t="s">
        <v>51</v>
      </c>
      <c r="S22" t="s">
        <v>58</v>
      </c>
      <c r="T22" t="s">
        <v>120</v>
      </c>
      <c r="U22" t="s">
        <v>60</v>
      </c>
      <c r="V22" t="s">
        <v>331</v>
      </c>
      <c r="W22" t="s">
        <v>332</v>
      </c>
      <c r="X22" t="s">
        <v>333</v>
      </c>
      <c r="Y22" t="s">
        <v>334</v>
      </c>
      <c r="Z22" t="s">
        <v>335</v>
      </c>
      <c r="AA22" t="s">
        <v>336</v>
      </c>
      <c r="AB22" t="s">
        <v>51</v>
      </c>
      <c r="AC22" t="s">
        <v>51</v>
      </c>
      <c r="AD22" t="s">
        <v>51</v>
      </c>
      <c r="AE22" t="s">
        <v>51</v>
      </c>
      <c r="AF22" t="s">
        <v>51</v>
      </c>
      <c r="AG22" t="s">
        <v>337</v>
      </c>
      <c r="AH22" t="s">
        <v>338</v>
      </c>
      <c r="AI22" t="s">
        <v>69</v>
      </c>
      <c r="AJ22" t="s">
        <v>69</v>
      </c>
      <c r="AK22" t="s">
        <v>69</v>
      </c>
      <c r="AL22" t="s">
        <v>126</v>
      </c>
      <c r="AM22" t="s">
        <v>339</v>
      </c>
      <c r="AN22" t="s">
        <v>128</v>
      </c>
      <c r="AO22" t="s">
        <v>340</v>
      </c>
      <c r="AP22" t="s">
        <v>341</v>
      </c>
      <c r="AQ22" t="s">
        <v>69</v>
      </c>
      <c r="AR22" t="s">
        <v>69</v>
      </c>
      <c r="AS22" t="s">
        <v>69</v>
      </c>
      <c r="AT22" t="s">
        <v>341</v>
      </c>
      <c r="AU22" t="s">
        <v>51</v>
      </c>
    </row>
    <row r="23" customFormat="1" spans="1:47">
      <c r="A23">
        <v>22</v>
      </c>
      <c r="B23" t="s">
        <v>47</v>
      </c>
      <c r="C23" t="s">
        <v>48</v>
      </c>
      <c r="D23" s="2" t="s">
        <v>342</v>
      </c>
      <c r="E23" s="2" t="s">
        <v>343</v>
      </c>
      <c r="F23" s="1" t="s">
        <v>343</v>
      </c>
      <c r="G23" t="s">
        <v>51</v>
      </c>
      <c r="H23" t="s">
        <v>52</v>
      </c>
      <c r="I23" t="s">
        <v>116</v>
      </c>
      <c r="J23" t="s">
        <v>51</v>
      </c>
      <c r="K23" t="s">
        <v>52</v>
      </c>
      <c r="L23" t="s">
        <v>116</v>
      </c>
      <c r="M23" t="s">
        <v>117</v>
      </c>
      <c r="N23" t="s">
        <v>118</v>
      </c>
      <c r="O23" t="s">
        <v>180</v>
      </c>
      <c r="P23" t="s">
        <v>78</v>
      </c>
      <c r="Q23" t="s">
        <v>79</v>
      </c>
      <c r="R23" t="s">
        <v>51</v>
      </c>
      <c r="S23" t="s">
        <v>181</v>
      </c>
      <c r="T23" t="s">
        <v>120</v>
      </c>
      <c r="U23" t="s">
        <v>60</v>
      </c>
      <c r="V23" t="s">
        <v>60</v>
      </c>
      <c r="W23" t="s">
        <v>344</v>
      </c>
      <c r="X23" t="s">
        <v>344</v>
      </c>
      <c r="Y23" t="s">
        <v>51</v>
      </c>
      <c r="Z23" t="s">
        <v>345</v>
      </c>
      <c r="AA23" t="s">
        <v>346</v>
      </c>
      <c r="AB23" t="s">
        <v>51</v>
      </c>
      <c r="AC23" t="s">
        <v>51</v>
      </c>
      <c r="AD23" t="s">
        <v>51</v>
      </c>
      <c r="AE23" t="s">
        <v>51</v>
      </c>
      <c r="AF23" t="s">
        <v>51</v>
      </c>
      <c r="AG23" t="s">
        <v>347</v>
      </c>
      <c r="AH23" t="s">
        <v>348</v>
      </c>
      <c r="AI23" t="s">
        <v>69</v>
      </c>
      <c r="AJ23" t="s">
        <v>69</v>
      </c>
      <c r="AK23" t="s">
        <v>69</v>
      </c>
      <c r="AL23" t="s">
        <v>126</v>
      </c>
      <c r="AM23" t="s">
        <v>349</v>
      </c>
      <c r="AN23" t="s">
        <v>128</v>
      </c>
      <c r="AO23" t="s">
        <v>350</v>
      </c>
      <c r="AP23" t="s">
        <v>351</v>
      </c>
      <c r="AQ23" t="s">
        <v>69</v>
      </c>
      <c r="AR23" t="s">
        <v>69</v>
      </c>
      <c r="AS23" t="s">
        <v>69</v>
      </c>
      <c r="AT23" t="s">
        <v>351</v>
      </c>
      <c r="AU23" t="s">
        <v>51</v>
      </c>
    </row>
    <row r="24" customFormat="1" spans="1:47">
      <c r="A24">
        <v>23</v>
      </c>
      <c r="B24" t="s">
        <v>47</v>
      </c>
      <c r="C24" t="s">
        <v>48</v>
      </c>
      <c r="D24" s="2" t="s">
        <v>352</v>
      </c>
      <c r="E24" s="2" t="s">
        <v>353</v>
      </c>
      <c r="F24" s="1" t="s">
        <v>353</v>
      </c>
      <c r="G24" t="s">
        <v>51</v>
      </c>
      <c r="H24" t="s">
        <v>52</v>
      </c>
      <c r="I24" t="s">
        <v>116</v>
      </c>
      <c r="J24" t="s">
        <v>51</v>
      </c>
      <c r="K24" t="s">
        <v>52</v>
      </c>
      <c r="L24" t="s">
        <v>116</v>
      </c>
      <c r="M24" t="s">
        <v>198</v>
      </c>
      <c r="N24" t="s">
        <v>118</v>
      </c>
      <c r="O24" t="s">
        <v>180</v>
      </c>
      <c r="P24" t="s">
        <v>78</v>
      </c>
      <c r="Q24" t="s">
        <v>79</v>
      </c>
      <c r="R24" t="s">
        <v>51</v>
      </c>
      <c r="S24" t="s">
        <v>181</v>
      </c>
      <c r="T24" t="s">
        <v>120</v>
      </c>
      <c r="U24" t="s">
        <v>60</v>
      </c>
      <c r="V24" t="s">
        <v>60</v>
      </c>
      <c r="W24" t="s">
        <v>354</v>
      </c>
      <c r="X24" t="s">
        <v>354</v>
      </c>
      <c r="Y24" t="s">
        <v>51</v>
      </c>
      <c r="Z24" t="s">
        <v>355</v>
      </c>
      <c r="AA24" t="s">
        <v>356</v>
      </c>
      <c r="AB24" t="s">
        <v>51</v>
      </c>
      <c r="AC24" t="s">
        <v>51</v>
      </c>
      <c r="AD24" t="s">
        <v>51</v>
      </c>
      <c r="AE24" t="s">
        <v>51</v>
      </c>
      <c r="AF24" t="s">
        <v>51</v>
      </c>
      <c r="AG24" t="s">
        <v>357</v>
      </c>
      <c r="AH24" t="s">
        <v>358</v>
      </c>
      <c r="AI24" t="s">
        <v>69</v>
      </c>
      <c r="AJ24" t="s">
        <v>69</v>
      </c>
      <c r="AK24" t="s">
        <v>69</v>
      </c>
      <c r="AL24" t="s">
        <v>126</v>
      </c>
      <c r="AM24" t="s">
        <v>359</v>
      </c>
      <c r="AN24" t="s">
        <v>128</v>
      </c>
      <c r="AO24" t="s">
        <v>360</v>
      </c>
      <c r="AP24" t="s">
        <v>361</v>
      </c>
      <c r="AQ24" t="s">
        <v>69</v>
      </c>
      <c r="AR24" t="s">
        <v>69</v>
      </c>
      <c r="AS24" t="s">
        <v>69</v>
      </c>
      <c r="AT24" t="s">
        <v>361</v>
      </c>
      <c r="AU24" t="s">
        <v>51</v>
      </c>
    </row>
    <row r="25" customFormat="1" spans="1:47">
      <c r="A25">
        <v>24</v>
      </c>
      <c r="B25" t="s">
        <v>47</v>
      </c>
      <c r="C25" t="s">
        <v>48</v>
      </c>
      <c r="D25" s="2" t="s">
        <v>362</v>
      </c>
      <c r="E25" s="2" t="s">
        <v>363</v>
      </c>
      <c r="F25" s="1" t="s">
        <v>363</v>
      </c>
      <c r="G25" t="s">
        <v>51</v>
      </c>
      <c r="H25" t="s">
        <v>52</v>
      </c>
      <c r="I25" t="s">
        <v>116</v>
      </c>
      <c r="J25" t="s">
        <v>51</v>
      </c>
      <c r="K25" t="s">
        <v>52</v>
      </c>
      <c r="L25" t="s">
        <v>116</v>
      </c>
      <c r="M25" t="s">
        <v>117</v>
      </c>
      <c r="N25" t="s">
        <v>118</v>
      </c>
      <c r="O25" t="s">
        <v>180</v>
      </c>
      <c r="P25" t="s">
        <v>56</v>
      </c>
      <c r="Q25" t="s">
        <v>57</v>
      </c>
      <c r="R25" t="s">
        <v>51</v>
      </c>
      <c r="S25" t="s">
        <v>58</v>
      </c>
      <c r="T25" t="s">
        <v>120</v>
      </c>
      <c r="U25" t="s">
        <v>60</v>
      </c>
      <c r="V25" t="s">
        <v>364</v>
      </c>
      <c r="W25" t="s">
        <v>365</v>
      </c>
      <c r="X25" t="s">
        <v>366</v>
      </c>
      <c r="Y25" t="s">
        <v>367</v>
      </c>
      <c r="Z25" t="s">
        <v>368</v>
      </c>
      <c r="AA25" t="s">
        <v>369</v>
      </c>
      <c r="AB25" t="s">
        <v>51</v>
      </c>
      <c r="AC25" t="s">
        <v>51</v>
      </c>
      <c r="AD25" t="s">
        <v>51</v>
      </c>
      <c r="AE25" t="s">
        <v>51</v>
      </c>
      <c r="AF25" t="s">
        <v>51</v>
      </c>
      <c r="AG25" t="s">
        <v>370</v>
      </c>
      <c r="AH25" t="s">
        <v>371</v>
      </c>
      <c r="AI25" t="s">
        <v>69</v>
      </c>
      <c r="AJ25" t="s">
        <v>69</v>
      </c>
      <c r="AK25" t="s">
        <v>69</v>
      </c>
      <c r="AL25" t="s">
        <v>126</v>
      </c>
      <c r="AM25" t="s">
        <v>372</v>
      </c>
      <c r="AN25" t="s">
        <v>128</v>
      </c>
      <c r="AO25" t="s">
        <v>373</v>
      </c>
      <c r="AP25" t="s">
        <v>374</v>
      </c>
      <c r="AQ25" t="s">
        <v>69</v>
      </c>
      <c r="AR25" t="s">
        <v>69</v>
      </c>
      <c r="AS25" t="s">
        <v>69</v>
      </c>
      <c r="AT25" t="s">
        <v>374</v>
      </c>
      <c r="AU25" t="s">
        <v>51</v>
      </c>
    </row>
    <row r="26" customFormat="1" spans="1:47">
      <c r="A26">
        <v>25</v>
      </c>
      <c r="B26" t="s">
        <v>47</v>
      </c>
      <c r="C26" t="s">
        <v>48</v>
      </c>
      <c r="D26" s="2" t="s">
        <v>375</v>
      </c>
      <c r="E26" s="2" t="s">
        <v>376</v>
      </c>
      <c r="F26" s="1" t="s">
        <v>376</v>
      </c>
      <c r="G26" t="s">
        <v>51</v>
      </c>
      <c r="H26" t="s">
        <v>52</v>
      </c>
      <c r="I26" t="s">
        <v>53</v>
      </c>
      <c r="J26" t="s">
        <v>51</v>
      </c>
      <c r="K26" t="s">
        <v>52</v>
      </c>
      <c r="L26" t="s">
        <v>53</v>
      </c>
      <c r="M26" t="s">
        <v>51</v>
      </c>
      <c r="N26" t="s">
        <v>54</v>
      </c>
      <c r="O26" t="s">
        <v>55</v>
      </c>
      <c r="P26" t="s">
        <v>78</v>
      </c>
      <c r="Q26" t="s">
        <v>79</v>
      </c>
      <c r="R26" t="s">
        <v>51</v>
      </c>
      <c r="S26" t="s">
        <v>58</v>
      </c>
      <c r="T26" t="s">
        <v>59</v>
      </c>
      <c r="U26" t="s">
        <v>60</v>
      </c>
      <c r="V26" t="s">
        <v>60</v>
      </c>
      <c r="W26" t="s">
        <v>377</v>
      </c>
      <c r="X26" t="s">
        <v>377</v>
      </c>
      <c r="Y26" t="s">
        <v>51</v>
      </c>
      <c r="Z26" t="s">
        <v>378</v>
      </c>
      <c r="AA26" t="s">
        <v>379</v>
      </c>
      <c r="AB26" t="s">
        <v>380</v>
      </c>
      <c r="AC26" t="s">
        <v>381</v>
      </c>
      <c r="AD26" t="s">
        <v>69</v>
      </c>
      <c r="AE26" t="s">
        <v>51</v>
      </c>
      <c r="AF26" t="s">
        <v>69</v>
      </c>
      <c r="AG26" t="s">
        <v>382</v>
      </c>
      <c r="AH26" t="s">
        <v>383</v>
      </c>
      <c r="AI26" t="s">
        <v>69</v>
      </c>
      <c r="AJ26" t="s">
        <v>69</v>
      </c>
      <c r="AK26" t="s">
        <v>69</v>
      </c>
      <c r="AL26" t="s">
        <v>72</v>
      </c>
      <c r="AM26" t="s">
        <v>381</v>
      </c>
      <c r="AN26" t="s">
        <v>73</v>
      </c>
      <c r="AO26" t="s">
        <v>384</v>
      </c>
      <c r="AP26" t="s">
        <v>385</v>
      </c>
      <c r="AQ26" t="s">
        <v>69</v>
      </c>
      <c r="AR26" t="s">
        <v>69</v>
      </c>
      <c r="AS26" t="s">
        <v>69</v>
      </c>
      <c r="AT26" t="s">
        <v>385</v>
      </c>
      <c r="AU26" t="s">
        <v>51</v>
      </c>
    </row>
    <row r="27" customFormat="1" spans="1:47">
      <c r="A27">
        <v>26</v>
      </c>
      <c r="B27" t="s">
        <v>47</v>
      </c>
      <c r="C27" t="s">
        <v>48</v>
      </c>
      <c r="D27" s="2" t="s">
        <v>386</v>
      </c>
      <c r="E27" s="2" t="s">
        <v>387</v>
      </c>
      <c r="F27" s="1" t="s">
        <v>387</v>
      </c>
      <c r="G27" t="s">
        <v>51</v>
      </c>
      <c r="H27" t="s">
        <v>52</v>
      </c>
      <c r="I27" t="s">
        <v>116</v>
      </c>
      <c r="J27" t="s">
        <v>51</v>
      </c>
      <c r="K27" t="s">
        <v>52</v>
      </c>
      <c r="L27" t="s">
        <v>116</v>
      </c>
      <c r="M27" t="s">
        <v>198</v>
      </c>
      <c r="N27" t="s">
        <v>118</v>
      </c>
      <c r="O27" t="s">
        <v>180</v>
      </c>
      <c r="P27" t="s">
        <v>56</v>
      </c>
      <c r="Q27" t="s">
        <v>57</v>
      </c>
      <c r="R27" t="s">
        <v>51</v>
      </c>
      <c r="S27" t="s">
        <v>58</v>
      </c>
      <c r="T27" t="s">
        <v>120</v>
      </c>
      <c r="U27" t="s">
        <v>60</v>
      </c>
      <c r="V27" t="s">
        <v>388</v>
      </c>
      <c r="W27" t="s">
        <v>389</v>
      </c>
      <c r="X27" t="s">
        <v>390</v>
      </c>
      <c r="Y27" t="s">
        <v>391</v>
      </c>
      <c r="Z27" t="s">
        <v>392</v>
      </c>
      <c r="AA27" t="s">
        <v>393</v>
      </c>
      <c r="AB27" t="s">
        <v>51</v>
      </c>
      <c r="AC27" t="s">
        <v>51</v>
      </c>
      <c r="AD27" t="s">
        <v>51</v>
      </c>
      <c r="AE27" t="s">
        <v>51</v>
      </c>
      <c r="AF27" t="s">
        <v>51</v>
      </c>
      <c r="AG27" t="s">
        <v>394</v>
      </c>
      <c r="AH27" t="s">
        <v>395</v>
      </c>
      <c r="AI27" t="s">
        <v>69</v>
      </c>
      <c r="AJ27" t="s">
        <v>69</v>
      </c>
      <c r="AK27" t="s">
        <v>69</v>
      </c>
      <c r="AL27" t="s">
        <v>126</v>
      </c>
      <c r="AM27" t="s">
        <v>396</v>
      </c>
      <c r="AN27" t="s">
        <v>128</v>
      </c>
      <c r="AO27" t="s">
        <v>397</v>
      </c>
      <c r="AP27" t="s">
        <v>398</v>
      </c>
      <c r="AQ27" t="s">
        <v>69</v>
      </c>
      <c r="AR27" t="s">
        <v>69</v>
      </c>
      <c r="AS27" t="s">
        <v>69</v>
      </c>
      <c r="AT27" t="s">
        <v>398</v>
      </c>
      <c r="AU27" t="s">
        <v>51</v>
      </c>
    </row>
    <row r="28" customFormat="1" spans="1:47">
      <c r="A28">
        <v>27</v>
      </c>
      <c r="B28" t="s">
        <v>47</v>
      </c>
      <c r="C28" t="s">
        <v>48</v>
      </c>
      <c r="D28" s="2" t="s">
        <v>399</v>
      </c>
      <c r="E28" s="2" t="s">
        <v>400</v>
      </c>
      <c r="F28" s="1" t="s">
        <v>400</v>
      </c>
      <c r="G28" t="s">
        <v>51</v>
      </c>
      <c r="H28" t="s">
        <v>52</v>
      </c>
      <c r="I28" t="s">
        <v>53</v>
      </c>
      <c r="J28" t="s">
        <v>51</v>
      </c>
      <c r="K28" t="s">
        <v>52</v>
      </c>
      <c r="L28" t="s">
        <v>53</v>
      </c>
      <c r="M28" t="s">
        <v>51</v>
      </c>
      <c r="N28" t="s">
        <v>54</v>
      </c>
      <c r="O28" t="s">
        <v>55</v>
      </c>
      <c r="P28" t="s">
        <v>78</v>
      </c>
      <c r="Q28" t="s">
        <v>79</v>
      </c>
      <c r="R28" t="s">
        <v>51</v>
      </c>
      <c r="S28" t="s">
        <v>181</v>
      </c>
      <c r="T28" t="s">
        <v>59</v>
      </c>
      <c r="U28" t="s">
        <v>60</v>
      </c>
      <c r="V28" t="s">
        <v>401</v>
      </c>
      <c r="W28" t="s">
        <v>402</v>
      </c>
      <c r="X28" t="s">
        <v>403</v>
      </c>
      <c r="Y28" t="s">
        <v>51</v>
      </c>
      <c r="Z28" t="s">
        <v>404</v>
      </c>
      <c r="AA28" t="s">
        <v>405</v>
      </c>
      <c r="AB28" t="s">
        <v>406</v>
      </c>
      <c r="AC28" t="s">
        <v>407</v>
      </c>
      <c r="AD28" t="s">
        <v>69</v>
      </c>
      <c r="AE28" t="s">
        <v>51</v>
      </c>
      <c r="AF28" t="s">
        <v>69</v>
      </c>
      <c r="AG28" t="s">
        <v>69</v>
      </c>
      <c r="AH28" t="s">
        <v>408</v>
      </c>
      <c r="AI28" t="s">
        <v>69</v>
      </c>
      <c r="AJ28" t="s">
        <v>69</v>
      </c>
      <c r="AK28" t="s">
        <v>69</v>
      </c>
      <c r="AL28" t="s">
        <v>72</v>
      </c>
      <c r="AM28" t="s">
        <v>407</v>
      </c>
      <c r="AN28" t="s">
        <v>73</v>
      </c>
      <c r="AO28" t="s">
        <v>409</v>
      </c>
      <c r="AP28" t="s">
        <v>410</v>
      </c>
      <c r="AQ28" t="s">
        <v>69</v>
      </c>
      <c r="AR28" t="s">
        <v>69</v>
      </c>
      <c r="AS28" t="s">
        <v>69</v>
      </c>
      <c r="AT28" t="s">
        <v>410</v>
      </c>
      <c r="AU28" t="s">
        <v>51</v>
      </c>
    </row>
    <row r="29" customFormat="1" spans="1:47">
      <c r="A29">
        <v>28</v>
      </c>
      <c r="B29" t="s">
        <v>47</v>
      </c>
      <c r="C29" t="s">
        <v>48</v>
      </c>
      <c r="D29" s="2" t="s">
        <v>411</v>
      </c>
      <c r="E29" s="2" t="s">
        <v>412</v>
      </c>
      <c r="F29" s="1" t="s">
        <v>412</v>
      </c>
      <c r="G29" t="s">
        <v>51</v>
      </c>
      <c r="H29" t="s">
        <v>52</v>
      </c>
      <c r="I29" t="s">
        <v>116</v>
      </c>
      <c r="J29" t="s">
        <v>51</v>
      </c>
      <c r="K29" t="s">
        <v>52</v>
      </c>
      <c r="L29" t="s">
        <v>116</v>
      </c>
      <c r="M29" t="s">
        <v>117</v>
      </c>
      <c r="N29" t="s">
        <v>118</v>
      </c>
      <c r="O29" t="s">
        <v>180</v>
      </c>
      <c r="P29" t="s">
        <v>56</v>
      </c>
      <c r="Q29" t="s">
        <v>57</v>
      </c>
      <c r="R29" t="s">
        <v>51</v>
      </c>
      <c r="S29" t="s">
        <v>58</v>
      </c>
      <c r="T29" t="s">
        <v>120</v>
      </c>
      <c r="U29" t="s">
        <v>60</v>
      </c>
      <c r="V29" t="s">
        <v>109</v>
      </c>
      <c r="W29" t="s">
        <v>69</v>
      </c>
      <c r="X29" t="s">
        <v>69</v>
      </c>
      <c r="Y29" t="s">
        <v>51</v>
      </c>
      <c r="Z29" t="s">
        <v>69</v>
      </c>
      <c r="AA29" t="s">
        <v>69</v>
      </c>
      <c r="AB29" t="s">
        <v>51</v>
      </c>
      <c r="AC29" t="s">
        <v>51</v>
      </c>
      <c r="AD29" t="s">
        <v>51</v>
      </c>
      <c r="AE29" t="s">
        <v>51</v>
      </c>
      <c r="AF29" t="s">
        <v>51</v>
      </c>
      <c r="AG29" t="s">
        <v>69</v>
      </c>
      <c r="AH29" t="s">
        <v>69</v>
      </c>
      <c r="AI29" t="s">
        <v>69</v>
      </c>
      <c r="AJ29" t="s">
        <v>69</v>
      </c>
      <c r="AK29" t="s">
        <v>69</v>
      </c>
      <c r="AL29" t="s">
        <v>126</v>
      </c>
      <c r="AM29" t="s">
        <v>69</v>
      </c>
      <c r="AN29" t="s">
        <v>128</v>
      </c>
      <c r="AO29" t="s">
        <v>182</v>
      </c>
      <c r="AP29" t="s">
        <v>69</v>
      </c>
      <c r="AQ29" t="s">
        <v>69</v>
      </c>
      <c r="AR29" t="s">
        <v>69</v>
      </c>
      <c r="AS29" t="s">
        <v>69</v>
      </c>
      <c r="AT29" t="s">
        <v>69</v>
      </c>
      <c r="AU29" t="s">
        <v>51</v>
      </c>
    </row>
    <row r="30" customFormat="1" spans="1:47">
      <c r="A30">
        <v>29</v>
      </c>
      <c r="B30" t="s">
        <v>47</v>
      </c>
      <c r="C30" t="s">
        <v>48</v>
      </c>
      <c r="D30" s="2" t="s">
        <v>413</v>
      </c>
      <c r="E30" s="2" t="s">
        <v>414</v>
      </c>
      <c r="F30" s="1" t="s">
        <v>414</v>
      </c>
      <c r="G30" t="s">
        <v>51</v>
      </c>
      <c r="H30" t="s">
        <v>52</v>
      </c>
      <c r="I30" t="s">
        <v>116</v>
      </c>
      <c r="J30" t="s">
        <v>51</v>
      </c>
      <c r="K30" t="s">
        <v>52</v>
      </c>
      <c r="L30" t="s">
        <v>116</v>
      </c>
      <c r="M30" t="s">
        <v>117</v>
      </c>
      <c r="N30" t="s">
        <v>118</v>
      </c>
      <c r="O30" t="s">
        <v>180</v>
      </c>
      <c r="P30" t="s">
        <v>56</v>
      </c>
      <c r="Q30" t="s">
        <v>57</v>
      </c>
      <c r="R30" t="s">
        <v>51</v>
      </c>
      <c r="S30" t="s">
        <v>58</v>
      </c>
      <c r="T30" t="s">
        <v>120</v>
      </c>
      <c r="U30" t="s">
        <v>60</v>
      </c>
      <c r="V30" t="s">
        <v>109</v>
      </c>
      <c r="W30" t="s">
        <v>69</v>
      </c>
      <c r="X30" t="s">
        <v>69</v>
      </c>
      <c r="Y30" t="s">
        <v>51</v>
      </c>
      <c r="Z30" t="s">
        <v>69</v>
      </c>
      <c r="AA30" t="s">
        <v>69</v>
      </c>
      <c r="AB30" t="s">
        <v>51</v>
      </c>
      <c r="AC30" t="s">
        <v>51</v>
      </c>
      <c r="AD30" t="s">
        <v>51</v>
      </c>
      <c r="AE30" t="s">
        <v>51</v>
      </c>
      <c r="AF30" t="s">
        <v>51</v>
      </c>
      <c r="AG30" t="s">
        <v>69</v>
      </c>
      <c r="AH30" t="s">
        <v>69</v>
      </c>
      <c r="AI30" t="s">
        <v>69</v>
      </c>
      <c r="AJ30" t="s">
        <v>69</v>
      </c>
      <c r="AK30" t="s">
        <v>69</v>
      </c>
      <c r="AL30" t="s">
        <v>126</v>
      </c>
      <c r="AM30" t="s">
        <v>69</v>
      </c>
      <c r="AN30" t="s">
        <v>128</v>
      </c>
      <c r="AO30" t="s">
        <v>182</v>
      </c>
      <c r="AP30" t="s">
        <v>69</v>
      </c>
      <c r="AQ30" t="s">
        <v>69</v>
      </c>
      <c r="AR30" t="s">
        <v>69</v>
      </c>
      <c r="AS30" t="s">
        <v>69</v>
      </c>
      <c r="AT30" t="s">
        <v>69</v>
      </c>
      <c r="AU30" t="s">
        <v>51</v>
      </c>
    </row>
    <row r="31" customFormat="1" spans="1:47">
      <c r="A31">
        <v>30</v>
      </c>
      <c r="B31" t="s">
        <v>47</v>
      </c>
      <c r="C31" t="s">
        <v>48</v>
      </c>
      <c r="D31" s="2" t="s">
        <v>415</v>
      </c>
      <c r="E31" s="2" t="s">
        <v>416</v>
      </c>
      <c r="F31" s="1" t="s">
        <v>416</v>
      </c>
      <c r="G31" t="s">
        <v>51</v>
      </c>
      <c r="H31" t="s">
        <v>52</v>
      </c>
      <c r="I31" t="s">
        <v>116</v>
      </c>
      <c r="J31" t="s">
        <v>51</v>
      </c>
      <c r="K31" t="s">
        <v>52</v>
      </c>
      <c r="L31" t="s">
        <v>116</v>
      </c>
      <c r="M31" t="s">
        <v>117</v>
      </c>
      <c r="N31" t="s">
        <v>118</v>
      </c>
      <c r="O31" t="s">
        <v>180</v>
      </c>
      <c r="P31" t="s">
        <v>56</v>
      </c>
      <c r="Q31" t="s">
        <v>57</v>
      </c>
      <c r="R31" t="s">
        <v>51</v>
      </c>
      <c r="S31" t="s">
        <v>58</v>
      </c>
      <c r="T31" t="s">
        <v>120</v>
      </c>
      <c r="U31" t="s">
        <v>60</v>
      </c>
      <c r="V31" t="s">
        <v>109</v>
      </c>
      <c r="W31" t="s">
        <v>69</v>
      </c>
      <c r="X31" t="s">
        <v>69</v>
      </c>
      <c r="Y31" t="s">
        <v>51</v>
      </c>
      <c r="Z31" t="s">
        <v>69</v>
      </c>
      <c r="AA31" t="s">
        <v>69</v>
      </c>
      <c r="AB31" t="s">
        <v>51</v>
      </c>
      <c r="AC31" t="s">
        <v>51</v>
      </c>
      <c r="AD31" t="s">
        <v>51</v>
      </c>
      <c r="AE31" t="s">
        <v>51</v>
      </c>
      <c r="AF31" t="s">
        <v>51</v>
      </c>
      <c r="AG31" t="s">
        <v>69</v>
      </c>
      <c r="AH31" t="s">
        <v>69</v>
      </c>
      <c r="AI31" t="s">
        <v>69</v>
      </c>
      <c r="AJ31" t="s">
        <v>69</v>
      </c>
      <c r="AK31" t="s">
        <v>69</v>
      </c>
      <c r="AL31" t="s">
        <v>126</v>
      </c>
      <c r="AM31" t="s">
        <v>69</v>
      </c>
      <c r="AN31" t="s">
        <v>128</v>
      </c>
      <c r="AO31" t="s">
        <v>182</v>
      </c>
      <c r="AP31" t="s">
        <v>69</v>
      </c>
      <c r="AQ31" t="s">
        <v>69</v>
      </c>
      <c r="AR31" t="s">
        <v>69</v>
      </c>
      <c r="AS31" t="s">
        <v>69</v>
      </c>
      <c r="AT31" t="s">
        <v>69</v>
      </c>
      <c r="AU31" t="s">
        <v>51</v>
      </c>
    </row>
    <row r="32" customFormat="1" spans="1:47">
      <c r="A32">
        <v>31</v>
      </c>
      <c r="B32" t="s">
        <v>47</v>
      </c>
      <c r="C32" t="s">
        <v>48</v>
      </c>
      <c r="D32" s="2" t="s">
        <v>417</v>
      </c>
      <c r="E32" s="2" t="s">
        <v>418</v>
      </c>
      <c r="F32" s="1" t="s">
        <v>418</v>
      </c>
      <c r="G32" t="s">
        <v>51</v>
      </c>
      <c r="H32" t="s">
        <v>52</v>
      </c>
      <c r="I32" t="s">
        <v>116</v>
      </c>
      <c r="J32" t="s">
        <v>51</v>
      </c>
      <c r="K32" t="s">
        <v>52</v>
      </c>
      <c r="L32" t="s">
        <v>116</v>
      </c>
      <c r="M32" t="s">
        <v>117</v>
      </c>
      <c r="N32" t="s">
        <v>118</v>
      </c>
      <c r="O32" t="s">
        <v>180</v>
      </c>
      <c r="P32" t="s">
        <v>56</v>
      </c>
      <c r="Q32" t="s">
        <v>57</v>
      </c>
      <c r="R32" t="s">
        <v>51</v>
      </c>
      <c r="S32" t="s">
        <v>58</v>
      </c>
      <c r="T32" t="s">
        <v>120</v>
      </c>
      <c r="U32" t="s">
        <v>60</v>
      </c>
      <c r="V32" t="s">
        <v>109</v>
      </c>
      <c r="W32" t="s">
        <v>69</v>
      </c>
      <c r="X32" t="s">
        <v>69</v>
      </c>
      <c r="Y32" t="s">
        <v>51</v>
      </c>
      <c r="Z32" t="s">
        <v>69</v>
      </c>
      <c r="AA32" t="s">
        <v>69</v>
      </c>
      <c r="AB32" t="s">
        <v>51</v>
      </c>
      <c r="AC32" t="s">
        <v>51</v>
      </c>
      <c r="AD32" t="s">
        <v>51</v>
      </c>
      <c r="AE32" t="s">
        <v>51</v>
      </c>
      <c r="AF32" t="s">
        <v>51</v>
      </c>
      <c r="AG32" t="s">
        <v>69</v>
      </c>
      <c r="AH32" t="s">
        <v>69</v>
      </c>
      <c r="AI32" t="s">
        <v>69</v>
      </c>
      <c r="AJ32" t="s">
        <v>69</v>
      </c>
      <c r="AK32" t="s">
        <v>69</v>
      </c>
      <c r="AL32" t="s">
        <v>126</v>
      </c>
      <c r="AM32" t="s">
        <v>69</v>
      </c>
      <c r="AN32" t="s">
        <v>128</v>
      </c>
      <c r="AO32" t="s">
        <v>182</v>
      </c>
      <c r="AP32" t="s">
        <v>69</v>
      </c>
      <c r="AQ32" t="s">
        <v>69</v>
      </c>
      <c r="AR32" t="s">
        <v>69</v>
      </c>
      <c r="AS32" t="s">
        <v>69</v>
      </c>
      <c r="AT32" t="s">
        <v>69</v>
      </c>
      <c r="AU32" t="s">
        <v>51</v>
      </c>
    </row>
    <row r="33" customFormat="1" spans="1:47">
      <c r="A33">
        <v>32</v>
      </c>
      <c r="B33" t="s">
        <v>47</v>
      </c>
      <c r="C33" t="s">
        <v>48</v>
      </c>
      <c r="D33" s="2" t="s">
        <v>419</v>
      </c>
      <c r="E33" s="2" t="s">
        <v>420</v>
      </c>
      <c r="F33" s="1" t="s">
        <v>420</v>
      </c>
      <c r="G33" t="s">
        <v>51</v>
      </c>
      <c r="H33" t="s">
        <v>52</v>
      </c>
      <c r="I33" t="s">
        <v>53</v>
      </c>
      <c r="J33" t="s">
        <v>51</v>
      </c>
      <c r="K33" t="s">
        <v>52</v>
      </c>
      <c r="L33" t="s">
        <v>53</v>
      </c>
      <c r="M33" t="s">
        <v>51</v>
      </c>
      <c r="N33" t="s">
        <v>54</v>
      </c>
      <c r="O33" t="s">
        <v>55</v>
      </c>
      <c r="P33" t="s">
        <v>78</v>
      </c>
      <c r="Q33" t="s">
        <v>79</v>
      </c>
      <c r="R33" t="s">
        <v>51</v>
      </c>
      <c r="S33" t="s">
        <v>58</v>
      </c>
      <c r="T33" t="s">
        <v>59</v>
      </c>
      <c r="U33" t="s">
        <v>60</v>
      </c>
      <c r="V33" t="s">
        <v>60</v>
      </c>
      <c r="W33" t="s">
        <v>421</v>
      </c>
      <c r="X33" t="s">
        <v>421</v>
      </c>
      <c r="Y33" t="s">
        <v>51</v>
      </c>
      <c r="Z33" t="s">
        <v>422</v>
      </c>
      <c r="AA33" t="s">
        <v>423</v>
      </c>
      <c r="AB33" t="s">
        <v>424</v>
      </c>
      <c r="AC33" t="s">
        <v>425</v>
      </c>
      <c r="AD33" t="s">
        <v>69</v>
      </c>
      <c r="AE33" t="s">
        <v>51</v>
      </c>
      <c r="AF33" t="s">
        <v>69</v>
      </c>
      <c r="AG33" t="s">
        <v>69</v>
      </c>
      <c r="AH33" t="s">
        <v>426</v>
      </c>
      <c r="AI33" t="s">
        <v>69</v>
      </c>
      <c r="AJ33" t="s">
        <v>69</v>
      </c>
      <c r="AK33" t="s">
        <v>69</v>
      </c>
      <c r="AL33" t="s">
        <v>72</v>
      </c>
      <c r="AM33" t="s">
        <v>425</v>
      </c>
      <c r="AN33" t="s">
        <v>73</v>
      </c>
      <c r="AO33" t="s">
        <v>427</v>
      </c>
      <c r="AP33" t="s">
        <v>428</v>
      </c>
      <c r="AQ33" t="s">
        <v>69</v>
      </c>
      <c r="AR33" t="s">
        <v>69</v>
      </c>
      <c r="AS33" t="s">
        <v>69</v>
      </c>
      <c r="AT33" t="s">
        <v>428</v>
      </c>
      <c r="AU33" t="s">
        <v>51</v>
      </c>
    </row>
    <row r="34" customFormat="1" spans="1:47">
      <c r="A34">
        <v>33</v>
      </c>
      <c r="B34" t="s">
        <v>47</v>
      </c>
      <c r="C34" t="s">
        <v>48</v>
      </c>
      <c r="D34" s="2" t="s">
        <v>429</v>
      </c>
      <c r="E34" s="2" t="s">
        <v>430</v>
      </c>
      <c r="F34" s="1" t="s">
        <v>430</v>
      </c>
      <c r="G34" t="s">
        <v>51</v>
      </c>
      <c r="H34" t="s">
        <v>52</v>
      </c>
      <c r="I34" t="s">
        <v>53</v>
      </c>
      <c r="J34" t="s">
        <v>51</v>
      </c>
      <c r="K34" t="s">
        <v>431</v>
      </c>
      <c r="L34" t="s">
        <v>432</v>
      </c>
      <c r="M34" t="s">
        <v>51</v>
      </c>
      <c r="N34" t="s">
        <v>54</v>
      </c>
      <c r="O34" t="s">
        <v>92</v>
      </c>
      <c r="P34" t="s">
        <v>56</v>
      </c>
      <c r="Q34" t="s">
        <v>433</v>
      </c>
      <c r="R34" t="s">
        <v>51</v>
      </c>
      <c r="S34" t="s">
        <v>58</v>
      </c>
      <c r="T34" t="s">
        <v>59</v>
      </c>
      <c r="U34" t="s">
        <v>60</v>
      </c>
      <c r="V34" t="s">
        <v>254</v>
      </c>
      <c r="W34" t="s">
        <v>255</v>
      </c>
      <c r="X34" t="s">
        <v>256</v>
      </c>
      <c r="Y34" t="s">
        <v>257</v>
      </c>
      <c r="Z34" t="s">
        <v>258</v>
      </c>
      <c r="AA34" t="s">
        <v>259</v>
      </c>
      <c r="AB34" t="s">
        <v>434</v>
      </c>
      <c r="AC34" t="s">
        <v>435</v>
      </c>
      <c r="AD34" t="s">
        <v>436</v>
      </c>
      <c r="AE34" t="s">
        <v>51</v>
      </c>
      <c r="AF34" t="s">
        <v>436</v>
      </c>
      <c r="AG34" t="s">
        <v>260</v>
      </c>
      <c r="AH34" t="s">
        <v>261</v>
      </c>
      <c r="AI34" t="s">
        <v>69</v>
      </c>
      <c r="AJ34" t="s">
        <v>69</v>
      </c>
      <c r="AK34" t="s">
        <v>69</v>
      </c>
      <c r="AL34" t="s">
        <v>104</v>
      </c>
      <c r="AM34" t="s">
        <v>435</v>
      </c>
      <c r="AN34" t="s">
        <v>73</v>
      </c>
      <c r="AO34" t="s">
        <v>437</v>
      </c>
      <c r="AP34" t="s">
        <v>438</v>
      </c>
      <c r="AQ34" t="s">
        <v>69</v>
      </c>
      <c r="AR34" t="s">
        <v>69</v>
      </c>
      <c r="AS34" t="s">
        <v>69</v>
      </c>
      <c r="AT34" t="s">
        <v>438</v>
      </c>
      <c r="AU34" t="s">
        <v>51</v>
      </c>
    </row>
    <row r="35" customFormat="1" spans="1:47">
      <c r="A35">
        <v>34</v>
      </c>
      <c r="B35" t="s">
        <v>47</v>
      </c>
      <c r="C35" t="s">
        <v>48</v>
      </c>
      <c r="D35" s="2" t="s">
        <v>439</v>
      </c>
      <c r="E35" s="2" t="s">
        <v>440</v>
      </c>
      <c r="F35" s="1" t="s">
        <v>440</v>
      </c>
      <c r="G35" t="s">
        <v>51</v>
      </c>
      <c r="H35" t="s">
        <v>52</v>
      </c>
      <c r="I35" t="s">
        <v>53</v>
      </c>
      <c r="J35" t="s">
        <v>51</v>
      </c>
      <c r="K35" t="s">
        <v>431</v>
      </c>
      <c r="L35" t="s">
        <v>432</v>
      </c>
      <c r="M35" t="s">
        <v>51</v>
      </c>
      <c r="N35" t="s">
        <v>54</v>
      </c>
      <c r="O35" t="s">
        <v>92</v>
      </c>
      <c r="P35" t="s">
        <v>56</v>
      </c>
      <c r="Q35" t="s">
        <v>433</v>
      </c>
      <c r="R35" t="s">
        <v>51</v>
      </c>
      <c r="S35" t="s">
        <v>58</v>
      </c>
      <c r="T35" t="s">
        <v>59</v>
      </c>
      <c r="U35" t="s">
        <v>60</v>
      </c>
      <c r="V35" t="s">
        <v>441</v>
      </c>
      <c r="W35" t="s">
        <v>442</v>
      </c>
      <c r="X35" t="s">
        <v>443</v>
      </c>
      <c r="Y35" t="s">
        <v>444</v>
      </c>
      <c r="Z35" t="s">
        <v>445</v>
      </c>
      <c r="AA35" t="s">
        <v>446</v>
      </c>
      <c r="AB35" t="s">
        <v>447</v>
      </c>
      <c r="AC35" t="s">
        <v>448</v>
      </c>
      <c r="AD35" t="s">
        <v>449</v>
      </c>
      <c r="AE35" t="s">
        <v>51</v>
      </c>
      <c r="AF35" t="s">
        <v>450</v>
      </c>
      <c r="AG35" t="s">
        <v>451</v>
      </c>
      <c r="AH35" t="s">
        <v>452</v>
      </c>
      <c r="AI35" t="s">
        <v>69</v>
      </c>
      <c r="AJ35" t="s">
        <v>69</v>
      </c>
      <c r="AK35" t="s">
        <v>69</v>
      </c>
      <c r="AL35" t="s">
        <v>104</v>
      </c>
      <c r="AM35" t="s">
        <v>448</v>
      </c>
      <c r="AN35" t="s">
        <v>73</v>
      </c>
      <c r="AO35" t="s">
        <v>453</v>
      </c>
      <c r="AP35" t="s">
        <v>454</v>
      </c>
      <c r="AQ35" t="s">
        <v>69</v>
      </c>
      <c r="AR35" t="s">
        <v>69</v>
      </c>
      <c r="AS35" t="s">
        <v>69</v>
      </c>
      <c r="AT35" t="s">
        <v>454</v>
      </c>
      <c r="AU35" t="s">
        <v>51</v>
      </c>
    </row>
    <row r="36" customFormat="1" spans="1:47">
      <c r="A36">
        <v>35</v>
      </c>
      <c r="B36" t="s">
        <v>47</v>
      </c>
      <c r="C36" t="s">
        <v>48</v>
      </c>
      <c r="D36" s="2" t="s">
        <v>455</v>
      </c>
      <c r="E36" s="2" t="s">
        <v>456</v>
      </c>
      <c r="F36" s="1" t="s">
        <v>456</v>
      </c>
      <c r="G36" t="s">
        <v>51</v>
      </c>
      <c r="H36" t="s">
        <v>52</v>
      </c>
      <c r="I36" t="s">
        <v>53</v>
      </c>
      <c r="J36" t="s">
        <v>51</v>
      </c>
      <c r="K36" t="s">
        <v>431</v>
      </c>
      <c r="L36" t="s">
        <v>432</v>
      </c>
      <c r="M36" t="s">
        <v>51</v>
      </c>
      <c r="N36" t="s">
        <v>54</v>
      </c>
      <c r="O36" t="s">
        <v>92</v>
      </c>
      <c r="P36" t="s">
        <v>78</v>
      </c>
      <c r="Q36" t="s">
        <v>79</v>
      </c>
      <c r="R36" t="s">
        <v>51</v>
      </c>
      <c r="S36" t="s">
        <v>58</v>
      </c>
      <c r="T36" t="s">
        <v>59</v>
      </c>
      <c r="U36" t="s">
        <v>60</v>
      </c>
      <c r="V36" t="s">
        <v>60</v>
      </c>
      <c r="W36" t="s">
        <v>457</v>
      </c>
      <c r="X36" t="s">
        <v>457</v>
      </c>
      <c r="Y36" t="s">
        <v>51</v>
      </c>
      <c r="Z36" t="s">
        <v>458</v>
      </c>
      <c r="AA36" t="s">
        <v>459</v>
      </c>
      <c r="AB36" t="s">
        <v>460</v>
      </c>
      <c r="AC36" t="s">
        <v>461</v>
      </c>
      <c r="AD36" t="s">
        <v>69</v>
      </c>
      <c r="AE36" t="s">
        <v>51</v>
      </c>
      <c r="AF36" t="s">
        <v>85</v>
      </c>
      <c r="AG36" t="s">
        <v>462</v>
      </c>
      <c r="AH36" t="s">
        <v>463</v>
      </c>
      <c r="AI36" t="s">
        <v>69</v>
      </c>
      <c r="AJ36" t="s">
        <v>69</v>
      </c>
      <c r="AK36" t="s">
        <v>69</v>
      </c>
      <c r="AL36" t="s">
        <v>104</v>
      </c>
      <c r="AM36" t="s">
        <v>461</v>
      </c>
      <c r="AN36" t="s">
        <v>73</v>
      </c>
      <c r="AO36" t="s">
        <v>464</v>
      </c>
      <c r="AP36" t="s">
        <v>465</v>
      </c>
      <c r="AQ36" t="s">
        <v>69</v>
      </c>
      <c r="AR36" t="s">
        <v>69</v>
      </c>
      <c r="AS36" t="s">
        <v>69</v>
      </c>
      <c r="AT36" t="s">
        <v>465</v>
      </c>
      <c r="AU36" t="s">
        <v>51</v>
      </c>
    </row>
    <row r="37" customFormat="1" spans="1:47">
      <c r="A37">
        <v>37</v>
      </c>
      <c r="B37" t="s">
        <v>47</v>
      </c>
      <c r="C37" t="s">
        <v>48</v>
      </c>
      <c r="D37" s="2" t="s">
        <v>455</v>
      </c>
      <c r="E37" s="2" t="s">
        <v>456</v>
      </c>
      <c r="F37" s="1" t="s">
        <v>456</v>
      </c>
      <c r="G37" t="s">
        <v>456</v>
      </c>
      <c r="H37" t="s">
        <v>52</v>
      </c>
      <c r="I37" t="s">
        <v>53</v>
      </c>
      <c r="J37" t="s">
        <v>51</v>
      </c>
      <c r="K37" t="s">
        <v>431</v>
      </c>
      <c r="L37" t="s">
        <v>432</v>
      </c>
      <c r="M37" t="s">
        <v>51</v>
      </c>
      <c r="N37" t="s">
        <v>118</v>
      </c>
      <c r="O37" t="s">
        <v>119</v>
      </c>
      <c r="P37" t="s">
        <v>78</v>
      </c>
      <c r="Q37" t="s">
        <v>79</v>
      </c>
      <c r="R37" t="s">
        <v>51</v>
      </c>
      <c r="S37" t="s">
        <v>58</v>
      </c>
      <c r="T37" t="s">
        <v>120</v>
      </c>
      <c r="U37" t="s">
        <v>60</v>
      </c>
      <c r="V37" t="s">
        <v>60</v>
      </c>
      <c r="W37" t="s">
        <v>457</v>
      </c>
      <c r="X37" t="s">
        <v>457</v>
      </c>
      <c r="Y37" t="s">
        <v>51</v>
      </c>
      <c r="Z37" t="s">
        <v>458</v>
      </c>
      <c r="AA37" t="s">
        <v>459</v>
      </c>
      <c r="AB37" t="s">
        <v>51</v>
      </c>
      <c r="AC37" t="s">
        <v>51</v>
      </c>
      <c r="AD37" t="s">
        <v>51</v>
      </c>
      <c r="AE37" t="s">
        <v>51</v>
      </c>
      <c r="AF37" t="s">
        <v>51</v>
      </c>
      <c r="AG37" t="s">
        <v>462</v>
      </c>
      <c r="AH37" t="s">
        <v>463</v>
      </c>
      <c r="AI37" t="s">
        <v>69</v>
      </c>
      <c r="AJ37" t="s">
        <v>69</v>
      </c>
      <c r="AK37" t="s">
        <v>69</v>
      </c>
      <c r="AL37" t="s">
        <v>69</v>
      </c>
      <c r="AM37" t="s">
        <v>466</v>
      </c>
      <c r="AN37" t="s">
        <v>128</v>
      </c>
      <c r="AO37" t="s">
        <v>467</v>
      </c>
      <c r="AP37" t="s">
        <v>69</v>
      </c>
      <c r="AQ37" t="s">
        <v>69</v>
      </c>
      <c r="AR37" t="s">
        <v>69</v>
      </c>
      <c r="AS37" t="s">
        <v>69</v>
      </c>
      <c r="AT37" t="s">
        <v>69</v>
      </c>
      <c r="AU37" t="s">
        <v>51</v>
      </c>
    </row>
    <row r="38" customFormat="1" spans="1:47">
      <c r="A38">
        <v>38</v>
      </c>
      <c r="B38" t="s">
        <v>47</v>
      </c>
      <c r="C38" t="s">
        <v>48</v>
      </c>
      <c r="D38" s="2" t="s">
        <v>468</v>
      </c>
      <c r="E38" s="2" t="s">
        <v>469</v>
      </c>
      <c r="F38" s="1" t="s">
        <v>469</v>
      </c>
      <c r="G38" t="s">
        <v>51</v>
      </c>
      <c r="H38" t="s">
        <v>52</v>
      </c>
      <c r="I38" t="s">
        <v>116</v>
      </c>
      <c r="J38" t="s">
        <v>51</v>
      </c>
      <c r="K38" t="s">
        <v>431</v>
      </c>
      <c r="L38" t="s">
        <v>470</v>
      </c>
      <c r="M38" t="s">
        <v>51</v>
      </c>
      <c r="N38" t="s">
        <v>118</v>
      </c>
      <c r="O38" t="s">
        <v>180</v>
      </c>
      <c r="P38" t="s">
        <v>56</v>
      </c>
      <c r="Q38" t="s">
        <v>57</v>
      </c>
      <c r="R38" t="s">
        <v>51</v>
      </c>
      <c r="S38" t="s">
        <v>58</v>
      </c>
      <c r="T38" t="s">
        <v>120</v>
      </c>
      <c r="U38" t="s">
        <v>60</v>
      </c>
      <c r="V38" t="s">
        <v>471</v>
      </c>
      <c r="W38" t="s">
        <v>472</v>
      </c>
      <c r="X38" t="s">
        <v>473</v>
      </c>
      <c r="Y38" t="s">
        <v>474</v>
      </c>
      <c r="Z38" t="s">
        <v>475</v>
      </c>
      <c r="AA38" t="s">
        <v>476</v>
      </c>
      <c r="AB38" t="s">
        <v>51</v>
      </c>
      <c r="AC38" t="s">
        <v>51</v>
      </c>
      <c r="AD38" t="s">
        <v>51</v>
      </c>
      <c r="AE38" t="s">
        <v>51</v>
      </c>
      <c r="AF38" t="s">
        <v>51</v>
      </c>
      <c r="AG38" t="s">
        <v>477</v>
      </c>
      <c r="AH38" t="s">
        <v>478</v>
      </c>
      <c r="AI38" t="s">
        <v>69</v>
      </c>
      <c r="AJ38" t="s">
        <v>69</v>
      </c>
      <c r="AK38" t="s">
        <v>69</v>
      </c>
      <c r="AL38" t="s">
        <v>126</v>
      </c>
      <c r="AM38" t="s">
        <v>479</v>
      </c>
      <c r="AN38" t="s">
        <v>128</v>
      </c>
      <c r="AO38" t="s">
        <v>480</v>
      </c>
      <c r="AP38" t="s">
        <v>481</v>
      </c>
      <c r="AQ38" t="s">
        <v>69</v>
      </c>
      <c r="AR38" t="s">
        <v>69</v>
      </c>
      <c r="AS38" t="s">
        <v>69</v>
      </c>
      <c r="AT38" t="s">
        <v>481</v>
      </c>
      <c r="AU38" t="s">
        <v>51</v>
      </c>
    </row>
    <row r="39" customFormat="1" spans="1:47">
      <c r="A39">
        <v>39</v>
      </c>
      <c r="B39" t="s">
        <v>47</v>
      </c>
      <c r="C39" t="s">
        <v>48</v>
      </c>
      <c r="D39" s="2" t="s">
        <v>482</v>
      </c>
      <c r="E39" s="2" t="s">
        <v>483</v>
      </c>
      <c r="F39" s="1" t="s">
        <v>483</v>
      </c>
      <c r="G39" t="s">
        <v>51</v>
      </c>
      <c r="H39" t="s">
        <v>52</v>
      </c>
      <c r="I39" t="s">
        <v>116</v>
      </c>
      <c r="J39" t="s">
        <v>51</v>
      </c>
      <c r="K39" t="s">
        <v>431</v>
      </c>
      <c r="L39" t="s">
        <v>470</v>
      </c>
      <c r="M39" t="s">
        <v>51</v>
      </c>
      <c r="N39" t="s">
        <v>118</v>
      </c>
      <c r="O39" t="s">
        <v>180</v>
      </c>
      <c r="P39" t="s">
        <v>56</v>
      </c>
      <c r="Q39" t="s">
        <v>433</v>
      </c>
      <c r="R39" t="s">
        <v>51</v>
      </c>
      <c r="S39" t="s">
        <v>58</v>
      </c>
      <c r="T39" t="s">
        <v>120</v>
      </c>
      <c r="U39" t="s">
        <v>60</v>
      </c>
      <c r="V39" t="s">
        <v>484</v>
      </c>
      <c r="W39" t="s">
        <v>485</v>
      </c>
      <c r="X39" t="s">
        <v>486</v>
      </c>
      <c r="Y39" t="s">
        <v>487</v>
      </c>
      <c r="Z39" t="s">
        <v>488</v>
      </c>
      <c r="AA39" t="s">
        <v>489</v>
      </c>
      <c r="AB39" t="s">
        <v>51</v>
      </c>
      <c r="AC39" t="s">
        <v>51</v>
      </c>
      <c r="AD39" t="s">
        <v>51</v>
      </c>
      <c r="AE39" t="s">
        <v>51</v>
      </c>
      <c r="AF39" t="s">
        <v>51</v>
      </c>
      <c r="AG39" t="s">
        <v>490</v>
      </c>
      <c r="AH39" t="s">
        <v>491</v>
      </c>
      <c r="AI39" t="s">
        <v>69</v>
      </c>
      <c r="AJ39" t="s">
        <v>69</v>
      </c>
      <c r="AK39" t="s">
        <v>69</v>
      </c>
      <c r="AL39" t="s">
        <v>126</v>
      </c>
      <c r="AM39" t="s">
        <v>492</v>
      </c>
      <c r="AN39" t="s">
        <v>128</v>
      </c>
      <c r="AO39" t="s">
        <v>493</v>
      </c>
      <c r="AP39" t="s">
        <v>494</v>
      </c>
      <c r="AQ39" t="s">
        <v>69</v>
      </c>
      <c r="AR39" t="s">
        <v>69</v>
      </c>
      <c r="AS39" t="s">
        <v>69</v>
      </c>
      <c r="AT39" t="s">
        <v>494</v>
      </c>
      <c r="AU39" t="s">
        <v>51</v>
      </c>
    </row>
    <row r="40" customFormat="1" spans="1:47">
      <c r="A40">
        <v>40</v>
      </c>
      <c r="B40" t="s">
        <v>47</v>
      </c>
      <c r="C40" t="s">
        <v>48</v>
      </c>
      <c r="D40" s="2" t="s">
        <v>495</v>
      </c>
      <c r="E40" s="2" t="s">
        <v>496</v>
      </c>
      <c r="F40" s="1" t="s">
        <v>496</v>
      </c>
      <c r="G40" t="s">
        <v>51</v>
      </c>
      <c r="H40" t="s">
        <v>52</v>
      </c>
      <c r="I40" t="s">
        <v>116</v>
      </c>
      <c r="J40" t="s">
        <v>51</v>
      </c>
      <c r="K40" t="s">
        <v>431</v>
      </c>
      <c r="L40" t="s">
        <v>470</v>
      </c>
      <c r="M40" t="s">
        <v>51</v>
      </c>
      <c r="N40" t="s">
        <v>118</v>
      </c>
      <c r="O40" t="s">
        <v>180</v>
      </c>
      <c r="P40" t="s">
        <v>56</v>
      </c>
      <c r="Q40" t="s">
        <v>57</v>
      </c>
      <c r="R40" t="s">
        <v>51</v>
      </c>
      <c r="S40" t="s">
        <v>58</v>
      </c>
      <c r="T40" t="s">
        <v>120</v>
      </c>
      <c r="U40" t="s">
        <v>60</v>
      </c>
      <c r="V40" t="s">
        <v>497</v>
      </c>
      <c r="W40" t="s">
        <v>498</v>
      </c>
      <c r="X40" t="s">
        <v>499</v>
      </c>
      <c r="Y40" t="s">
        <v>500</v>
      </c>
      <c r="Z40" t="s">
        <v>424</v>
      </c>
      <c r="AA40" t="s">
        <v>501</v>
      </c>
      <c r="AB40" t="s">
        <v>51</v>
      </c>
      <c r="AC40" t="s">
        <v>51</v>
      </c>
      <c r="AD40" t="s">
        <v>51</v>
      </c>
      <c r="AE40" t="s">
        <v>51</v>
      </c>
      <c r="AF40" t="s">
        <v>51</v>
      </c>
      <c r="AG40" t="s">
        <v>502</v>
      </c>
      <c r="AH40" t="s">
        <v>503</v>
      </c>
      <c r="AI40" t="s">
        <v>69</v>
      </c>
      <c r="AJ40" t="s">
        <v>69</v>
      </c>
      <c r="AK40" t="s">
        <v>69</v>
      </c>
      <c r="AL40" t="s">
        <v>126</v>
      </c>
      <c r="AM40" t="s">
        <v>504</v>
      </c>
      <c r="AN40" t="s">
        <v>128</v>
      </c>
      <c r="AO40" t="s">
        <v>505</v>
      </c>
      <c r="AP40" t="s">
        <v>506</v>
      </c>
      <c r="AQ40" t="s">
        <v>69</v>
      </c>
      <c r="AR40" t="s">
        <v>69</v>
      </c>
      <c r="AS40" t="s">
        <v>69</v>
      </c>
      <c r="AT40" t="s">
        <v>506</v>
      </c>
      <c r="AU40" t="s">
        <v>51</v>
      </c>
    </row>
    <row r="41" customFormat="1" spans="1:47">
      <c r="A41">
        <v>41</v>
      </c>
      <c r="B41" t="s">
        <v>47</v>
      </c>
      <c r="C41" t="s">
        <v>48</v>
      </c>
      <c r="D41" s="2" t="s">
        <v>507</v>
      </c>
      <c r="E41" s="2" t="s">
        <v>508</v>
      </c>
      <c r="F41" s="1" t="s">
        <v>508</v>
      </c>
      <c r="G41" t="s">
        <v>51</v>
      </c>
      <c r="H41" t="s">
        <v>52</v>
      </c>
      <c r="I41" t="s">
        <v>53</v>
      </c>
      <c r="J41" t="s">
        <v>51</v>
      </c>
      <c r="K41" t="s">
        <v>431</v>
      </c>
      <c r="L41" t="s">
        <v>432</v>
      </c>
      <c r="M41" t="s">
        <v>51</v>
      </c>
      <c r="N41" t="s">
        <v>54</v>
      </c>
      <c r="O41" t="s">
        <v>55</v>
      </c>
      <c r="P41" t="s">
        <v>78</v>
      </c>
      <c r="Q41" t="s">
        <v>79</v>
      </c>
      <c r="R41" t="s">
        <v>51</v>
      </c>
      <c r="S41" t="s">
        <v>58</v>
      </c>
      <c r="T41" t="s">
        <v>59</v>
      </c>
      <c r="U41" t="s">
        <v>60</v>
      </c>
      <c r="V41" t="s">
        <v>60</v>
      </c>
      <c r="W41" t="s">
        <v>509</v>
      </c>
      <c r="X41" t="s">
        <v>509</v>
      </c>
      <c r="Y41" t="s">
        <v>51</v>
      </c>
      <c r="Z41" t="s">
        <v>487</v>
      </c>
      <c r="AA41" t="s">
        <v>510</v>
      </c>
      <c r="AB41" t="s">
        <v>511</v>
      </c>
      <c r="AC41" t="s">
        <v>512</v>
      </c>
      <c r="AD41" t="s">
        <v>69</v>
      </c>
      <c r="AE41" t="s">
        <v>51</v>
      </c>
      <c r="AF41" t="s">
        <v>69</v>
      </c>
      <c r="AG41" t="s">
        <v>513</v>
      </c>
      <c r="AH41" t="s">
        <v>514</v>
      </c>
      <c r="AI41" t="s">
        <v>69</v>
      </c>
      <c r="AJ41" t="s">
        <v>69</v>
      </c>
      <c r="AK41" t="s">
        <v>69</v>
      </c>
      <c r="AL41" t="s">
        <v>72</v>
      </c>
      <c r="AM41" t="s">
        <v>512</v>
      </c>
      <c r="AN41" t="s">
        <v>73</v>
      </c>
      <c r="AO41" t="s">
        <v>515</v>
      </c>
      <c r="AP41" t="s">
        <v>516</v>
      </c>
      <c r="AQ41" t="s">
        <v>69</v>
      </c>
      <c r="AR41" t="s">
        <v>69</v>
      </c>
      <c r="AS41" t="s">
        <v>69</v>
      </c>
      <c r="AT41" t="s">
        <v>516</v>
      </c>
      <c r="AU41" t="s">
        <v>51</v>
      </c>
    </row>
    <row r="42" customFormat="1" spans="1:47">
      <c r="A42">
        <v>42</v>
      </c>
      <c r="B42" t="s">
        <v>47</v>
      </c>
      <c r="C42" t="s">
        <v>48</v>
      </c>
      <c r="D42" s="2" t="s">
        <v>517</v>
      </c>
      <c r="E42" s="2" t="s">
        <v>518</v>
      </c>
      <c r="F42" s="1" t="s">
        <v>518</v>
      </c>
      <c r="G42" t="s">
        <v>51</v>
      </c>
      <c r="H42" t="s">
        <v>52</v>
      </c>
      <c r="I42" t="s">
        <v>116</v>
      </c>
      <c r="J42" t="s">
        <v>51</v>
      </c>
      <c r="K42" t="s">
        <v>431</v>
      </c>
      <c r="L42" t="s">
        <v>470</v>
      </c>
      <c r="M42" t="s">
        <v>51</v>
      </c>
      <c r="N42" t="s">
        <v>118</v>
      </c>
      <c r="O42" t="s">
        <v>180</v>
      </c>
      <c r="P42" t="s">
        <v>56</v>
      </c>
      <c r="Q42" t="s">
        <v>57</v>
      </c>
      <c r="R42" t="s">
        <v>51</v>
      </c>
      <c r="S42" t="s">
        <v>58</v>
      </c>
      <c r="T42" t="s">
        <v>120</v>
      </c>
      <c r="U42" t="s">
        <v>60</v>
      </c>
      <c r="V42" t="s">
        <v>109</v>
      </c>
      <c r="W42" t="s">
        <v>69</v>
      </c>
      <c r="X42" t="s">
        <v>69</v>
      </c>
      <c r="Y42" t="s">
        <v>51</v>
      </c>
      <c r="Z42" t="s">
        <v>519</v>
      </c>
      <c r="AA42" t="s">
        <v>520</v>
      </c>
      <c r="AB42" t="s">
        <v>51</v>
      </c>
      <c r="AC42" t="s">
        <v>51</v>
      </c>
      <c r="AD42" t="s">
        <v>51</v>
      </c>
      <c r="AE42" t="s">
        <v>51</v>
      </c>
      <c r="AF42" t="s">
        <v>51</v>
      </c>
      <c r="AG42" t="s">
        <v>69</v>
      </c>
      <c r="AH42" t="s">
        <v>521</v>
      </c>
      <c r="AI42" t="s">
        <v>69</v>
      </c>
      <c r="AJ42" t="s">
        <v>69</v>
      </c>
      <c r="AK42" t="s">
        <v>69</v>
      </c>
      <c r="AL42" t="s">
        <v>69</v>
      </c>
      <c r="AM42" t="s">
        <v>521</v>
      </c>
      <c r="AN42" t="s">
        <v>128</v>
      </c>
      <c r="AO42" t="s">
        <v>522</v>
      </c>
      <c r="AP42" t="s">
        <v>69</v>
      </c>
      <c r="AQ42" t="s">
        <v>69</v>
      </c>
      <c r="AR42" t="s">
        <v>69</v>
      </c>
      <c r="AS42" t="s">
        <v>69</v>
      </c>
      <c r="AT42" t="s">
        <v>69</v>
      </c>
      <c r="AU42" t="s">
        <v>51</v>
      </c>
    </row>
    <row r="43" customFormat="1" spans="1:47">
      <c r="A43">
        <v>43</v>
      </c>
      <c r="B43" t="s">
        <v>47</v>
      </c>
      <c r="C43" t="s">
        <v>48</v>
      </c>
      <c r="D43" s="2" t="s">
        <v>523</v>
      </c>
      <c r="E43" s="2" t="s">
        <v>524</v>
      </c>
      <c r="F43" s="1" t="s">
        <v>524</v>
      </c>
      <c r="G43" t="s">
        <v>51</v>
      </c>
      <c r="H43" t="s">
        <v>52</v>
      </c>
      <c r="I43" t="s">
        <v>116</v>
      </c>
      <c r="J43" t="s">
        <v>51</v>
      </c>
      <c r="K43" t="s">
        <v>431</v>
      </c>
      <c r="L43" t="s">
        <v>470</v>
      </c>
      <c r="M43" t="s">
        <v>51</v>
      </c>
      <c r="N43" t="s">
        <v>118</v>
      </c>
      <c r="O43" t="s">
        <v>180</v>
      </c>
      <c r="P43" t="s">
        <v>56</v>
      </c>
      <c r="Q43" t="s">
        <v>57</v>
      </c>
      <c r="R43" t="s">
        <v>51</v>
      </c>
      <c r="S43" t="s">
        <v>58</v>
      </c>
      <c r="T43" t="s">
        <v>120</v>
      </c>
      <c r="U43" t="s">
        <v>60</v>
      </c>
      <c r="V43" t="s">
        <v>525</v>
      </c>
      <c r="W43" t="s">
        <v>526</v>
      </c>
      <c r="X43" t="s">
        <v>527</v>
      </c>
      <c r="Y43" t="s">
        <v>528</v>
      </c>
      <c r="Z43" t="s">
        <v>529</v>
      </c>
      <c r="AA43" t="s">
        <v>530</v>
      </c>
      <c r="AB43" t="s">
        <v>51</v>
      </c>
      <c r="AC43" t="s">
        <v>51</v>
      </c>
      <c r="AD43" t="s">
        <v>51</v>
      </c>
      <c r="AE43" t="s">
        <v>51</v>
      </c>
      <c r="AF43" t="s">
        <v>51</v>
      </c>
      <c r="AG43" t="s">
        <v>531</v>
      </c>
      <c r="AH43" t="s">
        <v>532</v>
      </c>
      <c r="AI43" t="s">
        <v>69</v>
      </c>
      <c r="AJ43" t="s">
        <v>69</v>
      </c>
      <c r="AK43" t="s">
        <v>69</v>
      </c>
      <c r="AL43" t="s">
        <v>126</v>
      </c>
      <c r="AM43" t="s">
        <v>533</v>
      </c>
      <c r="AN43" t="s">
        <v>128</v>
      </c>
      <c r="AO43" t="s">
        <v>534</v>
      </c>
      <c r="AP43" t="s">
        <v>535</v>
      </c>
      <c r="AQ43" t="s">
        <v>69</v>
      </c>
      <c r="AR43" t="s">
        <v>69</v>
      </c>
      <c r="AS43" t="s">
        <v>69</v>
      </c>
      <c r="AT43" t="s">
        <v>535</v>
      </c>
      <c r="AU43" t="s">
        <v>51</v>
      </c>
    </row>
    <row r="44" customFormat="1" spans="1:47">
      <c r="A44">
        <v>44</v>
      </c>
      <c r="B44" t="s">
        <v>47</v>
      </c>
      <c r="C44" t="s">
        <v>48</v>
      </c>
      <c r="D44" s="2" t="s">
        <v>536</v>
      </c>
      <c r="E44" s="2" t="s">
        <v>537</v>
      </c>
      <c r="F44" s="1" t="s">
        <v>537</v>
      </c>
      <c r="G44" t="s">
        <v>51</v>
      </c>
      <c r="H44" t="s">
        <v>52</v>
      </c>
      <c r="I44" t="s">
        <v>116</v>
      </c>
      <c r="J44" t="s">
        <v>51</v>
      </c>
      <c r="K44" t="s">
        <v>431</v>
      </c>
      <c r="L44" t="s">
        <v>470</v>
      </c>
      <c r="M44" t="s">
        <v>51</v>
      </c>
      <c r="N44" t="s">
        <v>118</v>
      </c>
      <c r="O44" t="s">
        <v>180</v>
      </c>
      <c r="P44" t="s">
        <v>56</v>
      </c>
      <c r="Q44" t="s">
        <v>57</v>
      </c>
      <c r="R44" t="s">
        <v>51</v>
      </c>
      <c r="S44" t="s">
        <v>58</v>
      </c>
      <c r="T44" t="s">
        <v>120</v>
      </c>
      <c r="U44" t="s">
        <v>60</v>
      </c>
      <c r="V44" t="s">
        <v>538</v>
      </c>
      <c r="W44" t="s">
        <v>539</v>
      </c>
      <c r="X44" t="s">
        <v>540</v>
      </c>
      <c r="Y44" t="s">
        <v>541</v>
      </c>
      <c r="Z44" t="s">
        <v>542</v>
      </c>
      <c r="AA44" t="s">
        <v>543</v>
      </c>
      <c r="AB44" t="s">
        <v>51</v>
      </c>
      <c r="AC44" t="s">
        <v>51</v>
      </c>
      <c r="AD44" t="s">
        <v>51</v>
      </c>
      <c r="AE44" t="s">
        <v>51</v>
      </c>
      <c r="AF44" t="s">
        <v>51</v>
      </c>
      <c r="AG44" t="s">
        <v>544</v>
      </c>
      <c r="AH44" t="s">
        <v>545</v>
      </c>
      <c r="AI44" t="s">
        <v>69</v>
      </c>
      <c r="AJ44" t="s">
        <v>69</v>
      </c>
      <c r="AK44" t="s">
        <v>69</v>
      </c>
      <c r="AL44" t="s">
        <v>126</v>
      </c>
      <c r="AM44" t="s">
        <v>546</v>
      </c>
      <c r="AN44" t="s">
        <v>128</v>
      </c>
      <c r="AO44" t="s">
        <v>547</v>
      </c>
      <c r="AP44" t="s">
        <v>548</v>
      </c>
      <c r="AQ44" t="s">
        <v>69</v>
      </c>
      <c r="AR44" t="s">
        <v>69</v>
      </c>
      <c r="AS44" t="s">
        <v>69</v>
      </c>
      <c r="AT44" t="s">
        <v>548</v>
      </c>
      <c r="AU44" t="s">
        <v>51</v>
      </c>
    </row>
    <row r="45" customFormat="1" spans="1:47">
      <c r="A45">
        <v>45</v>
      </c>
      <c r="B45" t="s">
        <v>47</v>
      </c>
      <c r="C45" t="s">
        <v>48</v>
      </c>
      <c r="D45" s="2" t="s">
        <v>549</v>
      </c>
      <c r="E45" s="2" t="s">
        <v>550</v>
      </c>
      <c r="F45" s="1" t="s">
        <v>550</v>
      </c>
      <c r="G45" t="s">
        <v>51</v>
      </c>
      <c r="H45" t="s">
        <v>52</v>
      </c>
      <c r="I45" t="s">
        <v>116</v>
      </c>
      <c r="J45" t="s">
        <v>51</v>
      </c>
      <c r="K45" t="s">
        <v>431</v>
      </c>
      <c r="L45" t="s">
        <v>470</v>
      </c>
      <c r="M45" t="s">
        <v>51</v>
      </c>
      <c r="N45" t="s">
        <v>118</v>
      </c>
      <c r="O45" t="s">
        <v>180</v>
      </c>
      <c r="P45" t="s">
        <v>78</v>
      </c>
      <c r="Q45" t="s">
        <v>79</v>
      </c>
      <c r="R45" t="s">
        <v>51</v>
      </c>
      <c r="S45" t="s">
        <v>181</v>
      </c>
      <c r="T45" t="s">
        <v>120</v>
      </c>
      <c r="U45" t="s">
        <v>60</v>
      </c>
      <c r="V45" t="s">
        <v>60</v>
      </c>
      <c r="W45" t="s">
        <v>551</v>
      </c>
      <c r="X45" t="s">
        <v>551</v>
      </c>
      <c r="Y45" t="s">
        <v>51</v>
      </c>
      <c r="Z45" t="s">
        <v>450</v>
      </c>
      <c r="AA45" t="s">
        <v>552</v>
      </c>
      <c r="AB45" t="s">
        <v>51</v>
      </c>
      <c r="AC45" t="s">
        <v>51</v>
      </c>
      <c r="AD45" t="s">
        <v>51</v>
      </c>
      <c r="AE45" t="s">
        <v>51</v>
      </c>
      <c r="AF45" t="s">
        <v>51</v>
      </c>
      <c r="AG45" t="s">
        <v>553</v>
      </c>
      <c r="AH45" t="s">
        <v>554</v>
      </c>
      <c r="AI45" t="s">
        <v>69</v>
      </c>
      <c r="AJ45" t="s">
        <v>69</v>
      </c>
      <c r="AK45" t="s">
        <v>69</v>
      </c>
      <c r="AL45" t="s">
        <v>126</v>
      </c>
      <c r="AM45" t="s">
        <v>555</v>
      </c>
      <c r="AN45" t="s">
        <v>128</v>
      </c>
      <c r="AO45" t="s">
        <v>556</v>
      </c>
      <c r="AP45" t="s">
        <v>557</v>
      </c>
      <c r="AQ45" t="s">
        <v>69</v>
      </c>
      <c r="AR45" t="s">
        <v>69</v>
      </c>
      <c r="AS45" t="s">
        <v>69</v>
      </c>
      <c r="AT45" t="s">
        <v>557</v>
      </c>
      <c r="AU45" t="s">
        <v>51</v>
      </c>
    </row>
    <row r="46" customFormat="1" spans="1:47">
      <c r="A46">
        <v>46</v>
      </c>
      <c r="B46" t="s">
        <v>47</v>
      </c>
      <c r="C46" t="s">
        <v>48</v>
      </c>
      <c r="D46" s="2" t="s">
        <v>558</v>
      </c>
      <c r="E46" s="2" t="s">
        <v>559</v>
      </c>
      <c r="F46" s="1" t="s">
        <v>559</v>
      </c>
      <c r="G46" t="s">
        <v>51</v>
      </c>
      <c r="H46" t="s">
        <v>52</v>
      </c>
      <c r="I46" t="s">
        <v>116</v>
      </c>
      <c r="J46" t="s">
        <v>51</v>
      </c>
      <c r="K46" t="s">
        <v>431</v>
      </c>
      <c r="L46" t="s">
        <v>470</v>
      </c>
      <c r="M46" t="s">
        <v>51</v>
      </c>
      <c r="N46" t="s">
        <v>118</v>
      </c>
      <c r="O46" t="s">
        <v>180</v>
      </c>
      <c r="P46" t="s">
        <v>56</v>
      </c>
      <c r="Q46" t="s">
        <v>57</v>
      </c>
      <c r="R46" t="s">
        <v>51</v>
      </c>
      <c r="S46" t="s">
        <v>181</v>
      </c>
      <c r="T46" t="s">
        <v>120</v>
      </c>
      <c r="U46" t="s">
        <v>60</v>
      </c>
      <c r="V46" t="s">
        <v>109</v>
      </c>
      <c r="W46" t="s">
        <v>69</v>
      </c>
      <c r="X46" t="s">
        <v>69</v>
      </c>
      <c r="Y46" t="s">
        <v>51</v>
      </c>
      <c r="Z46" t="s">
        <v>69</v>
      </c>
      <c r="AA46" t="s">
        <v>69</v>
      </c>
      <c r="AB46" t="s">
        <v>51</v>
      </c>
      <c r="AC46" t="s">
        <v>51</v>
      </c>
      <c r="AD46" t="s">
        <v>51</v>
      </c>
      <c r="AE46" t="s">
        <v>51</v>
      </c>
      <c r="AF46" t="s">
        <v>51</v>
      </c>
      <c r="AG46" t="s">
        <v>69</v>
      </c>
      <c r="AH46" t="s">
        <v>69</v>
      </c>
      <c r="AI46" t="s">
        <v>69</v>
      </c>
      <c r="AJ46" t="s">
        <v>69</v>
      </c>
      <c r="AK46" t="s">
        <v>69</v>
      </c>
      <c r="AL46" t="s">
        <v>126</v>
      </c>
      <c r="AM46" t="s">
        <v>69</v>
      </c>
      <c r="AN46" t="s">
        <v>128</v>
      </c>
      <c r="AO46" t="s">
        <v>182</v>
      </c>
      <c r="AP46" t="s">
        <v>69</v>
      </c>
      <c r="AQ46" t="s">
        <v>69</v>
      </c>
      <c r="AR46" t="s">
        <v>69</v>
      </c>
      <c r="AS46" t="s">
        <v>69</v>
      </c>
      <c r="AT46" t="s">
        <v>69</v>
      </c>
      <c r="AU46" t="s">
        <v>51</v>
      </c>
    </row>
    <row r="47" customFormat="1" spans="1:47">
      <c r="A47">
        <v>47</v>
      </c>
      <c r="B47" t="s">
        <v>47</v>
      </c>
      <c r="C47" t="s">
        <v>48</v>
      </c>
      <c r="D47" s="2" t="s">
        <v>560</v>
      </c>
      <c r="E47" s="2" t="s">
        <v>561</v>
      </c>
      <c r="F47" s="1" t="s">
        <v>561</v>
      </c>
      <c r="G47" t="s">
        <v>51</v>
      </c>
      <c r="H47" t="s">
        <v>562</v>
      </c>
      <c r="I47" t="s">
        <v>563</v>
      </c>
      <c r="J47" t="s">
        <v>51</v>
      </c>
      <c r="K47" t="s">
        <v>562</v>
      </c>
      <c r="L47" t="s">
        <v>563</v>
      </c>
      <c r="M47" t="s">
        <v>51</v>
      </c>
      <c r="N47" t="s">
        <v>54</v>
      </c>
      <c r="O47" t="s">
        <v>564</v>
      </c>
      <c r="P47" t="s">
        <v>56</v>
      </c>
      <c r="Q47" t="s">
        <v>57</v>
      </c>
      <c r="R47" t="s">
        <v>51</v>
      </c>
      <c r="S47" t="s">
        <v>58</v>
      </c>
      <c r="T47" t="s">
        <v>59</v>
      </c>
      <c r="U47" t="s">
        <v>60</v>
      </c>
      <c r="V47" t="s">
        <v>565</v>
      </c>
      <c r="W47" t="s">
        <v>566</v>
      </c>
      <c r="X47" t="s">
        <v>567</v>
      </c>
      <c r="Y47" t="s">
        <v>568</v>
      </c>
      <c r="Z47" t="s">
        <v>569</v>
      </c>
      <c r="AA47" t="s">
        <v>570</v>
      </c>
      <c r="AB47" t="s">
        <v>571</v>
      </c>
      <c r="AC47" t="s">
        <v>572</v>
      </c>
      <c r="AD47" t="s">
        <v>436</v>
      </c>
      <c r="AE47" t="s">
        <v>51</v>
      </c>
      <c r="AF47" t="s">
        <v>450</v>
      </c>
      <c r="AG47" t="s">
        <v>573</v>
      </c>
      <c r="AH47" t="s">
        <v>574</v>
      </c>
      <c r="AI47" t="s">
        <v>69</v>
      </c>
      <c r="AJ47" t="s">
        <v>69</v>
      </c>
      <c r="AK47" t="s">
        <v>69</v>
      </c>
      <c r="AL47" t="s">
        <v>104</v>
      </c>
      <c r="AM47" t="s">
        <v>572</v>
      </c>
      <c r="AN47" t="s">
        <v>73</v>
      </c>
      <c r="AO47" t="s">
        <v>575</v>
      </c>
      <c r="AP47" t="s">
        <v>576</v>
      </c>
      <c r="AQ47" t="s">
        <v>69</v>
      </c>
      <c r="AR47" t="s">
        <v>69</v>
      </c>
      <c r="AS47" t="s">
        <v>69</v>
      </c>
      <c r="AT47" t="s">
        <v>576</v>
      </c>
      <c r="AU47" t="s">
        <v>51</v>
      </c>
    </row>
    <row r="48" customFormat="1" spans="1:47">
      <c r="A48">
        <v>48</v>
      </c>
      <c r="B48" t="s">
        <v>47</v>
      </c>
      <c r="C48" t="s">
        <v>48</v>
      </c>
      <c r="D48" s="2" t="s">
        <v>577</v>
      </c>
      <c r="E48" s="2" t="s">
        <v>578</v>
      </c>
      <c r="F48" s="1" t="s">
        <v>578</v>
      </c>
      <c r="G48" t="s">
        <v>51</v>
      </c>
      <c r="H48" t="s">
        <v>562</v>
      </c>
      <c r="I48" t="s">
        <v>579</v>
      </c>
      <c r="J48" t="s">
        <v>51</v>
      </c>
      <c r="K48" t="s">
        <v>562</v>
      </c>
      <c r="L48" t="s">
        <v>579</v>
      </c>
      <c r="M48" t="s">
        <v>51</v>
      </c>
      <c r="N48" t="s">
        <v>118</v>
      </c>
      <c r="O48" t="s">
        <v>580</v>
      </c>
      <c r="P48" t="s">
        <v>56</v>
      </c>
      <c r="Q48" t="s">
        <v>57</v>
      </c>
      <c r="R48" t="s">
        <v>51</v>
      </c>
      <c r="S48" t="s">
        <v>58</v>
      </c>
      <c r="T48" t="s">
        <v>120</v>
      </c>
      <c r="U48" t="s">
        <v>60</v>
      </c>
      <c r="V48" t="s">
        <v>581</v>
      </c>
      <c r="W48" t="s">
        <v>582</v>
      </c>
      <c r="X48" t="s">
        <v>583</v>
      </c>
      <c r="Y48" t="s">
        <v>584</v>
      </c>
      <c r="Z48" t="s">
        <v>585</v>
      </c>
      <c r="AA48" t="s">
        <v>586</v>
      </c>
      <c r="AB48" t="s">
        <v>51</v>
      </c>
      <c r="AC48" t="s">
        <v>51</v>
      </c>
      <c r="AD48" t="s">
        <v>51</v>
      </c>
      <c r="AE48" t="s">
        <v>51</v>
      </c>
      <c r="AF48" t="s">
        <v>51</v>
      </c>
      <c r="AG48" t="s">
        <v>587</v>
      </c>
      <c r="AH48" t="s">
        <v>588</v>
      </c>
      <c r="AI48" t="s">
        <v>69</v>
      </c>
      <c r="AJ48" t="s">
        <v>69</v>
      </c>
      <c r="AK48" t="s">
        <v>69</v>
      </c>
      <c r="AL48" t="s">
        <v>126</v>
      </c>
      <c r="AM48" t="s">
        <v>587</v>
      </c>
      <c r="AN48" t="s">
        <v>589</v>
      </c>
      <c r="AO48" t="s">
        <v>590</v>
      </c>
      <c r="AP48" t="s">
        <v>591</v>
      </c>
      <c r="AQ48" t="s">
        <v>69</v>
      </c>
      <c r="AR48" t="s">
        <v>69</v>
      </c>
      <c r="AS48" t="s">
        <v>69</v>
      </c>
      <c r="AT48" t="s">
        <v>591</v>
      </c>
      <c r="AU48" t="s">
        <v>51</v>
      </c>
    </row>
    <row r="49" customFormat="1" spans="1:47">
      <c r="A49">
        <v>49</v>
      </c>
      <c r="B49" t="s">
        <v>47</v>
      </c>
      <c r="C49" t="s">
        <v>48</v>
      </c>
      <c r="D49" s="2" t="s">
        <v>592</v>
      </c>
      <c r="E49" s="2" t="s">
        <v>593</v>
      </c>
      <c r="F49" s="1" t="s">
        <v>593</v>
      </c>
      <c r="G49" t="s">
        <v>51</v>
      </c>
      <c r="H49" t="s">
        <v>562</v>
      </c>
      <c r="I49" t="s">
        <v>563</v>
      </c>
      <c r="J49" t="s">
        <v>51</v>
      </c>
      <c r="K49" t="s">
        <v>562</v>
      </c>
      <c r="L49" t="s">
        <v>563</v>
      </c>
      <c r="M49" t="s">
        <v>51</v>
      </c>
      <c r="N49" t="s">
        <v>54</v>
      </c>
      <c r="O49" t="s">
        <v>564</v>
      </c>
      <c r="P49" t="s">
        <v>78</v>
      </c>
      <c r="Q49" t="s">
        <v>79</v>
      </c>
      <c r="R49" t="s">
        <v>51</v>
      </c>
      <c r="S49" t="s">
        <v>58</v>
      </c>
      <c r="T49" t="s">
        <v>59</v>
      </c>
      <c r="U49" t="s">
        <v>60</v>
      </c>
      <c r="V49" t="s">
        <v>594</v>
      </c>
      <c r="W49" t="s">
        <v>595</v>
      </c>
      <c r="X49" t="s">
        <v>596</v>
      </c>
      <c r="Y49" t="s">
        <v>51</v>
      </c>
      <c r="Z49" t="s">
        <v>597</v>
      </c>
      <c r="AA49" t="s">
        <v>598</v>
      </c>
      <c r="AB49" t="s">
        <v>599</v>
      </c>
      <c r="AC49" t="s">
        <v>600</v>
      </c>
      <c r="AD49" t="s">
        <v>69</v>
      </c>
      <c r="AE49" t="s">
        <v>51</v>
      </c>
      <c r="AF49" t="s">
        <v>69</v>
      </c>
      <c r="AG49" t="s">
        <v>601</v>
      </c>
      <c r="AH49" t="s">
        <v>602</v>
      </c>
      <c r="AI49" t="s">
        <v>69</v>
      </c>
      <c r="AJ49" t="s">
        <v>69</v>
      </c>
      <c r="AK49" t="s">
        <v>69</v>
      </c>
      <c r="AL49" t="s">
        <v>104</v>
      </c>
      <c r="AM49" t="s">
        <v>600</v>
      </c>
      <c r="AN49" t="s">
        <v>73</v>
      </c>
      <c r="AO49" t="s">
        <v>603</v>
      </c>
      <c r="AP49" t="s">
        <v>604</v>
      </c>
      <c r="AQ49" t="s">
        <v>69</v>
      </c>
      <c r="AR49" t="s">
        <v>69</v>
      </c>
      <c r="AS49" t="s">
        <v>69</v>
      </c>
      <c r="AT49" t="s">
        <v>604</v>
      </c>
      <c r="AU49" t="s">
        <v>51</v>
      </c>
    </row>
    <row r="50" customFormat="1" spans="1:47">
      <c r="A50">
        <v>50</v>
      </c>
      <c r="B50" t="s">
        <v>47</v>
      </c>
      <c r="C50" t="s">
        <v>48</v>
      </c>
      <c r="D50" s="2" t="s">
        <v>605</v>
      </c>
      <c r="E50" s="2" t="s">
        <v>606</v>
      </c>
      <c r="F50" s="1" t="s">
        <v>606</v>
      </c>
      <c r="G50" t="s">
        <v>51</v>
      </c>
      <c r="H50" t="s">
        <v>562</v>
      </c>
      <c r="I50" t="s">
        <v>563</v>
      </c>
      <c r="J50" t="s">
        <v>51</v>
      </c>
      <c r="K50" t="s">
        <v>562</v>
      </c>
      <c r="L50" t="s">
        <v>563</v>
      </c>
      <c r="M50" t="s">
        <v>51</v>
      </c>
      <c r="N50" t="s">
        <v>54</v>
      </c>
      <c r="O50" t="s">
        <v>564</v>
      </c>
      <c r="P50" t="s">
        <v>56</v>
      </c>
      <c r="Q50" t="s">
        <v>57</v>
      </c>
      <c r="R50" t="s">
        <v>51</v>
      </c>
      <c r="S50" t="s">
        <v>58</v>
      </c>
      <c r="T50" t="s">
        <v>59</v>
      </c>
      <c r="U50" t="s">
        <v>60</v>
      </c>
      <c r="V50" t="s">
        <v>607</v>
      </c>
      <c r="W50" t="s">
        <v>608</v>
      </c>
      <c r="X50" t="s">
        <v>609</v>
      </c>
      <c r="Y50" t="s">
        <v>610</v>
      </c>
      <c r="Z50" t="s">
        <v>611</v>
      </c>
      <c r="AA50" t="s">
        <v>612</v>
      </c>
      <c r="AB50" t="s">
        <v>613</v>
      </c>
      <c r="AC50" t="s">
        <v>614</v>
      </c>
      <c r="AD50" t="s">
        <v>69</v>
      </c>
      <c r="AE50" t="s">
        <v>51</v>
      </c>
      <c r="AF50" t="s">
        <v>69</v>
      </c>
      <c r="AG50" t="s">
        <v>615</v>
      </c>
      <c r="AH50" t="s">
        <v>616</v>
      </c>
      <c r="AI50" t="s">
        <v>69</v>
      </c>
      <c r="AJ50" t="s">
        <v>69</v>
      </c>
      <c r="AK50" t="s">
        <v>69</v>
      </c>
      <c r="AL50" t="s">
        <v>104</v>
      </c>
      <c r="AM50" t="s">
        <v>614</v>
      </c>
      <c r="AN50" t="s">
        <v>73</v>
      </c>
      <c r="AO50" t="s">
        <v>617</v>
      </c>
      <c r="AP50" t="s">
        <v>618</v>
      </c>
      <c r="AQ50" t="s">
        <v>69</v>
      </c>
      <c r="AR50" t="s">
        <v>69</v>
      </c>
      <c r="AS50" t="s">
        <v>69</v>
      </c>
      <c r="AT50" t="s">
        <v>618</v>
      </c>
      <c r="AU50" t="s">
        <v>51</v>
      </c>
    </row>
    <row r="51" customFormat="1" hidden="1" spans="1:47">
      <c r="A51">
        <v>51</v>
      </c>
      <c r="B51" t="s">
        <v>47</v>
      </c>
      <c r="C51" t="s">
        <v>48</v>
      </c>
      <c r="D51" t="s">
        <v>619</v>
      </c>
      <c r="E51" t="s">
        <v>620</v>
      </c>
      <c r="F51" t="s">
        <v>621</v>
      </c>
      <c r="G51" t="s">
        <v>51</v>
      </c>
      <c r="H51" t="s">
        <v>562</v>
      </c>
      <c r="I51" t="s">
        <v>622</v>
      </c>
      <c r="J51" t="s">
        <v>51</v>
      </c>
      <c r="K51" t="s">
        <v>562</v>
      </c>
      <c r="L51" t="s">
        <v>622</v>
      </c>
      <c r="M51" t="s">
        <v>51</v>
      </c>
      <c r="N51" t="s">
        <v>137</v>
      </c>
      <c r="O51" t="s">
        <v>623</v>
      </c>
      <c r="P51" t="s">
        <v>78</v>
      </c>
      <c r="Q51" t="s">
        <v>79</v>
      </c>
      <c r="R51" t="s">
        <v>51</v>
      </c>
      <c r="S51" t="s">
        <v>58</v>
      </c>
      <c r="T51" t="s">
        <v>139</v>
      </c>
      <c r="U51" t="s">
        <v>109</v>
      </c>
      <c r="V51" t="s">
        <v>624</v>
      </c>
      <c r="W51" t="s">
        <v>625</v>
      </c>
      <c r="X51" t="s">
        <v>626</v>
      </c>
      <c r="Y51" t="s">
        <v>627</v>
      </c>
      <c r="Z51" t="s">
        <v>628</v>
      </c>
      <c r="AA51" t="s">
        <v>629</v>
      </c>
      <c r="AB51" t="s">
        <v>51</v>
      </c>
      <c r="AC51" t="s">
        <v>51</v>
      </c>
      <c r="AD51" t="s">
        <v>51</v>
      </c>
      <c r="AE51" t="s">
        <v>51</v>
      </c>
      <c r="AF51" t="s">
        <v>51</v>
      </c>
      <c r="AG51" t="s">
        <v>630</v>
      </c>
      <c r="AH51" t="s">
        <v>631</v>
      </c>
      <c r="AI51" t="s">
        <v>69</v>
      </c>
      <c r="AJ51" t="s">
        <v>69</v>
      </c>
      <c r="AK51" t="s">
        <v>69</v>
      </c>
      <c r="AL51" t="s">
        <v>632</v>
      </c>
      <c r="AM51" t="s">
        <v>625</v>
      </c>
      <c r="AN51" t="s">
        <v>149</v>
      </c>
      <c r="AO51" t="s">
        <v>633</v>
      </c>
      <c r="AP51" t="s">
        <v>634</v>
      </c>
      <c r="AQ51" t="s">
        <v>69</v>
      </c>
      <c r="AR51" t="s">
        <v>69</v>
      </c>
      <c r="AS51" t="s">
        <v>69</v>
      </c>
      <c r="AT51" t="s">
        <v>634</v>
      </c>
      <c r="AU51" t="s">
        <v>51</v>
      </c>
    </row>
    <row r="52" customFormat="1" spans="1:47">
      <c r="A52">
        <v>52</v>
      </c>
      <c r="B52" t="s">
        <v>47</v>
      </c>
      <c r="C52" t="s">
        <v>48</v>
      </c>
      <c r="D52" s="2" t="s">
        <v>635</v>
      </c>
      <c r="E52" s="2" t="s">
        <v>636</v>
      </c>
      <c r="F52" s="1" t="s">
        <v>636</v>
      </c>
      <c r="G52" t="s">
        <v>51</v>
      </c>
      <c r="H52" t="s">
        <v>562</v>
      </c>
      <c r="I52" t="s">
        <v>579</v>
      </c>
      <c r="J52" t="s">
        <v>51</v>
      </c>
      <c r="K52" t="s">
        <v>562</v>
      </c>
      <c r="L52" t="s">
        <v>579</v>
      </c>
      <c r="M52" t="s">
        <v>51</v>
      </c>
      <c r="N52" t="s">
        <v>118</v>
      </c>
      <c r="O52" t="s">
        <v>580</v>
      </c>
      <c r="P52" t="s">
        <v>56</v>
      </c>
      <c r="Q52" t="s">
        <v>57</v>
      </c>
      <c r="R52" t="s">
        <v>51</v>
      </c>
      <c r="S52" t="s">
        <v>58</v>
      </c>
      <c r="T52" t="s">
        <v>120</v>
      </c>
      <c r="U52" t="s">
        <v>60</v>
      </c>
      <c r="V52" t="s">
        <v>637</v>
      </c>
      <c r="W52" t="s">
        <v>638</v>
      </c>
      <c r="X52" t="s">
        <v>639</v>
      </c>
      <c r="Y52" t="s">
        <v>640</v>
      </c>
      <c r="Z52" t="s">
        <v>641</v>
      </c>
      <c r="AA52" t="s">
        <v>642</v>
      </c>
      <c r="AB52" t="s">
        <v>51</v>
      </c>
      <c r="AC52" t="s">
        <v>51</v>
      </c>
      <c r="AD52" t="s">
        <v>51</v>
      </c>
      <c r="AE52" t="s">
        <v>51</v>
      </c>
      <c r="AF52" t="s">
        <v>51</v>
      </c>
      <c r="AG52" t="s">
        <v>643</v>
      </c>
      <c r="AH52" t="s">
        <v>644</v>
      </c>
      <c r="AI52" t="s">
        <v>69</v>
      </c>
      <c r="AJ52" t="s">
        <v>69</v>
      </c>
      <c r="AK52" t="s">
        <v>69</v>
      </c>
      <c r="AL52" t="s">
        <v>126</v>
      </c>
      <c r="AM52" t="s">
        <v>643</v>
      </c>
      <c r="AN52" t="s">
        <v>589</v>
      </c>
      <c r="AO52" t="s">
        <v>645</v>
      </c>
      <c r="AP52" t="s">
        <v>646</v>
      </c>
      <c r="AQ52" t="s">
        <v>647</v>
      </c>
      <c r="AR52" t="s">
        <v>69</v>
      </c>
      <c r="AS52" t="s">
        <v>69</v>
      </c>
      <c r="AT52" t="s">
        <v>648</v>
      </c>
      <c r="AU52" t="s">
        <v>51</v>
      </c>
    </row>
    <row r="53" customFormat="1" spans="1:47">
      <c r="A53">
        <v>53</v>
      </c>
      <c r="B53" t="s">
        <v>47</v>
      </c>
      <c r="C53" t="s">
        <v>48</v>
      </c>
      <c r="D53" s="2" t="s">
        <v>649</v>
      </c>
      <c r="E53" s="2" t="s">
        <v>650</v>
      </c>
      <c r="F53" s="1" t="s">
        <v>650</v>
      </c>
      <c r="G53" t="s">
        <v>51</v>
      </c>
      <c r="H53" t="s">
        <v>562</v>
      </c>
      <c r="I53" t="s">
        <v>579</v>
      </c>
      <c r="J53" t="s">
        <v>51</v>
      </c>
      <c r="K53" t="s">
        <v>562</v>
      </c>
      <c r="L53" t="s">
        <v>579</v>
      </c>
      <c r="M53" t="s">
        <v>51</v>
      </c>
      <c r="N53" t="s">
        <v>118</v>
      </c>
      <c r="O53" t="s">
        <v>580</v>
      </c>
      <c r="P53" t="s">
        <v>78</v>
      </c>
      <c r="Q53" t="s">
        <v>79</v>
      </c>
      <c r="R53" t="s">
        <v>51</v>
      </c>
      <c r="S53" t="s">
        <v>58</v>
      </c>
      <c r="T53" t="s">
        <v>120</v>
      </c>
      <c r="U53" t="s">
        <v>60</v>
      </c>
      <c r="V53" t="s">
        <v>60</v>
      </c>
      <c r="W53" t="s">
        <v>651</v>
      </c>
      <c r="X53" t="s">
        <v>651</v>
      </c>
      <c r="Y53" t="s">
        <v>51</v>
      </c>
      <c r="Z53" t="s">
        <v>652</v>
      </c>
      <c r="AA53" t="s">
        <v>653</v>
      </c>
      <c r="AB53" t="s">
        <v>51</v>
      </c>
      <c r="AC53" t="s">
        <v>51</v>
      </c>
      <c r="AD53" t="s">
        <v>51</v>
      </c>
      <c r="AE53" t="s">
        <v>51</v>
      </c>
      <c r="AF53" t="s">
        <v>51</v>
      </c>
      <c r="AG53" t="s">
        <v>654</v>
      </c>
      <c r="AH53" t="s">
        <v>655</v>
      </c>
      <c r="AI53" t="s">
        <v>69</v>
      </c>
      <c r="AJ53" t="s">
        <v>69</v>
      </c>
      <c r="AK53" t="s">
        <v>69</v>
      </c>
      <c r="AL53" t="s">
        <v>126</v>
      </c>
      <c r="AM53" t="s">
        <v>654</v>
      </c>
      <c r="AN53" t="s">
        <v>589</v>
      </c>
      <c r="AO53" t="s">
        <v>656</v>
      </c>
      <c r="AP53" t="s">
        <v>657</v>
      </c>
      <c r="AQ53" t="s">
        <v>69</v>
      </c>
      <c r="AR53" t="s">
        <v>69</v>
      </c>
      <c r="AS53" t="s">
        <v>69</v>
      </c>
      <c r="AT53" t="s">
        <v>657</v>
      </c>
      <c r="AU53" t="s">
        <v>51</v>
      </c>
    </row>
    <row r="54" customFormat="1" spans="1:47">
      <c r="A54">
        <v>54</v>
      </c>
      <c r="B54" t="s">
        <v>47</v>
      </c>
      <c r="C54" t="s">
        <v>48</v>
      </c>
      <c r="D54" s="2" t="s">
        <v>658</v>
      </c>
      <c r="E54" s="2" t="s">
        <v>659</v>
      </c>
      <c r="F54" s="1" t="s">
        <v>659</v>
      </c>
      <c r="G54" t="s">
        <v>51</v>
      </c>
      <c r="H54" t="s">
        <v>562</v>
      </c>
      <c r="I54" t="s">
        <v>579</v>
      </c>
      <c r="J54" t="s">
        <v>51</v>
      </c>
      <c r="K54" t="s">
        <v>562</v>
      </c>
      <c r="L54" t="s">
        <v>579</v>
      </c>
      <c r="M54" t="s">
        <v>51</v>
      </c>
      <c r="N54" t="s">
        <v>118</v>
      </c>
      <c r="O54" t="s">
        <v>580</v>
      </c>
      <c r="P54" t="s">
        <v>78</v>
      </c>
      <c r="Q54" t="s">
        <v>79</v>
      </c>
      <c r="R54" t="s">
        <v>51</v>
      </c>
      <c r="S54" t="s">
        <v>58</v>
      </c>
      <c r="T54" t="s">
        <v>120</v>
      </c>
      <c r="U54" t="s">
        <v>60</v>
      </c>
      <c r="V54" t="s">
        <v>60</v>
      </c>
      <c r="W54" t="s">
        <v>660</v>
      </c>
      <c r="X54" t="s">
        <v>660</v>
      </c>
      <c r="Y54" t="s">
        <v>51</v>
      </c>
      <c r="Z54" t="s">
        <v>661</v>
      </c>
      <c r="AA54" t="s">
        <v>662</v>
      </c>
      <c r="AB54" t="s">
        <v>51</v>
      </c>
      <c r="AC54" t="s">
        <v>51</v>
      </c>
      <c r="AD54" t="s">
        <v>51</v>
      </c>
      <c r="AE54" t="s">
        <v>51</v>
      </c>
      <c r="AF54" t="s">
        <v>51</v>
      </c>
      <c r="AG54" t="s">
        <v>663</v>
      </c>
      <c r="AH54" t="s">
        <v>664</v>
      </c>
      <c r="AI54" t="s">
        <v>69</v>
      </c>
      <c r="AJ54" t="s">
        <v>69</v>
      </c>
      <c r="AK54" t="s">
        <v>69</v>
      </c>
      <c r="AL54" t="s">
        <v>126</v>
      </c>
      <c r="AM54" t="s">
        <v>663</v>
      </c>
      <c r="AN54" t="s">
        <v>589</v>
      </c>
      <c r="AO54" t="s">
        <v>665</v>
      </c>
      <c r="AP54" t="s">
        <v>666</v>
      </c>
      <c r="AQ54" t="s">
        <v>69</v>
      </c>
      <c r="AR54" t="s">
        <v>69</v>
      </c>
      <c r="AS54" t="s">
        <v>69</v>
      </c>
      <c r="AT54" t="s">
        <v>666</v>
      </c>
      <c r="AU54" t="s">
        <v>51</v>
      </c>
    </row>
    <row r="55" customFormat="1" spans="1:47">
      <c r="A55">
        <v>55</v>
      </c>
      <c r="B55" t="s">
        <v>47</v>
      </c>
      <c r="C55" t="s">
        <v>48</v>
      </c>
      <c r="D55" s="2" t="s">
        <v>667</v>
      </c>
      <c r="E55" s="2" t="s">
        <v>668</v>
      </c>
      <c r="F55" s="1" t="s">
        <v>668</v>
      </c>
      <c r="G55" t="s">
        <v>51</v>
      </c>
      <c r="H55" t="s">
        <v>562</v>
      </c>
      <c r="I55" t="s">
        <v>579</v>
      </c>
      <c r="J55" t="s">
        <v>51</v>
      </c>
      <c r="K55" t="s">
        <v>562</v>
      </c>
      <c r="L55" t="s">
        <v>579</v>
      </c>
      <c r="M55" t="s">
        <v>51</v>
      </c>
      <c r="N55" t="s">
        <v>118</v>
      </c>
      <c r="O55" t="s">
        <v>580</v>
      </c>
      <c r="P55" t="s">
        <v>78</v>
      </c>
      <c r="Q55" t="s">
        <v>79</v>
      </c>
      <c r="R55" t="s">
        <v>51</v>
      </c>
      <c r="S55" t="s">
        <v>58</v>
      </c>
      <c r="T55" t="s">
        <v>120</v>
      </c>
      <c r="U55" t="s">
        <v>60</v>
      </c>
      <c r="V55" t="s">
        <v>60</v>
      </c>
      <c r="W55" t="s">
        <v>669</v>
      </c>
      <c r="X55" t="s">
        <v>669</v>
      </c>
      <c r="Y55" t="s">
        <v>51</v>
      </c>
      <c r="Z55" t="s">
        <v>670</v>
      </c>
      <c r="AA55" t="s">
        <v>671</v>
      </c>
      <c r="AB55" t="s">
        <v>51</v>
      </c>
      <c r="AC55" t="s">
        <v>51</v>
      </c>
      <c r="AD55" t="s">
        <v>51</v>
      </c>
      <c r="AE55" t="s">
        <v>51</v>
      </c>
      <c r="AF55" t="s">
        <v>51</v>
      </c>
      <c r="AG55" t="s">
        <v>672</v>
      </c>
      <c r="AH55" t="s">
        <v>673</v>
      </c>
      <c r="AI55" t="s">
        <v>69</v>
      </c>
      <c r="AJ55" t="s">
        <v>69</v>
      </c>
      <c r="AK55" t="s">
        <v>69</v>
      </c>
      <c r="AL55" t="s">
        <v>126</v>
      </c>
      <c r="AM55" t="s">
        <v>672</v>
      </c>
      <c r="AN55" t="s">
        <v>589</v>
      </c>
      <c r="AO55" t="s">
        <v>674</v>
      </c>
      <c r="AP55" t="s">
        <v>675</v>
      </c>
      <c r="AQ55" t="s">
        <v>69</v>
      </c>
      <c r="AR55" t="s">
        <v>69</v>
      </c>
      <c r="AS55" t="s">
        <v>69</v>
      </c>
      <c r="AT55" t="s">
        <v>675</v>
      </c>
      <c r="AU55" t="s">
        <v>51</v>
      </c>
    </row>
    <row r="56" customFormat="1" spans="1:47">
      <c r="A56">
        <v>56</v>
      </c>
      <c r="B56" t="s">
        <v>47</v>
      </c>
      <c r="C56" t="s">
        <v>48</v>
      </c>
      <c r="D56" s="2" t="s">
        <v>676</v>
      </c>
      <c r="E56" s="2" t="s">
        <v>677</v>
      </c>
      <c r="F56" s="1" t="s">
        <v>677</v>
      </c>
      <c r="G56" t="s">
        <v>51</v>
      </c>
      <c r="H56" t="s">
        <v>562</v>
      </c>
      <c r="I56" t="s">
        <v>579</v>
      </c>
      <c r="J56" t="s">
        <v>51</v>
      </c>
      <c r="K56" t="s">
        <v>562</v>
      </c>
      <c r="L56" t="s">
        <v>579</v>
      </c>
      <c r="M56" t="s">
        <v>51</v>
      </c>
      <c r="N56" t="s">
        <v>118</v>
      </c>
      <c r="O56" t="s">
        <v>580</v>
      </c>
      <c r="P56" t="s">
        <v>78</v>
      </c>
      <c r="Q56" t="s">
        <v>79</v>
      </c>
      <c r="R56" t="s">
        <v>51</v>
      </c>
      <c r="S56" t="s">
        <v>58</v>
      </c>
      <c r="T56" t="s">
        <v>120</v>
      </c>
      <c r="U56" t="s">
        <v>60</v>
      </c>
      <c r="V56" t="s">
        <v>60</v>
      </c>
      <c r="W56" t="s">
        <v>678</v>
      </c>
      <c r="X56" t="s">
        <v>678</v>
      </c>
      <c r="Y56" t="s">
        <v>51</v>
      </c>
      <c r="Z56" t="s">
        <v>679</v>
      </c>
      <c r="AA56" t="s">
        <v>680</v>
      </c>
      <c r="AB56" t="s">
        <v>51</v>
      </c>
      <c r="AC56" t="s">
        <v>51</v>
      </c>
      <c r="AD56" t="s">
        <v>51</v>
      </c>
      <c r="AE56" t="s">
        <v>51</v>
      </c>
      <c r="AF56" t="s">
        <v>51</v>
      </c>
      <c r="AG56" t="s">
        <v>681</v>
      </c>
      <c r="AH56" t="s">
        <v>682</v>
      </c>
      <c r="AI56" t="s">
        <v>69</v>
      </c>
      <c r="AJ56" t="s">
        <v>69</v>
      </c>
      <c r="AK56" t="s">
        <v>69</v>
      </c>
      <c r="AL56" t="s">
        <v>126</v>
      </c>
      <c r="AM56" t="s">
        <v>681</v>
      </c>
      <c r="AN56" t="s">
        <v>589</v>
      </c>
      <c r="AO56" t="s">
        <v>683</v>
      </c>
      <c r="AP56" t="s">
        <v>684</v>
      </c>
      <c r="AQ56" t="s">
        <v>69</v>
      </c>
      <c r="AR56" t="s">
        <v>69</v>
      </c>
      <c r="AS56" t="s">
        <v>69</v>
      </c>
      <c r="AT56" t="s">
        <v>684</v>
      </c>
      <c r="AU56" t="s">
        <v>51</v>
      </c>
    </row>
    <row r="57" customFormat="1" spans="1:47">
      <c r="A57">
        <v>57</v>
      </c>
      <c r="B57" t="s">
        <v>47</v>
      </c>
      <c r="C57" t="s">
        <v>48</v>
      </c>
      <c r="D57" s="2" t="s">
        <v>685</v>
      </c>
      <c r="E57" s="2" t="s">
        <v>686</v>
      </c>
      <c r="F57" s="1" t="s">
        <v>686</v>
      </c>
      <c r="G57" t="s">
        <v>51</v>
      </c>
      <c r="H57" t="s">
        <v>562</v>
      </c>
      <c r="I57" t="s">
        <v>579</v>
      </c>
      <c r="J57" t="s">
        <v>51</v>
      </c>
      <c r="K57" t="s">
        <v>562</v>
      </c>
      <c r="L57" t="s">
        <v>579</v>
      </c>
      <c r="M57" t="s">
        <v>51</v>
      </c>
      <c r="N57" t="s">
        <v>118</v>
      </c>
      <c r="O57" t="s">
        <v>580</v>
      </c>
      <c r="P57" t="s">
        <v>56</v>
      </c>
      <c r="Q57" t="s">
        <v>57</v>
      </c>
      <c r="R57" t="s">
        <v>51</v>
      </c>
      <c r="S57" t="s">
        <v>58</v>
      </c>
      <c r="T57" t="s">
        <v>120</v>
      </c>
      <c r="U57" t="s">
        <v>60</v>
      </c>
      <c r="V57" t="s">
        <v>687</v>
      </c>
      <c r="W57" t="s">
        <v>688</v>
      </c>
      <c r="X57" t="s">
        <v>689</v>
      </c>
      <c r="Y57" t="s">
        <v>690</v>
      </c>
      <c r="Z57" t="s">
        <v>691</v>
      </c>
      <c r="AA57" t="s">
        <v>692</v>
      </c>
      <c r="AB57" t="s">
        <v>51</v>
      </c>
      <c r="AC57" t="s">
        <v>51</v>
      </c>
      <c r="AD57" t="s">
        <v>51</v>
      </c>
      <c r="AE57" t="s">
        <v>51</v>
      </c>
      <c r="AF57" t="s">
        <v>51</v>
      </c>
      <c r="AG57" t="s">
        <v>693</v>
      </c>
      <c r="AH57" t="s">
        <v>694</v>
      </c>
      <c r="AI57" t="s">
        <v>69</v>
      </c>
      <c r="AJ57" t="s">
        <v>69</v>
      </c>
      <c r="AK57" t="s">
        <v>69</v>
      </c>
      <c r="AL57" t="s">
        <v>126</v>
      </c>
      <c r="AM57" t="s">
        <v>693</v>
      </c>
      <c r="AN57" t="s">
        <v>589</v>
      </c>
      <c r="AO57" t="s">
        <v>695</v>
      </c>
      <c r="AP57" t="s">
        <v>696</v>
      </c>
      <c r="AQ57" t="s">
        <v>69</v>
      </c>
      <c r="AR57" t="s">
        <v>69</v>
      </c>
      <c r="AS57" t="s">
        <v>69</v>
      </c>
      <c r="AT57" t="s">
        <v>696</v>
      </c>
      <c r="AU57" t="s">
        <v>51</v>
      </c>
    </row>
    <row r="58" customFormat="1" spans="1:47">
      <c r="A58">
        <v>58</v>
      </c>
      <c r="B58" t="s">
        <v>47</v>
      </c>
      <c r="C58" t="s">
        <v>48</v>
      </c>
      <c r="D58" s="2" t="s">
        <v>697</v>
      </c>
      <c r="E58" s="2" t="s">
        <v>698</v>
      </c>
      <c r="F58" s="1" t="s">
        <v>698</v>
      </c>
      <c r="G58" t="s">
        <v>51</v>
      </c>
      <c r="H58" t="s">
        <v>562</v>
      </c>
      <c r="I58" t="s">
        <v>579</v>
      </c>
      <c r="J58" t="s">
        <v>51</v>
      </c>
      <c r="K58" t="s">
        <v>562</v>
      </c>
      <c r="L58" t="s">
        <v>579</v>
      </c>
      <c r="M58" t="s">
        <v>51</v>
      </c>
      <c r="N58" t="s">
        <v>118</v>
      </c>
      <c r="O58" t="s">
        <v>580</v>
      </c>
      <c r="P58" t="s">
        <v>56</v>
      </c>
      <c r="Q58" t="s">
        <v>57</v>
      </c>
      <c r="R58" t="s">
        <v>51</v>
      </c>
      <c r="S58" t="s">
        <v>58</v>
      </c>
      <c r="T58" t="s">
        <v>120</v>
      </c>
      <c r="U58" t="s">
        <v>60</v>
      </c>
      <c r="V58" t="s">
        <v>699</v>
      </c>
      <c r="W58" t="s">
        <v>700</v>
      </c>
      <c r="X58" t="s">
        <v>701</v>
      </c>
      <c r="Y58" t="s">
        <v>702</v>
      </c>
      <c r="Z58" t="s">
        <v>703</v>
      </c>
      <c r="AA58" t="s">
        <v>704</v>
      </c>
      <c r="AB58" t="s">
        <v>51</v>
      </c>
      <c r="AC58" t="s">
        <v>51</v>
      </c>
      <c r="AD58" t="s">
        <v>51</v>
      </c>
      <c r="AE58" t="s">
        <v>51</v>
      </c>
      <c r="AF58" t="s">
        <v>51</v>
      </c>
      <c r="AG58" t="s">
        <v>705</v>
      </c>
      <c r="AH58" t="s">
        <v>706</v>
      </c>
      <c r="AI58" t="s">
        <v>69</v>
      </c>
      <c r="AJ58" t="s">
        <v>69</v>
      </c>
      <c r="AK58" t="s">
        <v>69</v>
      </c>
      <c r="AL58" t="s">
        <v>126</v>
      </c>
      <c r="AM58" t="s">
        <v>705</v>
      </c>
      <c r="AN58" t="s">
        <v>589</v>
      </c>
      <c r="AO58" t="s">
        <v>707</v>
      </c>
      <c r="AP58" t="s">
        <v>708</v>
      </c>
      <c r="AQ58" t="s">
        <v>69</v>
      </c>
      <c r="AR58" t="s">
        <v>69</v>
      </c>
      <c r="AS58" t="s">
        <v>69</v>
      </c>
      <c r="AT58" t="s">
        <v>708</v>
      </c>
      <c r="AU58" t="s">
        <v>51</v>
      </c>
    </row>
    <row r="59" customFormat="1" spans="1:47">
      <c r="A59">
        <v>59</v>
      </c>
      <c r="B59" t="s">
        <v>47</v>
      </c>
      <c r="C59" t="s">
        <v>48</v>
      </c>
      <c r="D59" s="2" t="s">
        <v>709</v>
      </c>
      <c r="E59" s="2" t="s">
        <v>710</v>
      </c>
      <c r="F59" s="1" t="s">
        <v>710</v>
      </c>
      <c r="G59" t="s">
        <v>51</v>
      </c>
      <c r="H59" t="s">
        <v>562</v>
      </c>
      <c r="I59" t="s">
        <v>579</v>
      </c>
      <c r="J59" t="s">
        <v>51</v>
      </c>
      <c r="K59" t="s">
        <v>562</v>
      </c>
      <c r="L59" t="s">
        <v>579</v>
      </c>
      <c r="M59" t="s">
        <v>51</v>
      </c>
      <c r="N59" t="s">
        <v>118</v>
      </c>
      <c r="O59" t="s">
        <v>580</v>
      </c>
      <c r="P59" t="s">
        <v>56</v>
      </c>
      <c r="Q59" t="s">
        <v>57</v>
      </c>
      <c r="R59" t="s">
        <v>51</v>
      </c>
      <c r="S59" t="s">
        <v>58</v>
      </c>
      <c r="T59" t="s">
        <v>120</v>
      </c>
      <c r="U59" t="s">
        <v>60</v>
      </c>
      <c r="V59" t="s">
        <v>711</v>
      </c>
      <c r="W59" t="s">
        <v>712</v>
      </c>
      <c r="X59" t="s">
        <v>713</v>
      </c>
      <c r="Y59" t="s">
        <v>714</v>
      </c>
      <c r="Z59" t="s">
        <v>488</v>
      </c>
      <c r="AA59" t="s">
        <v>715</v>
      </c>
      <c r="AB59" t="s">
        <v>51</v>
      </c>
      <c r="AC59" t="s">
        <v>51</v>
      </c>
      <c r="AD59" t="s">
        <v>51</v>
      </c>
      <c r="AE59" t="s">
        <v>51</v>
      </c>
      <c r="AF59" t="s">
        <v>51</v>
      </c>
      <c r="AG59" t="s">
        <v>716</v>
      </c>
      <c r="AH59" t="s">
        <v>491</v>
      </c>
      <c r="AI59" t="s">
        <v>69</v>
      </c>
      <c r="AJ59" t="s">
        <v>69</v>
      </c>
      <c r="AK59" t="s">
        <v>69</v>
      </c>
      <c r="AL59" t="s">
        <v>126</v>
      </c>
      <c r="AM59" t="s">
        <v>716</v>
      </c>
      <c r="AN59" t="s">
        <v>589</v>
      </c>
      <c r="AO59" t="s">
        <v>717</v>
      </c>
      <c r="AP59" t="s">
        <v>718</v>
      </c>
      <c r="AQ59" t="s">
        <v>69</v>
      </c>
      <c r="AR59" t="s">
        <v>69</v>
      </c>
      <c r="AS59" t="s">
        <v>69</v>
      </c>
      <c r="AT59" t="s">
        <v>718</v>
      </c>
      <c r="AU59" t="s">
        <v>51</v>
      </c>
    </row>
    <row r="60" customFormat="1" spans="1:47">
      <c r="A60">
        <v>60</v>
      </c>
      <c r="B60" t="s">
        <v>47</v>
      </c>
      <c r="C60" t="s">
        <v>48</v>
      </c>
      <c r="D60" s="2" t="s">
        <v>719</v>
      </c>
      <c r="E60" s="2" t="s">
        <v>720</v>
      </c>
      <c r="F60" s="1" t="s">
        <v>720</v>
      </c>
      <c r="G60" t="s">
        <v>51</v>
      </c>
      <c r="H60" t="s">
        <v>562</v>
      </c>
      <c r="I60" t="s">
        <v>579</v>
      </c>
      <c r="J60" t="s">
        <v>51</v>
      </c>
      <c r="K60" t="s">
        <v>562</v>
      </c>
      <c r="L60" t="s">
        <v>579</v>
      </c>
      <c r="M60" t="s">
        <v>51</v>
      </c>
      <c r="N60" t="s">
        <v>118</v>
      </c>
      <c r="O60" t="s">
        <v>580</v>
      </c>
      <c r="P60" t="s">
        <v>56</v>
      </c>
      <c r="Q60" t="s">
        <v>57</v>
      </c>
      <c r="R60" t="s">
        <v>51</v>
      </c>
      <c r="S60" t="s">
        <v>181</v>
      </c>
      <c r="T60" t="s">
        <v>120</v>
      </c>
      <c r="U60" t="s">
        <v>60</v>
      </c>
      <c r="V60" t="s">
        <v>109</v>
      </c>
      <c r="W60" t="s">
        <v>69</v>
      </c>
      <c r="X60" t="s">
        <v>69</v>
      </c>
      <c r="Y60" t="s">
        <v>51</v>
      </c>
      <c r="Z60" t="s">
        <v>69</v>
      </c>
      <c r="AA60" t="s">
        <v>69</v>
      </c>
      <c r="AB60" t="s">
        <v>51</v>
      </c>
      <c r="AC60" t="s">
        <v>51</v>
      </c>
      <c r="AD60" t="s">
        <v>51</v>
      </c>
      <c r="AE60" t="s">
        <v>51</v>
      </c>
      <c r="AF60" t="s">
        <v>51</v>
      </c>
      <c r="AG60" t="s">
        <v>69</v>
      </c>
      <c r="AH60" t="s">
        <v>69</v>
      </c>
      <c r="AI60" t="s">
        <v>69</v>
      </c>
      <c r="AJ60" t="s">
        <v>69</v>
      </c>
      <c r="AK60" t="s">
        <v>69</v>
      </c>
      <c r="AL60" t="s">
        <v>126</v>
      </c>
      <c r="AM60" t="s">
        <v>69</v>
      </c>
      <c r="AN60" t="s">
        <v>589</v>
      </c>
      <c r="AO60" t="s">
        <v>182</v>
      </c>
      <c r="AP60" t="s">
        <v>69</v>
      </c>
      <c r="AQ60" t="s">
        <v>69</v>
      </c>
      <c r="AR60" t="s">
        <v>69</v>
      </c>
      <c r="AS60" t="s">
        <v>69</v>
      </c>
      <c r="AT60" t="s">
        <v>69</v>
      </c>
      <c r="AU60" t="s">
        <v>51</v>
      </c>
    </row>
    <row r="61" customFormat="1" spans="1:47">
      <c r="A61">
        <v>61</v>
      </c>
      <c r="B61" t="s">
        <v>47</v>
      </c>
      <c r="C61" t="s">
        <v>48</v>
      </c>
      <c r="D61" s="2" t="s">
        <v>721</v>
      </c>
      <c r="E61" s="2" t="s">
        <v>722</v>
      </c>
      <c r="F61" s="1" t="s">
        <v>722</v>
      </c>
      <c r="G61" t="s">
        <v>51</v>
      </c>
      <c r="H61" t="s">
        <v>562</v>
      </c>
      <c r="I61" t="s">
        <v>563</v>
      </c>
      <c r="J61" t="s">
        <v>51</v>
      </c>
      <c r="K61" t="s">
        <v>562</v>
      </c>
      <c r="L61" t="s">
        <v>563</v>
      </c>
      <c r="M61" t="s">
        <v>51</v>
      </c>
      <c r="N61" t="s">
        <v>54</v>
      </c>
      <c r="O61" t="s">
        <v>564</v>
      </c>
      <c r="P61" t="s">
        <v>78</v>
      </c>
      <c r="Q61" t="s">
        <v>79</v>
      </c>
      <c r="R61" t="s">
        <v>51</v>
      </c>
      <c r="S61" t="s">
        <v>58</v>
      </c>
      <c r="T61" t="s">
        <v>59</v>
      </c>
      <c r="U61" t="s">
        <v>60</v>
      </c>
      <c r="V61" t="s">
        <v>60</v>
      </c>
      <c r="W61" t="s">
        <v>723</v>
      </c>
      <c r="X61" t="s">
        <v>723</v>
      </c>
      <c r="Y61" t="s">
        <v>51</v>
      </c>
      <c r="Z61" t="s">
        <v>724</v>
      </c>
      <c r="AA61" t="s">
        <v>725</v>
      </c>
      <c r="AB61" t="s">
        <v>726</v>
      </c>
      <c r="AC61" t="s">
        <v>727</v>
      </c>
      <c r="AD61" t="s">
        <v>69</v>
      </c>
      <c r="AE61" t="s">
        <v>51</v>
      </c>
      <c r="AF61" t="s">
        <v>69</v>
      </c>
      <c r="AG61" t="s">
        <v>728</v>
      </c>
      <c r="AH61" t="s">
        <v>729</v>
      </c>
      <c r="AI61" t="s">
        <v>69</v>
      </c>
      <c r="AJ61" t="s">
        <v>69</v>
      </c>
      <c r="AK61" t="s">
        <v>69</v>
      </c>
      <c r="AL61" t="s">
        <v>104</v>
      </c>
      <c r="AM61" t="s">
        <v>727</v>
      </c>
      <c r="AN61" t="s">
        <v>73</v>
      </c>
      <c r="AO61" t="s">
        <v>730</v>
      </c>
      <c r="AP61" t="s">
        <v>731</v>
      </c>
      <c r="AQ61" t="s">
        <v>69</v>
      </c>
      <c r="AR61" t="s">
        <v>69</v>
      </c>
      <c r="AS61" t="s">
        <v>69</v>
      </c>
      <c r="AT61" t="s">
        <v>731</v>
      </c>
      <c r="AU61" t="s">
        <v>51</v>
      </c>
    </row>
    <row r="62" customFormat="1" spans="1:47">
      <c r="A62">
        <v>62</v>
      </c>
      <c r="B62" t="s">
        <v>47</v>
      </c>
      <c r="C62" t="s">
        <v>48</v>
      </c>
      <c r="D62" s="2" t="s">
        <v>732</v>
      </c>
      <c r="E62" s="2" t="s">
        <v>733</v>
      </c>
      <c r="F62" s="1" t="s">
        <v>733</v>
      </c>
      <c r="G62" t="s">
        <v>51</v>
      </c>
      <c r="H62" t="s">
        <v>562</v>
      </c>
      <c r="I62" t="s">
        <v>579</v>
      </c>
      <c r="J62" t="s">
        <v>51</v>
      </c>
      <c r="K62" t="s">
        <v>562</v>
      </c>
      <c r="L62" t="s">
        <v>579</v>
      </c>
      <c r="M62" t="s">
        <v>51</v>
      </c>
      <c r="N62" t="s">
        <v>118</v>
      </c>
      <c r="O62" t="s">
        <v>580</v>
      </c>
      <c r="P62" t="s">
        <v>78</v>
      </c>
      <c r="Q62" t="s">
        <v>79</v>
      </c>
      <c r="R62" t="s">
        <v>51</v>
      </c>
      <c r="S62" t="s">
        <v>58</v>
      </c>
      <c r="T62" t="s">
        <v>120</v>
      </c>
      <c r="U62" t="s">
        <v>60</v>
      </c>
      <c r="V62" t="s">
        <v>60</v>
      </c>
      <c r="W62" t="s">
        <v>734</v>
      </c>
      <c r="X62" t="s">
        <v>734</v>
      </c>
      <c r="Y62" t="s">
        <v>51</v>
      </c>
      <c r="Z62" t="s">
        <v>735</v>
      </c>
      <c r="AA62" t="s">
        <v>736</v>
      </c>
      <c r="AB62" t="s">
        <v>51</v>
      </c>
      <c r="AC62" t="s">
        <v>51</v>
      </c>
      <c r="AD62" t="s">
        <v>51</v>
      </c>
      <c r="AE62" t="s">
        <v>51</v>
      </c>
      <c r="AF62" t="s">
        <v>51</v>
      </c>
      <c r="AG62" t="s">
        <v>737</v>
      </c>
      <c r="AH62" t="s">
        <v>738</v>
      </c>
      <c r="AI62" t="s">
        <v>69</v>
      </c>
      <c r="AJ62" t="s">
        <v>69</v>
      </c>
      <c r="AK62" t="s">
        <v>69</v>
      </c>
      <c r="AL62" t="s">
        <v>126</v>
      </c>
      <c r="AM62" t="s">
        <v>737</v>
      </c>
      <c r="AN62" t="s">
        <v>589</v>
      </c>
      <c r="AO62" t="s">
        <v>739</v>
      </c>
      <c r="AP62" t="s">
        <v>740</v>
      </c>
      <c r="AQ62" t="s">
        <v>69</v>
      </c>
      <c r="AR62" t="s">
        <v>69</v>
      </c>
      <c r="AS62" t="s">
        <v>69</v>
      </c>
      <c r="AT62" t="s">
        <v>740</v>
      </c>
      <c r="AU62" t="s">
        <v>51</v>
      </c>
    </row>
    <row r="63" customFormat="1" spans="1:47">
      <c r="A63">
        <v>63</v>
      </c>
      <c r="B63" t="s">
        <v>47</v>
      </c>
      <c r="C63" t="s">
        <v>48</v>
      </c>
      <c r="D63" s="2" t="s">
        <v>741</v>
      </c>
      <c r="E63" s="2" t="s">
        <v>742</v>
      </c>
      <c r="F63" s="1" t="s">
        <v>742</v>
      </c>
      <c r="G63" t="s">
        <v>51</v>
      </c>
      <c r="H63" t="s">
        <v>562</v>
      </c>
      <c r="I63" t="s">
        <v>579</v>
      </c>
      <c r="J63" t="s">
        <v>51</v>
      </c>
      <c r="K63" t="s">
        <v>562</v>
      </c>
      <c r="L63" t="s">
        <v>579</v>
      </c>
      <c r="M63" t="s">
        <v>51</v>
      </c>
      <c r="N63" t="s">
        <v>118</v>
      </c>
      <c r="O63" t="s">
        <v>580</v>
      </c>
      <c r="P63" t="s">
        <v>56</v>
      </c>
      <c r="Q63" t="s">
        <v>57</v>
      </c>
      <c r="R63" t="s">
        <v>51</v>
      </c>
      <c r="S63" t="s">
        <v>58</v>
      </c>
      <c r="T63" t="s">
        <v>120</v>
      </c>
      <c r="U63" t="s">
        <v>60</v>
      </c>
      <c r="V63" t="s">
        <v>743</v>
      </c>
      <c r="W63" t="s">
        <v>744</v>
      </c>
      <c r="X63" t="s">
        <v>745</v>
      </c>
      <c r="Y63" t="s">
        <v>746</v>
      </c>
      <c r="Z63" t="s">
        <v>747</v>
      </c>
      <c r="AA63" t="s">
        <v>748</v>
      </c>
      <c r="AB63" t="s">
        <v>51</v>
      </c>
      <c r="AC63" t="s">
        <v>51</v>
      </c>
      <c r="AD63" t="s">
        <v>51</v>
      </c>
      <c r="AE63" t="s">
        <v>51</v>
      </c>
      <c r="AF63" t="s">
        <v>51</v>
      </c>
      <c r="AG63" t="s">
        <v>749</v>
      </c>
      <c r="AH63" t="s">
        <v>750</v>
      </c>
      <c r="AI63" t="s">
        <v>69</v>
      </c>
      <c r="AJ63" t="s">
        <v>69</v>
      </c>
      <c r="AK63" t="s">
        <v>69</v>
      </c>
      <c r="AL63" t="s">
        <v>126</v>
      </c>
      <c r="AM63" t="s">
        <v>749</v>
      </c>
      <c r="AN63" t="s">
        <v>589</v>
      </c>
      <c r="AO63" t="s">
        <v>751</v>
      </c>
      <c r="AP63" t="s">
        <v>752</v>
      </c>
      <c r="AQ63" t="s">
        <v>69</v>
      </c>
      <c r="AR63" t="s">
        <v>69</v>
      </c>
      <c r="AS63" t="s">
        <v>69</v>
      </c>
      <c r="AT63" t="s">
        <v>752</v>
      </c>
      <c r="AU63" t="s">
        <v>51</v>
      </c>
    </row>
    <row r="64" customFormat="1" spans="1:47">
      <c r="A64">
        <v>64</v>
      </c>
      <c r="B64" t="s">
        <v>47</v>
      </c>
      <c r="C64" t="s">
        <v>48</v>
      </c>
      <c r="D64" s="2" t="s">
        <v>753</v>
      </c>
      <c r="E64" s="2" t="s">
        <v>754</v>
      </c>
      <c r="F64" s="1" t="s">
        <v>754</v>
      </c>
      <c r="G64" t="s">
        <v>51</v>
      </c>
      <c r="H64" t="s">
        <v>562</v>
      </c>
      <c r="I64" t="s">
        <v>579</v>
      </c>
      <c r="J64" t="s">
        <v>51</v>
      </c>
      <c r="K64" t="s">
        <v>562</v>
      </c>
      <c r="L64" t="s">
        <v>579</v>
      </c>
      <c r="M64" t="s">
        <v>51</v>
      </c>
      <c r="N64" t="s">
        <v>118</v>
      </c>
      <c r="O64" t="s">
        <v>580</v>
      </c>
      <c r="P64" t="s">
        <v>56</v>
      </c>
      <c r="Q64" t="s">
        <v>57</v>
      </c>
      <c r="R64" t="s">
        <v>51</v>
      </c>
      <c r="S64" t="s">
        <v>58</v>
      </c>
      <c r="T64" t="s">
        <v>120</v>
      </c>
      <c r="U64" t="s">
        <v>60</v>
      </c>
      <c r="V64" t="s">
        <v>109</v>
      </c>
      <c r="W64" t="s">
        <v>69</v>
      </c>
      <c r="X64" t="s">
        <v>69</v>
      </c>
      <c r="Y64" t="s">
        <v>51</v>
      </c>
      <c r="Z64" t="s">
        <v>69</v>
      </c>
      <c r="AA64" t="s">
        <v>69</v>
      </c>
      <c r="AB64" t="s">
        <v>51</v>
      </c>
      <c r="AC64" t="s">
        <v>51</v>
      </c>
      <c r="AD64" t="s">
        <v>51</v>
      </c>
      <c r="AE64" t="s">
        <v>51</v>
      </c>
      <c r="AF64" t="s">
        <v>51</v>
      </c>
      <c r="AG64" t="s">
        <v>69</v>
      </c>
      <c r="AH64" t="s">
        <v>69</v>
      </c>
      <c r="AI64" t="s">
        <v>69</v>
      </c>
      <c r="AJ64" t="s">
        <v>69</v>
      </c>
      <c r="AK64" t="s">
        <v>69</v>
      </c>
      <c r="AL64" t="s">
        <v>126</v>
      </c>
      <c r="AM64" t="s">
        <v>69</v>
      </c>
      <c r="AN64" t="s">
        <v>589</v>
      </c>
      <c r="AO64" t="s">
        <v>182</v>
      </c>
      <c r="AP64" t="s">
        <v>69</v>
      </c>
      <c r="AQ64" t="s">
        <v>69</v>
      </c>
      <c r="AR64" t="s">
        <v>69</v>
      </c>
      <c r="AS64" t="s">
        <v>69</v>
      </c>
      <c r="AT64" t="s">
        <v>69</v>
      </c>
      <c r="AU64" t="s">
        <v>51</v>
      </c>
    </row>
    <row r="65" customFormat="1" spans="1:47">
      <c r="A65">
        <v>65</v>
      </c>
      <c r="B65" t="s">
        <v>47</v>
      </c>
      <c r="C65" t="s">
        <v>48</v>
      </c>
      <c r="D65" s="2" t="s">
        <v>755</v>
      </c>
      <c r="E65" s="2" t="s">
        <v>756</v>
      </c>
      <c r="F65" s="1" t="s">
        <v>756</v>
      </c>
      <c r="G65" t="s">
        <v>51</v>
      </c>
      <c r="H65" t="s">
        <v>562</v>
      </c>
      <c r="I65" t="s">
        <v>579</v>
      </c>
      <c r="J65" t="s">
        <v>51</v>
      </c>
      <c r="K65" t="s">
        <v>562</v>
      </c>
      <c r="L65" t="s">
        <v>579</v>
      </c>
      <c r="M65" t="s">
        <v>51</v>
      </c>
      <c r="N65" t="s">
        <v>118</v>
      </c>
      <c r="O65" t="s">
        <v>580</v>
      </c>
      <c r="P65" t="s">
        <v>56</v>
      </c>
      <c r="Q65" t="s">
        <v>57</v>
      </c>
      <c r="R65" t="s">
        <v>51</v>
      </c>
      <c r="S65" t="s">
        <v>58</v>
      </c>
      <c r="T65" t="s">
        <v>120</v>
      </c>
      <c r="U65" t="s">
        <v>60</v>
      </c>
      <c r="V65" t="s">
        <v>109</v>
      </c>
      <c r="W65" t="s">
        <v>69</v>
      </c>
      <c r="X65" t="s">
        <v>69</v>
      </c>
      <c r="Y65" t="s">
        <v>51</v>
      </c>
      <c r="Z65" t="s">
        <v>69</v>
      </c>
      <c r="AA65" t="s">
        <v>69</v>
      </c>
      <c r="AB65" t="s">
        <v>51</v>
      </c>
      <c r="AC65" t="s">
        <v>51</v>
      </c>
      <c r="AD65" t="s">
        <v>51</v>
      </c>
      <c r="AE65" t="s">
        <v>51</v>
      </c>
      <c r="AF65" t="s">
        <v>51</v>
      </c>
      <c r="AG65" t="s">
        <v>69</v>
      </c>
      <c r="AH65" t="s">
        <v>69</v>
      </c>
      <c r="AI65" t="s">
        <v>69</v>
      </c>
      <c r="AJ65" t="s">
        <v>69</v>
      </c>
      <c r="AK65" t="s">
        <v>69</v>
      </c>
      <c r="AL65" t="s">
        <v>126</v>
      </c>
      <c r="AM65" t="s">
        <v>69</v>
      </c>
      <c r="AN65" t="s">
        <v>589</v>
      </c>
      <c r="AO65" t="s">
        <v>182</v>
      </c>
      <c r="AP65" t="s">
        <v>69</v>
      </c>
      <c r="AQ65" t="s">
        <v>69</v>
      </c>
      <c r="AR65" t="s">
        <v>69</v>
      </c>
      <c r="AS65" t="s">
        <v>69</v>
      </c>
      <c r="AT65" t="s">
        <v>69</v>
      </c>
      <c r="AU65" t="s">
        <v>51</v>
      </c>
    </row>
    <row r="66" customFormat="1" spans="1:47">
      <c r="A66">
        <v>66</v>
      </c>
      <c r="B66" t="s">
        <v>47</v>
      </c>
      <c r="C66" t="s">
        <v>48</v>
      </c>
      <c r="D66" s="2" t="s">
        <v>757</v>
      </c>
      <c r="E66" s="2" t="s">
        <v>758</v>
      </c>
      <c r="F66" s="1" t="s">
        <v>758</v>
      </c>
      <c r="G66" t="s">
        <v>51</v>
      </c>
      <c r="H66" t="s">
        <v>562</v>
      </c>
      <c r="I66" t="s">
        <v>579</v>
      </c>
      <c r="J66" t="s">
        <v>51</v>
      </c>
      <c r="K66" t="s">
        <v>562</v>
      </c>
      <c r="L66" t="s">
        <v>579</v>
      </c>
      <c r="M66" t="s">
        <v>51</v>
      </c>
      <c r="N66" t="s">
        <v>118</v>
      </c>
      <c r="O66" t="s">
        <v>580</v>
      </c>
      <c r="P66" t="s">
        <v>56</v>
      </c>
      <c r="Q66" t="s">
        <v>57</v>
      </c>
      <c r="R66" t="s">
        <v>51</v>
      </c>
      <c r="S66" t="s">
        <v>58</v>
      </c>
      <c r="T66" t="s">
        <v>120</v>
      </c>
      <c r="U66" t="s">
        <v>60</v>
      </c>
      <c r="V66" t="s">
        <v>109</v>
      </c>
      <c r="W66" t="s">
        <v>69</v>
      </c>
      <c r="X66" t="s">
        <v>69</v>
      </c>
      <c r="Y66" t="s">
        <v>51</v>
      </c>
      <c r="Z66" t="s">
        <v>69</v>
      </c>
      <c r="AA66" t="s">
        <v>69</v>
      </c>
      <c r="AB66" t="s">
        <v>51</v>
      </c>
      <c r="AC66" t="s">
        <v>51</v>
      </c>
      <c r="AD66" t="s">
        <v>51</v>
      </c>
      <c r="AE66" t="s">
        <v>51</v>
      </c>
      <c r="AF66" t="s">
        <v>51</v>
      </c>
      <c r="AG66" t="s">
        <v>69</v>
      </c>
      <c r="AH66" t="s">
        <v>69</v>
      </c>
      <c r="AI66" t="s">
        <v>69</v>
      </c>
      <c r="AJ66" t="s">
        <v>69</v>
      </c>
      <c r="AK66" t="s">
        <v>69</v>
      </c>
      <c r="AL66" t="s">
        <v>126</v>
      </c>
      <c r="AM66" t="s">
        <v>69</v>
      </c>
      <c r="AN66" t="s">
        <v>589</v>
      </c>
      <c r="AO66" t="s">
        <v>182</v>
      </c>
      <c r="AP66" t="s">
        <v>69</v>
      </c>
      <c r="AQ66" t="s">
        <v>69</v>
      </c>
      <c r="AR66" t="s">
        <v>69</v>
      </c>
      <c r="AS66" t="s">
        <v>69</v>
      </c>
      <c r="AT66" t="s">
        <v>69</v>
      </c>
      <c r="AU66" t="s">
        <v>51</v>
      </c>
    </row>
    <row r="67" customFormat="1" spans="1:47">
      <c r="A67">
        <v>67</v>
      </c>
      <c r="B67" t="s">
        <v>47</v>
      </c>
      <c r="C67" t="s">
        <v>48</v>
      </c>
      <c r="D67" s="2" t="s">
        <v>759</v>
      </c>
      <c r="E67" s="2" t="s">
        <v>760</v>
      </c>
      <c r="F67" s="1" t="s">
        <v>760</v>
      </c>
      <c r="G67" t="s">
        <v>51</v>
      </c>
      <c r="H67" t="s">
        <v>761</v>
      </c>
      <c r="I67" t="s">
        <v>762</v>
      </c>
      <c r="J67" t="s">
        <v>51</v>
      </c>
      <c r="K67" t="s">
        <v>761</v>
      </c>
      <c r="L67" t="s">
        <v>762</v>
      </c>
      <c r="M67" t="s">
        <v>51</v>
      </c>
      <c r="N67" t="s">
        <v>118</v>
      </c>
      <c r="O67" t="s">
        <v>763</v>
      </c>
      <c r="P67" t="s">
        <v>56</v>
      </c>
      <c r="Q67" t="s">
        <v>57</v>
      </c>
      <c r="R67" t="s">
        <v>51</v>
      </c>
      <c r="S67" t="s">
        <v>58</v>
      </c>
      <c r="T67" t="s">
        <v>120</v>
      </c>
      <c r="U67" t="s">
        <v>60</v>
      </c>
      <c r="V67" t="s">
        <v>764</v>
      </c>
      <c r="W67" t="s">
        <v>765</v>
      </c>
      <c r="X67" t="s">
        <v>766</v>
      </c>
      <c r="Y67" t="s">
        <v>767</v>
      </c>
      <c r="Z67" t="s">
        <v>768</v>
      </c>
      <c r="AA67" t="s">
        <v>769</v>
      </c>
      <c r="AB67" t="s">
        <v>51</v>
      </c>
      <c r="AC67" t="s">
        <v>51</v>
      </c>
      <c r="AD67" t="s">
        <v>51</v>
      </c>
      <c r="AE67" t="s">
        <v>51</v>
      </c>
      <c r="AF67" t="s">
        <v>51</v>
      </c>
      <c r="AG67" t="s">
        <v>770</v>
      </c>
      <c r="AH67" t="s">
        <v>771</v>
      </c>
      <c r="AI67" t="s">
        <v>772</v>
      </c>
      <c r="AJ67" t="s">
        <v>69</v>
      </c>
      <c r="AK67" t="s">
        <v>69</v>
      </c>
      <c r="AL67" t="s">
        <v>231</v>
      </c>
      <c r="AM67" t="s">
        <v>773</v>
      </c>
      <c r="AN67" t="s">
        <v>128</v>
      </c>
      <c r="AO67" t="s">
        <v>774</v>
      </c>
      <c r="AP67" t="s">
        <v>775</v>
      </c>
      <c r="AQ67" t="s">
        <v>69</v>
      </c>
      <c r="AR67" t="s">
        <v>69</v>
      </c>
      <c r="AS67" t="s">
        <v>69</v>
      </c>
      <c r="AT67" t="s">
        <v>775</v>
      </c>
      <c r="AU67" t="s">
        <v>51</v>
      </c>
    </row>
    <row r="68" customFormat="1" spans="1:47">
      <c r="A68">
        <v>68</v>
      </c>
      <c r="B68" t="s">
        <v>47</v>
      </c>
      <c r="C68" t="s">
        <v>48</v>
      </c>
      <c r="D68" s="2" t="s">
        <v>776</v>
      </c>
      <c r="E68" s="2" t="s">
        <v>777</v>
      </c>
      <c r="F68" s="1" t="s">
        <v>777</v>
      </c>
      <c r="G68" t="s">
        <v>51</v>
      </c>
      <c r="H68" t="s">
        <v>761</v>
      </c>
      <c r="I68" t="s">
        <v>762</v>
      </c>
      <c r="J68" t="s">
        <v>51</v>
      </c>
      <c r="K68" t="s">
        <v>761</v>
      </c>
      <c r="L68" t="s">
        <v>762</v>
      </c>
      <c r="M68" t="s">
        <v>51</v>
      </c>
      <c r="N68" t="s">
        <v>118</v>
      </c>
      <c r="O68" t="s">
        <v>763</v>
      </c>
      <c r="P68" t="s">
        <v>56</v>
      </c>
      <c r="Q68" t="s">
        <v>57</v>
      </c>
      <c r="R68" t="s">
        <v>51</v>
      </c>
      <c r="S68" t="s">
        <v>58</v>
      </c>
      <c r="T68" t="s">
        <v>120</v>
      </c>
      <c r="U68" t="s">
        <v>60</v>
      </c>
      <c r="V68" t="s">
        <v>778</v>
      </c>
      <c r="W68" t="s">
        <v>779</v>
      </c>
      <c r="X68" t="s">
        <v>780</v>
      </c>
      <c r="Y68" t="s">
        <v>781</v>
      </c>
      <c r="Z68" t="s">
        <v>203</v>
      </c>
      <c r="AA68" t="s">
        <v>782</v>
      </c>
      <c r="AB68" t="s">
        <v>51</v>
      </c>
      <c r="AC68" t="s">
        <v>51</v>
      </c>
      <c r="AD68" t="s">
        <v>51</v>
      </c>
      <c r="AE68" t="s">
        <v>51</v>
      </c>
      <c r="AF68" t="s">
        <v>51</v>
      </c>
      <c r="AG68" t="s">
        <v>783</v>
      </c>
      <c r="AH68" t="s">
        <v>206</v>
      </c>
      <c r="AI68" t="s">
        <v>784</v>
      </c>
      <c r="AJ68" t="s">
        <v>69</v>
      </c>
      <c r="AK68" t="s">
        <v>69</v>
      </c>
      <c r="AL68" t="s">
        <v>231</v>
      </c>
      <c r="AM68" t="s">
        <v>785</v>
      </c>
      <c r="AN68" t="s">
        <v>128</v>
      </c>
      <c r="AO68" t="s">
        <v>786</v>
      </c>
      <c r="AP68" t="s">
        <v>787</v>
      </c>
      <c r="AQ68" t="s">
        <v>69</v>
      </c>
      <c r="AR68" t="s">
        <v>69</v>
      </c>
      <c r="AS68" t="s">
        <v>69</v>
      </c>
      <c r="AT68" t="s">
        <v>787</v>
      </c>
      <c r="AU68" t="s">
        <v>51</v>
      </c>
    </row>
    <row r="69" customFormat="1" hidden="1" spans="1:47">
      <c r="A69">
        <v>69</v>
      </c>
      <c r="B69" t="s">
        <v>47</v>
      </c>
      <c r="C69" t="s">
        <v>48</v>
      </c>
      <c r="D69" t="s">
        <v>776</v>
      </c>
      <c r="E69" t="s">
        <v>777</v>
      </c>
      <c r="F69" t="s">
        <v>777</v>
      </c>
      <c r="G69" t="s">
        <v>51</v>
      </c>
      <c r="H69" t="s">
        <v>761</v>
      </c>
      <c r="I69" t="s">
        <v>762</v>
      </c>
      <c r="J69" t="s">
        <v>51</v>
      </c>
      <c r="K69" t="s">
        <v>761</v>
      </c>
      <c r="L69" t="s">
        <v>762</v>
      </c>
      <c r="M69" t="s">
        <v>51</v>
      </c>
      <c r="N69" t="s">
        <v>788</v>
      </c>
      <c r="O69" t="s">
        <v>789</v>
      </c>
      <c r="P69" t="s">
        <v>56</v>
      </c>
      <c r="Q69" t="s">
        <v>57</v>
      </c>
      <c r="R69" t="s">
        <v>51</v>
      </c>
      <c r="S69" t="s">
        <v>58</v>
      </c>
      <c r="T69" t="s">
        <v>120</v>
      </c>
      <c r="U69" t="s">
        <v>60</v>
      </c>
      <c r="V69" t="s">
        <v>778</v>
      </c>
      <c r="W69" t="s">
        <v>779</v>
      </c>
      <c r="X69" t="s">
        <v>780</v>
      </c>
      <c r="Y69" t="s">
        <v>781</v>
      </c>
      <c r="Z69" t="s">
        <v>203</v>
      </c>
      <c r="AA69" t="s">
        <v>782</v>
      </c>
      <c r="AB69" t="s">
        <v>51</v>
      </c>
      <c r="AC69" t="s">
        <v>51</v>
      </c>
      <c r="AD69" t="s">
        <v>51</v>
      </c>
      <c r="AE69" t="s">
        <v>51</v>
      </c>
      <c r="AF69" t="s">
        <v>51</v>
      </c>
      <c r="AG69" t="s">
        <v>783</v>
      </c>
      <c r="AH69" t="s">
        <v>206</v>
      </c>
      <c r="AI69" t="s">
        <v>784</v>
      </c>
      <c r="AJ69" t="s">
        <v>69</v>
      </c>
      <c r="AK69" t="s">
        <v>69</v>
      </c>
      <c r="AL69" t="s">
        <v>69</v>
      </c>
      <c r="AM69" t="s">
        <v>69</v>
      </c>
      <c r="AN69" t="s">
        <v>790</v>
      </c>
      <c r="AO69" t="s">
        <v>791</v>
      </c>
      <c r="AP69" t="s">
        <v>69</v>
      </c>
      <c r="AQ69" t="s">
        <v>69</v>
      </c>
      <c r="AR69" t="s">
        <v>69</v>
      </c>
      <c r="AS69" t="s">
        <v>69</v>
      </c>
      <c r="AT69" t="s">
        <v>69</v>
      </c>
      <c r="AU69" t="s">
        <v>51</v>
      </c>
    </row>
    <row r="70" customFormat="1" spans="1:47">
      <c r="A70">
        <v>70</v>
      </c>
      <c r="B70" t="s">
        <v>47</v>
      </c>
      <c r="C70" t="s">
        <v>48</v>
      </c>
      <c r="D70" s="2" t="s">
        <v>792</v>
      </c>
      <c r="E70" s="2" t="s">
        <v>793</v>
      </c>
      <c r="F70" s="1" t="s">
        <v>793</v>
      </c>
      <c r="G70" t="s">
        <v>51</v>
      </c>
      <c r="H70" t="s">
        <v>761</v>
      </c>
      <c r="I70" t="s">
        <v>762</v>
      </c>
      <c r="J70" t="s">
        <v>51</v>
      </c>
      <c r="K70" t="s">
        <v>794</v>
      </c>
      <c r="L70" t="s">
        <v>795</v>
      </c>
      <c r="M70" t="s">
        <v>796</v>
      </c>
      <c r="N70" t="s">
        <v>118</v>
      </c>
      <c r="O70" t="s">
        <v>763</v>
      </c>
      <c r="P70" t="s">
        <v>78</v>
      </c>
      <c r="Q70" t="s">
        <v>79</v>
      </c>
      <c r="R70" t="s">
        <v>51</v>
      </c>
      <c r="S70" t="s">
        <v>58</v>
      </c>
      <c r="T70" t="s">
        <v>120</v>
      </c>
      <c r="U70" t="s">
        <v>60</v>
      </c>
      <c r="V70" t="s">
        <v>60</v>
      </c>
      <c r="W70" t="s">
        <v>797</v>
      </c>
      <c r="X70" t="s">
        <v>797</v>
      </c>
      <c r="Y70" t="s">
        <v>51</v>
      </c>
      <c r="Z70" t="s">
        <v>747</v>
      </c>
      <c r="AA70" t="s">
        <v>798</v>
      </c>
      <c r="AB70" t="s">
        <v>51</v>
      </c>
      <c r="AC70" t="s">
        <v>51</v>
      </c>
      <c r="AD70" t="s">
        <v>51</v>
      </c>
      <c r="AE70" t="s">
        <v>51</v>
      </c>
      <c r="AF70" t="s">
        <v>51</v>
      </c>
      <c r="AG70" t="s">
        <v>799</v>
      </c>
      <c r="AH70" t="s">
        <v>750</v>
      </c>
      <c r="AI70" t="s">
        <v>800</v>
      </c>
      <c r="AJ70" t="s">
        <v>69</v>
      </c>
      <c r="AK70" t="s">
        <v>69</v>
      </c>
      <c r="AL70" t="s">
        <v>126</v>
      </c>
      <c r="AM70" t="s">
        <v>801</v>
      </c>
      <c r="AN70" t="s">
        <v>128</v>
      </c>
      <c r="AO70" t="s">
        <v>802</v>
      </c>
      <c r="AP70" t="s">
        <v>803</v>
      </c>
      <c r="AQ70" t="s">
        <v>69</v>
      </c>
      <c r="AR70" t="s">
        <v>69</v>
      </c>
      <c r="AS70" t="s">
        <v>69</v>
      </c>
      <c r="AT70" t="s">
        <v>803</v>
      </c>
      <c r="AU70" t="s">
        <v>51</v>
      </c>
    </row>
    <row r="71" customFormat="1" spans="1:47">
      <c r="A71">
        <v>71</v>
      </c>
      <c r="B71" t="s">
        <v>47</v>
      </c>
      <c r="C71" t="s">
        <v>48</v>
      </c>
      <c r="D71" s="2" t="s">
        <v>804</v>
      </c>
      <c r="E71" s="2" t="s">
        <v>805</v>
      </c>
      <c r="F71" s="1" t="s">
        <v>805</v>
      </c>
      <c r="G71" t="s">
        <v>51</v>
      </c>
      <c r="H71" t="s">
        <v>761</v>
      </c>
      <c r="I71" t="s">
        <v>762</v>
      </c>
      <c r="J71" t="s">
        <v>51</v>
      </c>
      <c r="K71" t="s">
        <v>761</v>
      </c>
      <c r="L71" t="s">
        <v>762</v>
      </c>
      <c r="M71" t="s">
        <v>51</v>
      </c>
      <c r="N71" t="s">
        <v>118</v>
      </c>
      <c r="O71" t="s">
        <v>763</v>
      </c>
      <c r="P71" t="s">
        <v>78</v>
      </c>
      <c r="Q71" t="s">
        <v>79</v>
      </c>
      <c r="R71" t="s">
        <v>51</v>
      </c>
      <c r="S71" t="s">
        <v>58</v>
      </c>
      <c r="T71" t="s">
        <v>120</v>
      </c>
      <c r="U71" t="s">
        <v>60</v>
      </c>
      <c r="V71" t="s">
        <v>60</v>
      </c>
      <c r="W71" t="s">
        <v>806</v>
      </c>
      <c r="X71" t="s">
        <v>806</v>
      </c>
      <c r="Y71" t="s">
        <v>51</v>
      </c>
      <c r="Z71" t="s">
        <v>807</v>
      </c>
      <c r="AA71" t="s">
        <v>808</v>
      </c>
      <c r="AB71" t="s">
        <v>51</v>
      </c>
      <c r="AC71" t="s">
        <v>51</v>
      </c>
      <c r="AD71" t="s">
        <v>51</v>
      </c>
      <c r="AE71" t="s">
        <v>51</v>
      </c>
      <c r="AF71" t="s">
        <v>51</v>
      </c>
      <c r="AG71" t="s">
        <v>809</v>
      </c>
      <c r="AH71" t="s">
        <v>810</v>
      </c>
      <c r="AI71" t="s">
        <v>69</v>
      </c>
      <c r="AJ71" t="s">
        <v>69</v>
      </c>
      <c r="AK71" t="s">
        <v>69</v>
      </c>
      <c r="AL71" t="s">
        <v>126</v>
      </c>
      <c r="AM71" t="s">
        <v>811</v>
      </c>
      <c r="AN71" t="s">
        <v>128</v>
      </c>
      <c r="AO71" t="s">
        <v>812</v>
      </c>
      <c r="AP71" t="s">
        <v>813</v>
      </c>
      <c r="AQ71" t="s">
        <v>69</v>
      </c>
      <c r="AR71" t="s">
        <v>69</v>
      </c>
      <c r="AS71" t="s">
        <v>69</v>
      </c>
      <c r="AT71" t="s">
        <v>813</v>
      </c>
      <c r="AU71" t="s">
        <v>51</v>
      </c>
    </row>
    <row r="72" customFormat="1" spans="1:47">
      <c r="A72">
        <v>72</v>
      </c>
      <c r="B72" t="s">
        <v>47</v>
      </c>
      <c r="C72" t="s">
        <v>48</v>
      </c>
      <c r="D72" s="2" t="s">
        <v>814</v>
      </c>
      <c r="E72" s="2" t="s">
        <v>815</v>
      </c>
      <c r="F72" s="1" t="s">
        <v>815</v>
      </c>
      <c r="G72" t="s">
        <v>51</v>
      </c>
      <c r="H72" t="s">
        <v>761</v>
      </c>
      <c r="I72" t="s">
        <v>762</v>
      </c>
      <c r="J72" t="s">
        <v>51</v>
      </c>
      <c r="K72" t="s">
        <v>761</v>
      </c>
      <c r="L72" t="s">
        <v>762</v>
      </c>
      <c r="M72" t="s">
        <v>51</v>
      </c>
      <c r="N72" t="s">
        <v>118</v>
      </c>
      <c r="O72" t="s">
        <v>763</v>
      </c>
      <c r="P72" t="s">
        <v>78</v>
      </c>
      <c r="Q72" t="s">
        <v>79</v>
      </c>
      <c r="R72" t="s">
        <v>51</v>
      </c>
      <c r="S72" t="s">
        <v>58</v>
      </c>
      <c r="T72" t="s">
        <v>120</v>
      </c>
      <c r="U72" t="s">
        <v>60</v>
      </c>
      <c r="V72" t="s">
        <v>60</v>
      </c>
      <c r="W72" t="s">
        <v>816</v>
      </c>
      <c r="X72" t="s">
        <v>816</v>
      </c>
      <c r="Y72" t="s">
        <v>51</v>
      </c>
      <c r="Z72" t="s">
        <v>817</v>
      </c>
      <c r="AA72" t="s">
        <v>818</v>
      </c>
      <c r="AB72" t="s">
        <v>51</v>
      </c>
      <c r="AC72" t="s">
        <v>51</v>
      </c>
      <c r="AD72" t="s">
        <v>51</v>
      </c>
      <c r="AE72" t="s">
        <v>51</v>
      </c>
      <c r="AF72" t="s">
        <v>51</v>
      </c>
      <c r="AG72" t="s">
        <v>819</v>
      </c>
      <c r="AH72" t="s">
        <v>820</v>
      </c>
      <c r="AI72" t="s">
        <v>69</v>
      </c>
      <c r="AJ72" t="s">
        <v>69</v>
      </c>
      <c r="AK72" t="s">
        <v>69</v>
      </c>
      <c r="AL72" t="s">
        <v>126</v>
      </c>
      <c r="AM72" t="s">
        <v>821</v>
      </c>
      <c r="AN72" t="s">
        <v>128</v>
      </c>
      <c r="AO72" t="s">
        <v>822</v>
      </c>
      <c r="AP72" t="s">
        <v>823</v>
      </c>
      <c r="AQ72" t="s">
        <v>69</v>
      </c>
      <c r="AR72" t="s">
        <v>69</v>
      </c>
      <c r="AS72" t="s">
        <v>69</v>
      </c>
      <c r="AT72" t="s">
        <v>823</v>
      </c>
      <c r="AU72" t="s">
        <v>51</v>
      </c>
    </row>
    <row r="73" customFormat="1" spans="1:47">
      <c r="A73">
        <v>73</v>
      </c>
      <c r="B73" t="s">
        <v>47</v>
      </c>
      <c r="C73" t="s">
        <v>48</v>
      </c>
      <c r="D73" s="2" t="s">
        <v>824</v>
      </c>
      <c r="E73" s="2" t="s">
        <v>825</v>
      </c>
      <c r="F73" s="1" t="s">
        <v>826</v>
      </c>
      <c r="G73" t="s">
        <v>825</v>
      </c>
      <c r="H73" t="s">
        <v>827</v>
      </c>
      <c r="I73" t="s">
        <v>828</v>
      </c>
      <c r="J73" t="s">
        <v>829</v>
      </c>
      <c r="K73" t="s">
        <v>827</v>
      </c>
      <c r="L73" t="s">
        <v>828</v>
      </c>
      <c r="M73" t="s">
        <v>829</v>
      </c>
      <c r="N73" t="s">
        <v>54</v>
      </c>
      <c r="O73" t="s">
        <v>564</v>
      </c>
      <c r="P73" t="s">
        <v>78</v>
      </c>
      <c r="Q73" t="s">
        <v>79</v>
      </c>
      <c r="R73" t="s">
        <v>51</v>
      </c>
      <c r="S73" t="s">
        <v>58</v>
      </c>
      <c r="T73" t="s">
        <v>59</v>
      </c>
      <c r="U73" t="s">
        <v>60</v>
      </c>
      <c r="V73" t="s">
        <v>60</v>
      </c>
      <c r="W73" t="s">
        <v>830</v>
      </c>
      <c r="X73" t="s">
        <v>830</v>
      </c>
      <c r="Y73" t="s">
        <v>51</v>
      </c>
      <c r="Z73" t="s">
        <v>831</v>
      </c>
      <c r="AA73" t="s">
        <v>832</v>
      </c>
      <c r="AB73" t="s">
        <v>833</v>
      </c>
      <c r="AC73" t="s">
        <v>834</v>
      </c>
      <c r="AD73" t="s">
        <v>69</v>
      </c>
      <c r="AE73" t="s">
        <v>51</v>
      </c>
      <c r="AF73" t="s">
        <v>69</v>
      </c>
      <c r="AG73" t="s">
        <v>835</v>
      </c>
      <c r="AH73" t="s">
        <v>836</v>
      </c>
      <c r="AI73" t="s">
        <v>69</v>
      </c>
      <c r="AJ73" t="s">
        <v>69</v>
      </c>
      <c r="AK73" t="s">
        <v>69</v>
      </c>
      <c r="AL73" t="s">
        <v>104</v>
      </c>
      <c r="AM73" t="s">
        <v>834</v>
      </c>
      <c r="AN73" t="s">
        <v>73</v>
      </c>
      <c r="AO73" t="s">
        <v>837</v>
      </c>
      <c r="AP73" t="s">
        <v>838</v>
      </c>
      <c r="AQ73" t="s">
        <v>69</v>
      </c>
      <c r="AR73" t="s">
        <v>69</v>
      </c>
      <c r="AS73" t="s">
        <v>69</v>
      </c>
      <c r="AT73" t="s">
        <v>838</v>
      </c>
      <c r="AU73" t="s">
        <v>51</v>
      </c>
    </row>
    <row r="74" customFormat="1" spans="1:47">
      <c r="A74">
        <v>74</v>
      </c>
      <c r="B74" t="s">
        <v>47</v>
      </c>
      <c r="C74" t="s">
        <v>48</v>
      </c>
      <c r="D74" s="2" t="s">
        <v>839</v>
      </c>
      <c r="E74" s="2" t="s">
        <v>840</v>
      </c>
      <c r="F74" s="1" t="s">
        <v>841</v>
      </c>
      <c r="G74" t="s">
        <v>840</v>
      </c>
      <c r="H74" t="s">
        <v>827</v>
      </c>
      <c r="I74" t="s">
        <v>828</v>
      </c>
      <c r="J74" t="s">
        <v>829</v>
      </c>
      <c r="K74" t="s">
        <v>827</v>
      </c>
      <c r="L74" t="s">
        <v>828</v>
      </c>
      <c r="M74" t="s">
        <v>829</v>
      </c>
      <c r="N74" t="s">
        <v>54</v>
      </c>
      <c r="O74" t="s">
        <v>564</v>
      </c>
      <c r="P74" t="s">
        <v>56</v>
      </c>
      <c r="Q74" t="s">
        <v>433</v>
      </c>
      <c r="R74" t="s">
        <v>51</v>
      </c>
      <c r="S74" t="s">
        <v>58</v>
      </c>
      <c r="T74" t="s">
        <v>59</v>
      </c>
      <c r="U74" t="s">
        <v>60</v>
      </c>
      <c r="V74" t="s">
        <v>842</v>
      </c>
      <c r="W74" t="s">
        <v>843</v>
      </c>
      <c r="X74" t="s">
        <v>844</v>
      </c>
      <c r="Y74" t="s">
        <v>845</v>
      </c>
      <c r="Z74" t="s">
        <v>846</v>
      </c>
      <c r="AA74" t="s">
        <v>847</v>
      </c>
      <c r="AB74" t="s">
        <v>848</v>
      </c>
      <c r="AC74" t="s">
        <v>849</v>
      </c>
      <c r="AD74" t="s">
        <v>450</v>
      </c>
      <c r="AE74" t="s">
        <v>51</v>
      </c>
      <c r="AF74" t="s">
        <v>69</v>
      </c>
      <c r="AG74" t="s">
        <v>850</v>
      </c>
      <c r="AH74" t="s">
        <v>851</v>
      </c>
      <c r="AI74" t="s">
        <v>69</v>
      </c>
      <c r="AJ74" t="s">
        <v>69</v>
      </c>
      <c r="AK74" t="s">
        <v>69</v>
      </c>
      <c r="AL74" t="s">
        <v>104</v>
      </c>
      <c r="AM74" t="s">
        <v>849</v>
      </c>
      <c r="AN74" t="s">
        <v>73</v>
      </c>
      <c r="AO74" t="s">
        <v>852</v>
      </c>
      <c r="AP74" t="s">
        <v>853</v>
      </c>
      <c r="AQ74" t="s">
        <v>69</v>
      </c>
      <c r="AR74" t="s">
        <v>69</v>
      </c>
      <c r="AS74" t="s">
        <v>69</v>
      </c>
      <c r="AT74" t="s">
        <v>853</v>
      </c>
      <c r="AU74" t="s">
        <v>51</v>
      </c>
    </row>
    <row r="75" customFormat="1" hidden="1" spans="1:47">
      <c r="A75">
        <v>75</v>
      </c>
      <c r="B75" t="s">
        <v>47</v>
      </c>
      <c r="C75" t="s">
        <v>48</v>
      </c>
      <c r="D75" t="s">
        <v>854</v>
      </c>
      <c r="E75" t="s">
        <v>855</v>
      </c>
      <c r="F75" t="s">
        <v>856</v>
      </c>
      <c r="G75" t="s">
        <v>51</v>
      </c>
      <c r="H75" t="s">
        <v>827</v>
      </c>
      <c r="I75" t="s">
        <v>828</v>
      </c>
      <c r="J75" t="s">
        <v>829</v>
      </c>
      <c r="K75" t="s">
        <v>827</v>
      </c>
      <c r="L75" t="s">
        <v>828</v>
      </c>
      <c r="M75" t="s">
        <v>829</v>
      </c>
      <c r="N75" t="s">
        <v>857</v>
      </c>
      <c r="O75" t="s">
        <v>858</v>
      </c>
      <c r="P75" t="s">
        <v>78</v>
      </c>
      <c r="Q75" t="s">
        <v>79</v>
      </c>
      <c r="R75" t="s">
        <v>51</v>
      </c>
      <c r="S75" t="s">
        <v>58</v>
      </c>
      <c r="T75" t="s">
        <v>59</v>
      </c>
      <c r="U75" t="s">
        <v>109</v>
      </c>
      <c r="V75" t="s">
        <v>859</v>
      </c>
      <c r="W75" t="s">
        <v>860</v>
      </c>
      <c r="X75" t="s">
        <v>861</v>
      </c>
      <c r="Y75" t="s">
        <v>862</v>
      </c>
      <c r="Z75" t="s">
        <v>863</v>
      </c>
      <c r="AA75" t="s">
        <v>864</v>
      </c>
      <c r="AB75" t="s">
        <v>51</v>
      </c>
      <c r="AC75" t="s">
        <v>51</v>
      </c>
      <c r="AD75" t="s">
        <v>51</v>
      </c>
      <c r="AE75" t="s">
        <v>51</v>
      </c>
      <c r="AF75" t="s">
        <v>51</v>
      </c>
      <c r="AG75" t="s">
        <v>865</v>
      </c>
      <c r="AH75" t="s">
        <v>866</v>
      </c>
      <c r="AI75" t="s">
        <v>69</v>
      </c>
      <c r="AJ75" t="s">
        <v>69</v>
      </c>
      <c r="AK75" t="s">
        <v>69</v>
      </c>
      <c r="AL75" t="s">
        <v>51</v>
      </c>
      <c r="AM75" t="s">
        <v>681</v>
      </c>
      <c r="AN75" t="s">
        <v>111</v>
      </c>
      <c r="AO75" t="s">
        <v>867</v>
      </c>
      <c r="AP75" t="s">
        <v>868</v>
      </c>
      <c r="AQ75" t="s">
        <v>69</v>
      </c>
      <c r="AR75" t="s">
        <v>69</v>
      </c>
      <c r="AS75" t="s">
        <v>69</v>
      </c>
      <c r="AT75" t="s">
        <v>868</v>
      </c>
      <c r="AU75" t="s">
        <v>51</v>
      </c>
    </row>
    <row r="76" customFormat="1" spans="1:47">
      <c r="A76">
        <v>76</v>
      </c>
      <c r="B76" t="s">
        <v>47</v>
      </c>
      <c r="C76" t="s">
        <v>48</v>
      </c>
      <c r="D76" s="2" t="s">
        <v>854</v>
      </c>
      <c r="E76" s="2" t="s">
        <v>855</v>
      </c>
      <c r="F76" s="1" t="s">
        <v>856</v>
      </c>
      <c r="G76" t="s">
        <v>51</v>
      </c>
      <c r="H76" t="s">
        <v>827</v>
      </c>
      <c r="I76" t="s">
        <v>828</v>
      </c>
      <c r="J76" t="s">
        <v>829</v>
      </c>
      <c r="K76" t="s">
        <v>827</v>
      </c>
      <c r="L76" t="s">
        <v>828</v>
      </c>
      <c r="M76" t="s">
        <v>829</v>
      </c>
      <c r="N76" t="s">
        <v>54</v>
      </c>
      <c r="O76" t="s">
        <v>564</v>
      </c>
      <c r="P76" t="s">
        <v>56</v>
      </c>
      <c r="Q76" t="s">
        <v>57</v>
      </c>
      <c r="R76" t="s">
        <v>51</v>
      </c>
      <c r="S76" t="s">
        <v>58</v>
      </c>
      <c r="T76" t="s">
        <v>59</v>
      </c>
      <c r="U76" t="s">
        <v>60</v>
      </c>
      <c r="V76" t="s">
        <v>859</v>
      </c>
      <c r="W76" t="s">
        <v>860</v>
      </c>
      <c r="X76" t="s">
        <v>861</v>
      </c>
      <c r="Y76" t="s">
        <v>862</v>
      </c>
      <c r="Z76" t="s">
        <v>863</v>
      </c>
      <c r="AA76" t="s">
        <v>864</v>
      </c>
      <c r="AB76" t="s">
        <v>869</v>
      </c>
      <c r="AC76" t="s">
        <v>870</v>
      </c>
      <c r="AD76" t="s">
        <v>436</v>
      </c>
      <c r="AE76" t="s">
        <v>51</v>
      </c>
      <c r="AF76" t="s">
        <v>69</v>
      </c>
      <c r="AG76" t="s">
        <v>865</v>
      </c>
      <c r="AH76" t="s">
        <v>866</v>
      </c>
      <c r="AI76" t="s">
        <v>69</v>
      </c>
      <c r="AJ76" t="s">
        <v>69</v>
      </c>
      <c r="AK76" t="s">
        <v>69</v>
      </c>
      <c r="AL76" t="s">
        <v>104</v>
      </c>
      <c r="AM76" t="s">
        <v>870</v>
      </c>
      <c r="AN76" t="s">
        <v>73</v>
      </c>
      <c r="AO76" t="s">
        <v>871</v>
      </c>
      <c r="AP76" t="s">
        <v>872</v>
      </c>
      <c r="AQ76" t="s">
        <v>69</v>
      </c>
      <c r="AR76" t="s">
        <v>69</v>
      </c>
      <c r="AS76" t="s">
        <v>69</v>
      </c>
      <c r="AT76" t="s">
        <v>872</v>
      </c>
      <c r="AU76" t="s">
        <v>51</v>
      </c>
    </row>
    <row r="77" customFormat="1" spans="1:47">
      <c r="A77">
        <v>77</v>
      </c>
      <c r="B77" t="s">
        <v>47</v>
      </c>
      <c r="C77" t="s">
        <v>48</v>
      </c>
      <c r="D77" s="2" t="s">
        <v>873</v>
      </c>
      <c r="E77" s="2" t="s">
        <v>874</v>
      </c>
      <c r="F77" s="1" t="s">
        <v>874</v>
      </c>
      <c r="G77" t="s">
        <v>51</v>
      </c>
      <c r="H77" t="s">
        <v>827</v>
      </c>
      <c r="I77" t="s">
        <v>875</v>
      </c>
      <c r="J77" t="s">
        <v>51</v>
      </c>
      <c r="K77" t="s">
        <v>827</v>
      </c>
      <c r="L77" t="s">
        <v>875</v>
      </c>
      <c r="M77" t="s">
        <v>876</v>
      </c>
      <c r="N77" t="s">
        <v>118</v>
      </c>
      <c r="O77" t="s">
        <v>877</v>
      </c>
      <c r="P77" t="s">
        <v>56</v>
      </c>
      <c r="Q77" t="s">
        <v>57</v>
      </c>
      <c r="R77" t="s">
        <v>51</v>
      </c>
      <c r="S77" t="s">
        <v>58</v>
      </c>
      <c r="T77" t="s">
        <v>120</v>
      </c>
      <c r="U77" t="s">
        <v>60</v>
      </c>
      <c r="V77" t="s">
        <v>878</v>
      </c>
      <c r="W77" t="s">
        <v>879</v>
      </c>
      <c r="X77" t="s">
        <v>880</v>
      </c>
      <c r="Y77" t="s">
        <v>881</v>
      </c>
      <c r="Z77" t="s">
        <v>882</v>
      </c>
      <c r="AA77" t="s">
        <v>883</v>
      </c>
      <c r="AB77" t="s">
        <v>51</v>
      </c>
      <c r="AC77" t="s">
        <v>51</v>
      </c>
      <c r="AD77" t="s">
        <v>51</v>
      </c>
      <c r="AE77" t="s">
        <v>51</v>
      </c>
      <c r="AF77" t="s">
        <v>51</v>
      </c>
      <c r="AG77" t="s">
        <v>884</v>
      </c>
      <c r="AH77" t="s">
        <v>885</v>
      </c>
      <c r="AI77" t="s">
        <v>69</v>
      </c>
      <c r="AJ77" t="s">
        <v>69</v>
      </c>
      <c r="AK77" t="s">
        <v>69</v>
      </c>
      <c r="AL77" t="s">
        <v>231</v>
      </c>
      <c r="AM77" t="s">
        <v>884</v>
      </c>
      <c r="AN77" t="s">
        <v>589</v>
      </c>
      <c r="AO77" t="s">
        <v>886</v>
      </c>
      <c r="AP77" t="s">
        <v>887</v>
      </c>
      <c r="AQ77" t="s">
        <v>69</v>
      </c>
      <c r="AR77" t="s">
        <v>69</v>
      </c>
      <c r="AS77" t="s">
        <v>69</v>
      </c>
      <c r="AT77" t="s">
        <v>887</v>
      </c>
      <c r="AU77" t="s">
        <v>51</v>
      </c>
    </row>
    <row r="78" customFormat="1" hidden="1" spans="1:47">
      <c r="A78">
        <v>78</v>
      </c>
      <c r="B78" t="s">
        <v>47</v>
      </c>
      <c r="C78" t="s">
        <v>48</v>
      </c>
      <c r="D78" t="s">
        <v>873</v>
      </c>
      <c r="E78" t="s">
        <v>874</v>
      </c>
      <c r="F78" t="s">
        <v>874</v>
      </c>
      <c r="G78" t="s">
        <v>51</v>
      </c>
      <c r="H78" t="s">
        <v>827</v>
      </c>
      <c r="I78" t="s">
        <v>875</v>
      </c>
      <c r="J78" t="s">
        <v>51</v>
      </c>
      <c r="K78" t="s">
        <v>827</v>
      </c>
      <c r="L78" t="s">
        <v>875</v>
      </c>
      <c r="M78" t="s">
        <v>876</v>
      </c>
      <c r="N78" t="s">
        <v>788</v>
      </c>
      <c r="O78" t="s">
        <v>789</v>
      </c>
      <c r="P78" t="s">
        <v>56</v>
      </c>
      <c r="Q78" t="s">
        <v>57</v>
      </c>
      <c r="R78" t="s">
        <v>51</v>
      </c>
      <c r="S78" t="s">
        <v>58</v>
      </c>
      <c r="T78" t="s">
        <v>120</v>
      </c>
      <c r="U78" t="s">
        <v>60</v>
      </c>
      <c r="V78" t="s">
        <v>878</v>
      </c>
      <c r="W78" t="s">
        <v>879</v>
      </c>
      <c r="X78" t="s">
        <v>880</v>
      </c>
      <c r="Y78" t="s">
        <v>881</v>
      </c>
      <c r="Z78" t="s">
        <v>882</v>
      </c>
      <c r="AA78" t="s">
        <v>883</v>
      </c>
      <c r="AB78" t="s">
        <v>51</v>
      </c>
      <c r="AC78" t="s">
        <v>51</v>
      </c>
      <c r="AD78" t="s">
        <v>51</v>
      </c>
      <c r="AE78" t="s">
        <v>51</v>
      </c>
      <c r="AF78" t="s">
        <v>51</v>
      </c>
      <c r="AG78" t="s">
        <v>884</v>
      </c>
      <c r="AH78" t="s">
        <v>885</v>
      </c>
      <c r="AI78" t="s">
        <v>69</v>
      </c>
      <c r="AJ78" t="s">
        <v>69</v>
      </c>
      <c r="AK78" t="s">
        <v>69</v>
      </c>
      <c r="AL78" t="s">
        <v>69</v>
      </c>
      <c r="AM78" t="s">
        <v>69</v>
      </c>
      <c r="AN78" t="s">
        <v>790</v>
      </c>
      <c r="AO78" t="s">
        <v>791</v>
      </c>
      <c r="AP78" t="s">
        <v>69</v>
      </c>
      <c r="AQ78" t="s">
        <v>69</v>
      </c>
      <c r="AR78" t="s">
        <v>69</v>
      </c>
      <c r="AS78" t="s">
        <v>69</v>
      </c>
      <c r="AT78" t="s">
        <v>69</v>
      </c>
      <c r="AU78" t="s">
        <v>51</v>
      </c>
    </row>
    <row r="79" customFormat="1" hidden="1" spans="1:47">
      <c r="A79">
        <v>79</v>
      </c>
      <c r="B79" t="s">
        <v>47</v>
      </c>
      <c r="C79" t="s">
        <v>48</v>
      </c>
      <c r="D79" t="s">
        <v>888</v>
      </c>
      <c r="E79" t="s">
        <v>889</v>
      </c>
      <c r="F79" t="s">
        <v>889</v>
      </c>
      <c r="G79" t="s">
        <v>51</v>
      </c>
      <c r="H79" t="s">
        <v>827</v>
      </c>
      <c r="I79" t="s">
        <v>875</v>
      </c>
      <c r="J79" t="s">
        <v>51</v>
      </c>
      <c r="K79" t="s">
        <v>827</v>
      </c>
      <c r="L79" t="s">
        <v>875</v>
      </c>
      <c r="M79" t="s">
        <v>51</v>
      </c>
      <c r="N79" t="s">
        <v>788</v>
      </c>
      <c r="O79" t="s">
        <v>789</v>
      </c>
      <c r="P79" t="s">
        <v>56</v>
      </c>
      <c r="Q79" t="s">
        <v>57</v>
      </c>
      <c r="R79" t="s">
        <v>51</v>
      </c>
      <c r="S79" t="s">
        <v>58</v>
      </c>
      <c r="T79" t="s">
        <v>120</v>
      </c>
      <c r="U79" t="s">
        <v>60</v>
      </c>
      <c r="V79" t="s">
        <v>890</v>
      </c>
      <c r="W79" t="s">
        <v>891</v>
      </c>
      <c r="X79" t="s">
        <v>892</v>
      </c>
      <c r="Y79" t="s">
        <v>893</v>
      </c>
      <c r="Z79" t="s">
        <v>894</v>
      </c>
      <c r="AA79" t="s">
        <v>895</v>
      </c>
      <c r="AB79" t="s">
        <v>51</v>
      </c>
      <c r="AC79" t="s">
        <v>51</v>
      </c>
      <c r="AD79" t="s">
        <v>51</v>
      </c>
      <c r="AE79" t="s">
        <v>51</v>
      </c>
      <c r="AF79" t="s">
        <v>51</v>
      </c>
      <c r="AG79" t="s">
        <v>896</v>
      </c>
      <c r="AH79" t="s">
        <v>897</v>
      </c>
      <c r="AI79" t="s">
        <v>69</v>
      </c>
      <c r="AJ79" t="s">
        <v>69</v>
      </c>
      <c r="AK79" t="s">
        <v>69</v>
      </c>
      <c r="AL79" t="s">
        <v>898</v>
      </c>
      <c r="AM79" t="s">
        <v>899</v>
      </c>
      <c r="AN79" t="s">
        <v>790</v>
      </c>
      <c r="AO79" t="s">
        <v>900</v>
      </c>
      <c r="AP79" t="s">
        <v>901</v>
      </c>
      <c r="AQ79" t="s">
        <v>69</v>
      </c>
      <c r="AR79" t="s">
        <v>69</v>
      </c>
      <c r="AS79" t="s">
        <v>69</v>
      </c>
      <c r="AT79" t="s">
        <v>901</v>
      </c>
      <c r="AU79" t="s">
        <v>51</v>
      </c>
    </row>
    <row r="80" customFormat="1" spans="1:47">
      <c r="A80">
        <v>80</v>
      </c>
      <c r="B80" t="s">
        <v>47</v>
      </c>
      <c r="C80" t="s">
        <v>48</v>
      </c>
      <c r="D80" s="2" t="s">
        <v>888</v>
      </c>
      <c r="E80" s="2" t="s">
        <v>889</v>
      </c>
      <c r="F80" s="1" t="s">
        <v>889</v>
      </c>
      <c r="G80" t="s">
        <v>51</v>
      </c>
      <c r="H80" t="s">
        <v>827</v>
      </c>
      <c r="I80" t="s">
        <v>875</v>
      </c>
      <c r="J80" t="s">
        <v>51</v>
      </c>
      <c r="K80" t="s">
        <v>827</v>
      </c>
      <c r="L80" t="s">
        <v>875</v>
      </c>
      <c r="M80" t="s">
        <v>51</v>
      </c>
      <c r="N80" t="s">
        <v>118</v>
      </c>
      <c r="O80" t="s">
        <v>877</v>
      </c>
      <c r="P80" t="s">
        <v>56</v>
      </c>
      <c r="Q80" t="s">
        <v>57</v>
      </c>
      <c r="R80" t="s">
        <v>51</v>
      </c>
      <c r="S80" t="s">
        <v>58</v>
      </c>
      <c r="T80" t="s">
        <v>120</v>
      </c>
      <c r="U80" t="s">
        <v>60</v>
      </c>
      <c r="V80" t="s">
        <v>890</v>
      </c>
      <c r="W80" t="s">
        <v>891</v>
      </c>
      <c r="X80" t="s">
        <v>892</v>
      </c>
      <c r="Y80" t="s">
        <v>893</v>
      </c>
      <c r="Z80" t="s">
        <v>894</v>
      </c>
      <c r="AA80" t="s">
        <v>895</v>
      </c>
      <c r="AB80" t="s">
        <v>51</v>
      </c>
      <c r="AC80" t="s">
        <v>51</v>
      </c>
      <c r="AD80" t="s">
        <v>51</v>
      </c>
      <c r="AE80" t="s">
        <v>51</v>
      </c>
      <c r="AF80" t="s">
        <v>51</v>
      </c>
      <c r="AG80" t="s">
        <v>896</v>
      </c>
      <c r="AH80" t="s">
        <v>897</v>
      </c>
      <c r="AI80" t="s">
        <v>69</v>
      </c>
      <c r="AJ80" t="s">
        <v>69</v>
      </c>
      <c r="AK80" t="s">
        <v>69</v>
      </c>
      <c r="AL80" t="s">
        <v>231</v>
      </c>
      <c r="AM80" t="s">
        <v>896</v>
      </c>
      <c r="AN80" t="s">
        <v>589</v>
      </c>
      <c r="AO80" t="s">
        <v>902</v>
      </c>
      <c r="AP80" t="s">
        <v>903</v>
      </c>
      <c r="AQ80" t="s">
        <v>69</v>
      </c>
      <c r="AR80" t="s">
        <v>69</v>
      </c>
      <c r="AS80" t="s">
        <v>69</v>
      </c>
      <c r="AT80" t="s">
        <v>903</v>
      </c>
      <c r="AU80" t="s">
        <v>51</v>
      </c>
    </row>
    <row r="81" customFormat="1" spans="1:47">
      <c r="A81">
        <v>81</v>
      </c>
      <c r="B81" t="s">
        <v>47</v>
      </c>
      <c r="C81" t="s">
        <v>48</v>
      </c>
      <c r="D81" s="2" t="s">
        <v>904</v>
      </c>
      <c r="E81" s="2" t="s">
        <v>905</v>
      </c>
      <c r="F81" s="1" t="s">
        <v>906</v>
      </c>
      <c r="G81" t="s">
        <v>51</v>
      </c>
      <c r="H81" t="s">
        <v>827</v>
      </c>
      <c r="I81" t="s">
        <v>828</v>
      </c>
      <c r="J81" t="s">
        <v>829</v>
      </c>
      <c r="K81" t="s">
        <v>827</v>
      </c>
      <c r="L81" t="s">
        <v>828</v>
      </c>
      <c r="M81" t="s">
        <v>829</v>
      </c>
      <c r="N81" t="s">
        <v>54</v>
      </c>
      <c r="O81" t="s">
        <v>564</v>
      </c>
      <c r="P81" t="s">
        <v>56</v>
      </c>
      <c r="Q81" t="s">
        <v>433</v>
      </c>
      <c r="R81" t="s">
        <v>51</v>
      </c>
      <c r="S81" t="s">
        <v>58</v>
      </c>
      <c r="T81" t="s">
        <v>59</v>
      </c>
      <c r="U81" t="s">
        <v>60</v>
      </c>
      <c r="V81" t="s">
        <v>907</v>
      </c>
      <c r="W81" t="s">
        <v>908</v>
      </c>
      <c r="X81" t="s">
        <v>909</v>
      </c>
      <c r="Y81" t="s">
        <v>910</v>
      </c>
      <c r="Z81" t="s">
        <v>911</v>
      </c>
      <c r="AA81" t="s">
        <v>912</v>
      </c>
      <c r="AB81" t="s">
        <v>913</v>
      </c>
      <c r="AC81" t="s">
        <v>914</v>
      </c>
      <c r="AD81" t="s">
        <v>69</v>
      </c>
      <c r="AE81" t="s">
        <v>51</v>
      </c>
      <c r="AF81" t="s">
        <v>69</v>
      </c>
      <c r="AG81" t="s">
        <v>915</v>
      </c>
      <c r="AH81" t="s">
        <v>916</v>
      </c>
      <c r="AI81" t="s">
        <v>69</v>
      </c>
      <c r="AJ81" t="s">
        <v>69</v>
      </c>
      <c r="AK81" t="s">
        <v>69</v>
      </c>
      <c r="AL81" t="s">
        <v>104</v>
      </c>
      <c r="AM81" t="s">
        <v>914</v>
      </c>
      <c r="AN81" t="s">
        <v>73</v>
      </c>
      <c r="AO81" t="s">
        <v>917</v>
      </c>
      <c r="AP81" t="s">
        <v>918</v>
      </c>
      <c r="AQ81" t="s">
        <v>69</v>
      </c>
      <c r="AR81" t="s">
        <v>69</v>
      </c>
      <c r="AS81" t="s">
        <v>69</v>
      </c>
      <c r="AT81" t="s">
        <v>918</v>
      </c>
      <c r="AU81" t="s">
        <v>51</v>
      </c>
    </row>
    <row r="82" customFormat="1" spans="1:47">
      <c r="A82">
        <v>82</v>
      </c>
      <c r="B82" t="s">
        <v>47</v>
      </c>
      <c r="C82" t="s">
        <v>48</v>
      </c>
      <c r="D82" s="2" t="s">
        <v>919</v>
      </c>
      <c r="E82" s="2" t="s">
        <v>920</v>
      </c>
      <c r="F82" s="1" t="s">
        <v>921</v>
      </c>
      <c r="G82" t="s">
        <v>51</v>
      </c>
      <c r="H82" t="s">
        <v>827</v>
      </c>
      <c r="I82" t="s">
        <v>828</v>
      </c>
      <c r="J82" t="s">
        <v>829</v>
      </c>
      <c r="K82" t="s">
        <v>827</v>
      </c>
      <c r="L82" t="s">
        <v>828</v>
      </c>
      <c r="M82" t="s">
        <v>829</v>
      </c>
      <c r="N82" t="s">
        <v>54</v>
      </c>
      <c r="O82" t="s">
        <v>564</v>
      </c>
      <c r="P82" t="s">
        <v>78</v>
      </c>
      <c r="Q82" t="s">
        <v>79</v>
      </c>
      <c r="R82" t="s">
        <v>51</v>
      </c>
      <c r="S82" t="s">
        <v>58</v>
      </c>
      <c r="T82" t="s">
        <v>59</v>
      </c>
      <c r="U82" t="s">
        <v>60</v>
      </c>
      <c r="V82" t="s">
        <v>60</v>
      </c>
      <c r="W82" t="s">
        <v>922</v>
      </c>
      <c r="X82" t="s">
        <v>922</v>
      </c>
      <c r="Y82" t="s">
        <v>51</v>
      </c>
      <c r="Z82" t="s">
        <v>923</v>
      </c>
      <c r="AA82" t="s">
        <v>924</v>
      </c>
      <c r="AB82" t="s">
        <v>925</v>
      </c>
      <c r="AC82" t="s">
        <v>926</v>
      </c>
      <c r="AD82" t="s">
        <v>69</v>
      </c>
      <c r="AE82" t="s">
        <v>51</v>
      </c>
      <c r="AF82" t="s">
        <v>69</v>
      </c>
      <c r="AG82" t="s">
        <v>927</v>
      </c>
      <c r="AH82" t="s">
        <v>928</v>
      </c>
      <c r="AI82" t="s">
        <v>69</v>
      </c>
      <c r="AJ82" t="s">
        <v>69</v>
      </c>
      <c r="AK82" t="s">
        <v>69</v>
      </c>
      <c r="AL82" t="s">
        <v>104</v>
      </c>
      <c r="AM82" t="s">
        <v>926</v>
      </c>
      <c r="AN82" t="s">
        <v>73</v>
      </c>
      <c r="AO82" t="s">
        <v>929</v>
      </c>
      <c r="AP82" t="s">
        <v>930</v>
      </c>
      <c r="AQ82" t="s">
        <v>69</v>
      </c>
      <c r="AR82" t="s">
        <v>69</v>
      </c>
      <c r="AS82" t="s">
        <v>69</v>
      </c>
      <c r="AT82" t="s">
        <v>930</v>
      </c>
      <c r="AU82" t="s">
        <v>51</v>
      </c>
    </row>
    <row r="83" customFormat="1" spans="1:47">
      <c r="A83">
        <v>83</v>
      </c>
      <c r="B83" t="s">
        <v>47</v>
      </c>
      <c r="C83" t="s">
        <v>48</v>
      </c>
      <c r="D83" s="2" t="s">
        <v>931</v>
      </c>
      <c r="E83" s="2" t="s">
        <v>932</v>
      </c>
      <c r="F83" s="1" t="s">
        <v>932</v>
      </c>
      <c r="G83" t="s">
        <v>51</v>
      </c>
      <c r="H83" t="s">
        <v>827</v>
      </c>
      <c r="I83" t="s">
        <v>875</v>
      </c>
      <c r="J83" t="s">
        <v>51</v>
      </c>
      <c r="K83" t="s">
        <v>827</v>
      </c>
      <c r="L83" t="s">
        <v>875</v>
      </c>
      <c r="M83" t="s">
        <v>933</v>
      </c>
      <c r="N83" t="s">
        <v>118</v>
      </c>
      <c r="O83" t="s">
        <v>877</v>
      </c>
      <c r="P83" t="s">
        <v>56</v>
      </c>
      <c r="Q83" t="s">
        <v>57</v>
      </c>
      <c r="R83" t="s">
        <v>51</v>
      </c>
      <c r="S83" t="s">
        <v>58</v>
      </c>
      <c r="T83" t="s">
        <v>120</v>
      </c>
      <c r="U83" t="s">
        <v>60</v>
      </c>
      <c r="V83" t="s">
        <v>934</v>
      </c>
      <c r="W83" t="s">
        <v>935</v>
      </c>
      <c r="X83" t="s">
        <v>936</v>
      </c>
      <c r="Y83" t="s">
        <v>937</v>
      </c>
      <c r="Z83" t="s">
        <v>938</v>
      </c>
      <c r="AA83" t="s">
        <v>939</v>
      </c>
      <c r="AB83" t="s">
        <v>51</v>
      </c>
      <c r="AC83" t="s">
        <v>51</v>
      </c>
      <c r="AD83" t="s">
        <v>51</v>
      </c>
      <c r="AE83" t="s">
        <v>51</v>
      </c>
      <c r="AF83" t="s">
        <v>51</v>
      </c>
      <c r="AG83" t="s">
        <v>940</v>
      </c>
      <c r="AH83" t="s">
        <v>941</v>
      </c>
      <c r="AI83" t="s">
        <v>69</v>
      </c>
      <c r="AJ83" t="s">
        <v>69</v>
      </c>
      <c r="AK83" t="s">
        <v>69</v>
      </c>
      <c r="AL83" t="s">
        <v>126</v>
      </c>
      <c r="AM83" t="s">
        <v>940</v>
      </c>
      <c r="AN83" t="s">
        <v>589</v>
      </c>
      <c r="AO83" t="s">
        <v>942</v>
      </c>
      <c r="AP83" t="s">
        <v>943</v>
      </c>
      <c r="AQ83" t="s">
        <v>944</v>
      </c>
      <c r="AR83" t="s">
        <v>69</v>
      </c>
      <c r="AS83" t="s">
        <v>69</v>
      </c>
      <c r="AT83" t="s">
        <v>945</v>
      </c>
      <c r="AU83" t="s">
        <v>51</v>
      </c>
    </row>
    <row r="84" customFormat="1" spans="1:47">
      <c r="A84">
        <v>84</v>
      </c>
      <c r="B84" t="s">
        <v>47</v>
      </c>
      <c r="C84" t="s">
        <v>48</v>
      </c>
      <c r="D84" s="2" t="s">
        <v>946</v>
      </c>
      <c r="E84" s="2" t="s">
        <v>947</v>
      </c>
      <c r="F84" s="1" t="s">
        <v>947</v>
      </c>
      <c r="G84" t="s">
        <v>51</v>
      </c>
      <c r="H84" t="s">
        <v>827</v>
      </c>
      <c r="I84" t="s">
        <v>875</v>
      </c>
      <c r="J84" t="s">
        <v>51</v>
      </c>
      <c r="K84" t="s">
        <v>827</v>
      </c>
      <c r="L84" t="s">
        <v>875</v>
      </c>
      <c r="M84" t="s">
        <v>933</v>
      </c>
      <c r="N84" t="s">
        <v>118</v>
      </c>
      <c r="O84" t="s">
        <v>877</v>
      </c>
      <c r="P84" t="s">
        <v>56</v>
      </c>
      <c r="Q84" t="s">
        <v>57</v>
      </c>
      <c r="R84" t="s">
        <v>51</v>
      </c>
      <c r="S84" t="s">
        <v>58</v>
      </c>
      <c r="T84" t="s">
        <v>120</v>
      </c>
      <c r="U84" t="s">
        <v>60</v>
      </c>
      <c r="V84" t="s">
        <v>948</v>
      </c>
      <c r="W84" t="s">
        <v>949</v>
      </c>
      <c r="X84" t="s">
        <v>950</v>
      </c>
      <c r="Y84" t="s">
        <v>951</v>
      </c>
      <c r="Z84" t="s">
        <v>952</v>
      </c>
      <c r="AA84" t="s">
        <v>953</v>
      </c>
      <c r="AB84" t="s">
        <v>51</v>
      </c>
      <c r="AC84" t="s">
        <v>51</v>
      </c>
      <c r="AD84" t="s">
        <v>51</v>
      </c>
      <c r="AE84" t="s">
        <v>51</v>
      </c>
      <c r="AF84" t="s">
        <v>51</v>
      </c>
      <c r="AG84" t="s">
        <v>954</v>
      </c>
      <c r="AH84" t="s">
        <v>955</v>
      </c>
      <c r="AI84" t="s">
        <v>956</v>
      </c>
      <c r="AJ84" t="s">
        <v>69</v>
      </c>
      <c r="AK84" t="s">
        <v>69</v>
      </c>
      <c r="AL84" t="s">
        <v>231</v>
      </c>
      <c r="AM84" t="s">
        <v>954</v>
      </c>
      <c r="AN84" t="s">
        <v>589</v>
      </c>
      <c r="AO84" t="s">
        <v>957</v>
      </c>
      <c r="AP84" t="s">
        <v>958</v>
      </c>
      <c r="AQ84" t="s">
        <v>959</v>
      </c>
      <c r="AR84" t="s">
        <v>69</v>
      </c>
      <c r="AS84" t="s">
        <v>69</v>
      </c>
      <c r="AT84" t="s">
        <v>960</v>
      </c>
      <c r="AU84" t="s">
        <v>51</v>
      </c>
    </row>
    <row r="85" customFormat="1" hidden="1" spans="1:47">
      <c r="A85">
        <v>85</v>
      </c>
      <c r="B85" t="s">
        <v>47</v>
      </c>
      <c r="C85" t="s">
        <v>48</v>
      </c>
      <c r="D85" t="s">
        <v>961</v>
      </c>
      <c r="E85" t="s">
        <v>962</v>
      </c>
      <c r="F85" t="s">
        <v>963</v>
      </c>
      <c r="G85" t="s">
        <v>51</v>
      </c>
      <c r="H85" t="s">
        <v>827</v>
      </c>
      <c r="I85" t="s">
        <v>964</v>
      </c>
      <c r="J85" t="s">
        <v>51</v>
      </c>
      <c r="K85" t="s">
        <v>827</v>
      </c>
      <c r="L85" t="s">
        <v>964</v>
      </c>
      <c r="M85" t="s">
        <v>51</v>
      </c>
      <c r="N85" t="s">
        <v>137</v>
      </c>
      <c r="O85" t="s">
        <v>965</v>
      </c>
      <c r="P85" t="s">
        <v>78</v>
      </c>
      <c r="Q85" t="s">
        <v>79</v>
      </c>
      <c r="R85" t="s">
        <v>51</v>
      </c>
      <c r="S85" t="s">
        <v>58</v>
      </c>
      <c r="T85" t="s">
        <v>139</v>
      </c>
      <c r="U85" t="s">
        <v>109</v>
      </c>
      <c r="V85" t="s">
        <v>966</v>
      </c>
      <c r="W85" t="s">
        <v>967</v>
      </c>
      <c r="X85" t="s">
        <v>968</v>
      </c>
      <c r="Y85" t="s">
        <v>969</v>
      </c>
      <c r="Z85" t="s">
        <v>970</v>
      </c>
      <c r="AA85" t="s">
        <v>971</v>
      </c>
      <c r="AB85" t="s">
        <v>51</v>
      </c>
      <c r="AC85" t="s">
        <v>51</v>
      </c>
      <c r="AD85" t="s">
        <v>51</v>
      </c>
      <c r="AE85" t="s">
        <v>51</v>
      </c>
      <c r="AF85" t="s">
        <v>51</v>
      </c>
      <c r="AG85" t="s">
        <v>972</v>
      </c>
      <c r="AH85" t="s">
        <v>973</v>
      </c>
      <c r="AI85" t="s">
        <v>974</v>
      </c>
      <c r="AJ85" t="s">
        <v>69</v>
      </c>
      <c r="AK85" t="s">
        <v>69</v>
      </c>
      <c r="AL85" t="s">
        <v>148</v>
      </c>
      <c r="AM85" t="s">
        <v>967</v>
      </c>
      <c r="AN85" t="s">
        <v>149</v>
      </c>
      <c r="AO85" t="s">
        <v>975</v>
      </c>
      <c r="AP85" t="s">
        <v>976</v>
      </c>
      <c r="AQ85" t="s">
        <v>69</v>
      </c>
      <c r="AR85" t="s">
        <v>69</v>
      </c>
      <c r="AS85" t="s">
        <v>69</v>
      </c>
      <c r="AT85" t="s">
        <v>976</v>
      </c>
      <c r="AU85" t="s">
        <v>51</v>
      </c>
    </row>
    <row r="86" customFormat="1" spans="1:47">
      <c r="A86">
        <v>86</v>
      </c>
      <c r="B86" t="s">
        <v>47</v>
      </c>
      <c r="C86" t="s">
        <v>48</v>
      </c>
      <c r="D86" s="2" t="s">
        <v>977</v>
      </c>
      <c r="E86" s="2" t="s">
        <v>978</v>
      </c>
      <c r="F86" s="1" t="s">
        <v>978</v>
      </c>
      <c r="G86" t="s">
        <v>51</v>
      </c>
      <c r="H86" t="s">
        <v>827</v>
      </c>
      <c r="I86" t="s">
        <v>875</v>
      </c>
      <c r="J86" t="s">
        <v>51</v>
      </c>
      <c r="K86" t="s">
        <v>827</v>
      </c>
      <c r="L86" t="s">
        <v>875</v>
      </c>
      <c r="M86" t="s">
        <v>933</v>
      </c>
      <c r="N86" t="s">
        <v>118</v>
      </c>
      <c r="O86" t="s">
        <v>877</v>
      </c>
      <c r="P86" t="s">
        <v>56</v>
      </c>
      <c r="Q86" t="s">
        <v>57</v>
      </c>
      <c r="R86" t="s">
        <v>51</v>
      </c>
      <c r="S86" t="s">
        <v>58</v>
      </c>
      <c r="T86" t="s">
        <v>120</v>
      </c>
      <c r="U86" t="s">
        <v>60</v>
      </c>
      <c r="V86" t="s">
        <v>109</v>
      </c>
      <c r="W86" t="s">
        <v>979</v>
      </c>
      <c r="X86" t="s">
        <v>69</v>
      </c>
      <c r="Y86" t="s">
        <v>979</v>
      </c>
      <c r="Z86" t="s">
        <v>980</v>
      </c>
      <c r="AA86" t="s">
        <v>981</v>
      </c>
      <c r="AB86" t="s">
        <v>51</v>
      </c>
      <c r="AC86" t="s">
        <v>51</v>
      </c>
      <c r="AD86" t="s">
        <v>51</v>
      </c>
      <c r="AE86" t="s">
        <v>51</v>
      </c>
      <c r="AF86" t="s">
        <v>51</v>
      </c>
      <c r="AG86" t="s">
        <v>982</v>
      </c>
      <c r="AH86" t="s">
        <v>983</v>
      </c>
      <c r="AI86" t="s">
        <v>69</v>
      </c>
      <c r="AJ86" t="s">
        <v>69</v>
      </c>
      <c r="AK86" t="s">
        <v>69</v>
      </c>
      <c r="AL86" t="s">
        <v>231</v>
      </c>
      <c r="AM86" t="s">
        <v>982</v>
      </c>
      <c r="AN86" t="s">
        <v>589</v>
      </c>
      <c r="AO86" t="s">
        <v>984</v>
      </c>
      <c r="AP86" t="s">
        <v>985</v>
      </c>
      <c r="AQ86" t="s">
        <v>986</v>
      </c>
      <c r="AR86" t="s">
        <v>69</v>
      </c>
      <c r="AS86" t="s">
        <v>69</v>
      </c>
      <c r="AT86" t="s">
        <v>987</v>
      </c>
      <c r="AU86" t="s">
        <v>51</v>
      </c>
    </row>
    <row r="87" customFormat="1" spans="1:47">
      <c r="A87">
        <v>87</v>
      </c>
      <c r="B87" t="s">
        <v>47</v>
      </c>
      <c r="C87" t="s">
        <v>48</v>
      </c>
      <c r="D87" s="2" t="s">
        <v>988</v>
      </c>
      <c r="E87" s="2" t="s">
        <v>989</v>
      </c>
      <c r="F87" s="1" t="s">
        <v>989</v>
      </c>
      <c r="G87" t="s">
        <v>51</v>
      </c>
      <c r="H87" t="s">
        <v>827</v>
      </c>
      <c r="I87" t="s">
        <v>875</v>
      </c>
      <c r="J87" t="s">
        <v>51</v>
      </c>
      <c r="K87" t="s">
        <v>827</v>
      </c>
      <c r="L87" t="s">
        <v>875</v>
      </c>
      <c r="M87" t="s">
        <v>990</v>
      </c>
      <c r="N87" t="s">
        <v>118</v>
      </c>
      <c r="O87" t="s">
        <v>877</v>
      </c>
      <c r="P87" t="s">
        <v>78</v>
      </c>
      <c r="Q87" t="s">
        <v>79</v>
      </c>
      <c r="R87" t="s">
        <v>51</v>
      </c>
      <c r="S87" t="s">
        <v>58</v>
      </c>
      <c r="T87" t="s">
        <v>120</v>
      </c>
      <c r="U87" t="s">
        <v>60</v>
      </c>
      <c r="V87" t="s">
        <v>60</v>
      </c>
      <c r="W87" t="s">
        <v>991</v>
      </c>
      <c r="X87" t="s">
        <v>991</v>
      </c>
      <c r="Y87" t="s">
        <v>51</v>
      </c>
      <c r="Z87" t="s">
        <v>992</v>
      </c>
      <c r="AA87" t="s">
        <v>993</v>
      </c>
      <c r="AB87" t="s">
        <v>51</v>
      </c>
      <c r="AC87" t="s">
        <v>51</v>
      </c>
      <c r="AD87" t="s">
        <v>51</v>
      </c>
      <c r="AE87" t="s">
        <v>51</v>
      </c>
      <c r="AF87" t="s">
        <v>51</v>
      </c>
      <c r="AG87" t="s">
        <v>994</v>
      </c>
      <c r="AH87" t="s">
        <v>995</v>
      </c>
      <c r="AI87" t="s">
        <v>974</v>
      </c>
      <c r="AJ87" t="s">
        <v>69</v>
      </c>
      <c r="AK87" t="s">
        <v>69</v>
      </c>
      <c r="AL87" t="s">
        <v>126</v>
      </c>
      <c r="AM87" t="s">
        <v>994</v>
      </c>
      <c r="AN87" t="s">
        <v>589</v>
      </c>
      <c r="AO87" t="s">
        <v>996</v>
      </c>
      <c r="AP87" t="s">
        <v>997</v>
      </c>
      <c r="AQ87" t="s">
        <v>998</v>
      </c>
      <c r="AR87" t="s">
        <v>69</v>
      </c>
      <c r="AS87" t="s">
        <v>69</v>
      </c>
      <c r="AT87" t="s">
        <v>999</v>
      </c>
      <c r="AU87" t="s">
        <v>51</v>
      </c>
    </row>
    <row r="88" customFormat="1" spans="1:47">
      <c r="A88">
        <v>88</v>
      </c>
      <c r="B88" t="s">
        <v>47</v>
      </c>
      <c r="C88" t="s">
        <v>48</v>
      </c>
      <c r="D88" s="2" t="s">
        <v>1000</v>
      </c>
      <c r="E88" s="2" t="s">
        <v>1001</v>
      </c>
      <c r="F88" s="1" t="s">
        <v>1001</v>
      </c>
      <c r="G88" t="s">
        <v>51</v>
      </c>
      <c r="H88" t="s">
        <v>827</v>
      </c>
      <c r="I88" t="s">
        <v>875</v>
      </c>
      <c r="J88" t="s">
        <v>51</v>
      </c>
      <c r="K88" t="s">
        <v>827</v>
      </c>
      <c r="L88" t="s">
        <v>875</v>
      </c>
      <c r="M88" t="s">
        <v>990</v>
      </c>
      <c r="N88" t="s">
        <v>118</v>
      </c>
      <c r="O88" t="s">
        <v>877</v>
      </c>
      <c r="P88" t="s">
        <v>78</v>
      </c>
      <c r="Q88" t="s">
        <v>79</v>
      </c>
      <c r="R88" t="s">
        <v>51</v>
      </c>
      <c r="S88" t="s">
        <v>58</v>
      </c>
      <c r="T88" t="s">
        <v>120</v>
      </c>
      <c r="U88" t="s">
        <v>60</v>
      </c>
      <c r="V88" t="s">
        <v>60</v>
      </c>
      <c r="W88" t="s">
        <v>1002</v>
      </c>
      <c r="X88" t="s">
        <v>1002</v>
      </c>
      <c r="Y88" t="s">
        <v>51</v>
      </c>
      <c r="Z88" t="s">
        <v>1003</v>
      </c>
      <c r="AA88" t="s">
        <v>1004</v>
      </c>
      <c r="AB88" t="s">
        <v>51</v>
      </c>
      <c r="AC88" t="s">
        <v>51</v>
      </c>
      <c r="AD88" t="s">
        <v>51</v>
      </c>
      <c r="AE88" t="s">
        <v>51</v>
      </c>
      <c r="AF88" t="s">
        <v>51</v>
      </c>
      <c r="AG88" t="s">
        <v>1005</v>
      </c>
      <c r="AH88" t="s">
        <v>1006</v>
      </c>
      <c r="AI88" t="s">
        <v>69</v>
      </c>
      <c r="AJ88" t="s">
        <v>69</v>
      </c>
      <c r="AK88" t="s">
        <v>69</v>
      </c>
      <c r="AL88" t="s">
        <v>69</v>
      </c>
      <c r="AM88" t="s">
        <v>1005</v>
      </c>
      <c r="AN88" t="s">
        <v>589</v>
      </c>
      <c r="AO88" t="s">
        <v>1007</v>
      </c>
      <c r="AP88" t="s">
        <v>69</v>
      </c>
      <c r="AQ88" t="s">
        <v>69</v>
      </c>
      <c r="AR88" t="s">
        <v>69</v>
      </c>
      <c r="AS88" t="s">
        <v>69</v>
      </c>
      <c r="AT88" t="s">
        <v>69</v>
      </c>
      <c r="AU88" t="s">
        <v>51</v>
      </c>
    </row>
    <row r="89" customFormat="1" spans="1:47">
      <c r="A89">
        <v>89</v>
      </c>
      <c r="B89" t="s">
        <v>47</v>
      </c>
      <c r="C89" t="s">
        <v>48</v>
      </c>
      <c r="D89" s="2" t="s">
        <v>1008</v>
      </c>
      <c r="E89" s="2" t="s">
        <v>1009</v>
      </c>
      <c r="F89" s="1" t="s">
        <v>1009</v>
      </c>
      <c r="G89" t="s">
        <v>51</v>
      </c>
      <c r="H89" t="s">
        <v>827</v>
      </c>
      <c r="I89" t="s">
        <v>875</v>
      </c>
      <c r="J89" t="s">
        <v>51</v>
      </c>
      <c r="K89" t="s">
        <v>827</v>
      </c>
      <c r="L89" t="s">
        <v>875</v>
      </c>
      <c r="M89" t="s">
        <v>876</v>
      </c>
      <c r="N89" t="s">
        <v>118</v>
      </c>
      <c r="O89" t="s">
        <v>877</v>
      </c>
      <c r="P89" t="s">
        <v>78</v>
      </c>
      <c r="Q89" t="s">
        <v>79</v>
      </c>
      <c r="R89" t="s">
        <v>51</v>
      </c>
      <c r="S89" t="s">
        <v>58</v>
      </c>
      <c r="T89" t="s">
        <v>120</v>
      </c>
      <c r="U89" t="s">
        <v>60</v>
      </c>
      <c r="V89" t="s">
        <v>60</v>
      </c>
      <c r="W89" t="s">
        <v>1010</v>
      </c>
      <c r="X89" t="s">
        <v>1010</v>
      </c>
      <c r="Y89" t="s">
        <v>51</v>
      </c>
      <c r="Z89" t="s">
        <v>1011</v>
      </c>
      <c r="AA89" t="s">
        <v>1012</v>
      </c>
      <c r="AB89" t="s">
        <v>51</v>
      </c>
      <c r="AC89" t="s">
        <v>51</v>
      </c>
      <c r="AD89" t="s">
        <v>51</v>
      </c>
      <c r="AE89" t="s">
        <v>51</v>
      </c>
      <c r="AF89" t="s">
        <v>51</v>
      </c>
      <c r="AG89" t="s">
        <v>1013</v>
      </c>
      <c r="AH89" t="s">
        <v>1014</v>
      </c>
      <c r="AI89" t="s">
        <v>69</v>
      </c>
      <c r="AJ89" t="s">
        <v>69</v>
      </c>
      <c r="AK89" t="s">
        <v>69</v>
      </c>
      <c r="AL89" t="s">
        <v>126</v>
      </c>
      <c r="AM89" t="s">
        <v>1013</v>
      </c>
      <c r="AN89" t="s">
        <v>589</v>
      </c>
      <c r="AO89" t="s">
        <v>1015</v>
      </c>
      <c r="AP89" t="s">
        <v>1016</v>
      </c>
      <c r="AQ89" t="s">
        <v>1017</v>
      </c>
      <c r="AR89" t="s">
        <v>69</v>
      </c>
      <c r="AS89" t="s">
        <v>69</v>
      </c>
      <c r="AT89" t="s">
        <v>1018</v>
      </c>
      <c r="AU89" t="s">
        <v>51</v>
      </c>
    </row>
    <row r="90" customFormat="1" spans="1:47">
      <c r="A90">
        <v>90</v>
      </c>
      <c r="B90" t="s">
        <v>47</v>
      </c>
      <c r="C90" t="s">
        <v>48</v>
      </c>
      <c r="D90" s="2" t="s">
        <v>1019</v>
      </c>
      <c r="E90" s="2" t="s">
        <v>1020</v>
      </c>
      <c r="F90" s="1" t="s">
        <v>1020</v>
      </c>
      <c r="G90" t="s">
        <v>51</v>
      </c>
      <c r="H90" t="s">
        <v>827</v>
      </c>
      <c r="I90" t="s">
        <v>875</v>
      </c>
      <c r="J90" t="s">
        <v>51</v>
      </c>
      <c r="K90" t="s">
        <v>827</v>
      </c>
      <c r="L90" t="s">
        <v>875</v>
      </c>
      <c r="M90" t="s">
        <v>876</v>
      </c>
      <c r="N90" t="s">
        <v>118</v>
      </c>
      <c r="O90" t="s">
        <v>877</v>
      </c>
      <c r="P90" t="s">
        <v>56</v>
      </c>
      <c r="Q90" t="s">
        <v>57</v>
      </c>
      <c r="R90" t="s">
        <v>51</v>
      </c>
      <c r="S90" t="s">
        <v>58</v>
      </c>
      <c r="T90" t="s">
        <v>120</v>
      </c>
      <c r="U90" t="s">
        <v>60</v>
      </c>
      <c r="V90" t="s">
        <v>1021</v>
      </c>
      <c r="W90" t="s">
        <v>1022</v>
      </c>
      <c r="X90" t="s">
        <v>1023</v>
      </c>
      <c r="Y90" t="s">
        <v>1024</v>
      </c>
      <c r="Z90" t="s">
        <v>1025</v>
      </c>
      <c r="AA90" t="s">
        <v>1026</v>
      </c>
      <c r="AB90" t="s">
        <v>51</v>
      </c>
      <c r="AC90" t="s">
        <v>51</v>
      </c>
      <c r="AD90" t="s">
        <v>51</v>
      </c>
      <c r="AE90" t="s">
        <v>51</v>
      </c>
      <c r="AF90" t="s">
        <v>51</v>
      </c>
      <c r="AG90" t="s">
        <v>1027</v>
      </c>
      <c r="AH90" t="s">
        <v>1028</v>
      </c>
      <c r="AI90" t="s">
        <v>69</v>
      </c>
      <c r="AJ90" t="s">
        <v>69</v>
      </c>
      <c r="AK90" t="s">
        <v>69</v>
      </c>
      <c r="AL90" t="s">
        <v>231</v>
      </c>
      <c r="AM90" t="s">
        <v>1027</v>
      </c>
      <c r="AN90" t="s">
        <v>589</v>
      </c>
      <c r="AO90" t="s">
        <v>1029</v>
      </c>
      <c r="AP90" t="s">
        <v>1030</v>
      </c>
      <c r="AQ90" t="s">
        <v>1031</v>
      </c>
      <c r="AR90" t="s">
        <v>69</v>
      </c>
      <c r="AS90" t="s">
        <v>69</v>
      </c>
      <c r="AT90" t="s">
        <v>1032</v>
      </c>
      <c r="AU90" t="s">
        <v>51</v>
      </c>
    </row>
    <row r="91" customFormat="1" spans="1:47">
      <c r="A91">
        <v>91</v>
      </c>
      <c r="B91" t="s">
        <v>47</v>
      </c>
      <c r="C91" t="s">
        <v>48</v>
      </c>
      <c r="D91" s="2" t="s">
        <v>1033</v>
      </c>
      <c r="E91" s="2" t="s">
        <v>1034</v>
      </c>
      <c r="F91" s="1" t="s">
        <v>1034</v>
      </c>
      <c r="G91" t="s">
        <v>51</v>
      </c>
      <c r="H91" t="s">
        <v>827</v>
      </c>
      <c r="I91" t="s">
        <v>875</v>
      </c>
      <c r="J91" t="s">
        <v>51</v>
      </c>
      <c r="K91" t="s">
        <v>827</v>
      </c>
      <c r="L91" t="s">
        <v>875</v>
      </c>
      <c r="M91" t="s">
        <v>990</v>
      </c>
      <c r="N91" t="s">
        <v>118</v>
      </c>
      <c r="O91" t="s">
        <v>877</v>
      </c>
      <c r="P91" t="s">
        <v>56</v>
      </c>
      <c r="Q91" t="s">
        <v>57</v>
      </c>
      <c r="R91" t="s">
        <v>51</v>
      </c>
      <c r="S91" t="s">
        <v>58</v>
      </c>
      <c r="T91" t="s">
        <v>120</v>
      </c>
      <c r="U91" t="s">
        <v>60</v>
      </c>
      <c r="V91" t="s">
        <v>1035</v>
      </c>
      <c r="W91" t="s">
        <v>1036</v>
      </c>
      <c r="X91" t="s">
        <v>1037</v>
      </c>
      <c r="Y91" t="s">
        <v>1038</v>
      </c>
      <c r="Z91" t="s">
        <v>1039</v>
      </c>
      <c r="AA91" t="s">
        <v>1040</v>
      </c>
      <c r="AB91" t="s">
        <v>51</v>
      </c>
      <c r="AC91" t="s">
        <v>51</v>
      </c>
      <c r="AD91" t="s">
        <v>51</v>
      </c>
      <c r="AE91" t="s">
        <v>51</v>
      </c>
      <c r="AF91" t="s">
        <v>51</v>
      </c>
      <c r="AG91" t="s">
        <v>1041</v>
      </c>
      <c r="AH91" t="s">
        <v>1042</v>
      </c>
      <c r="AI91" t="s">
        <v>69</v>
      </c>
      <c r="AJ91" t="s">
        <v>69</v>
      </c>
      <c r="AK91" t="s">
        <v>69</v>
      </c>
      <c r="AL91" t="s">
        <v>126</v>
      </c>
      <c r="AM91" t="s">
        <v>1041</v>
      </c>
      <c r="AN91" t="s">
        <v>589</v>
      </c>
      <c r="AO91" t="s">
        <v>1043</v>
      </c>
      <c r="AP91" t="s">
        <v>1044</v>
      </c>
      <c r="AQ91" t="s">
        <v>1045</v>
      </c>
      <c r="AR91" t="s">
        <v>69</v>
      </c>
      <c r="AS91" t="s">
        <v>69</v>
      </c>
      <c r="AT91" t="s">
        <v>1046</v>
      </c>
      <c r="AU91" t="s">
        <v>51</v>
      </c>
    </row>
    <row r="92" customFormat="1" spans="1:47">
      <c r="A92">
        <v>92</v>
      </c>
      <c r="B92" t="s">
        <v>47</v>
      </c>
      <c r="C92" t="s">
        <v>48</v>
      </c>
      <c r="D92" s="2" t="s">
        <v>1047</v>
      </c>
      <c r="E92" s="2" t="s">
        <v>1048</v>
      </c>
      <c r="F92" s="1" t="s">
        <v>1048</v>
      </c>
      <c r="G92" t="s">
        <v>51</v>
      </c>
      <c r="H92" t="s">
        <v>827</v>
      </c>
      <c r="I92" t="s">
        <v>875</v>
      </c>
      <c r="J92" t="s">
        <v>51</v>
      </c>
      <c r="K92" t="s">
        <v>827</v>
      </c>
      <c r="L92" t="s">
        <v>875</v>
      </c>
      <c r="M92" t="s">
        <v>876</v>
      </c>
      <c r="N92" t="s">
        <v>118</v>
      </c>
      <c r="O92" t="s">
        <v>877</v>
      </c>
      <c r="P92" t="s">
        <v>78</v>
      </c>
      <c r="Q92" t="s">
        <v>79</v>
      </c>
      <c r="R92" t="s">
        <v>51</v>
      </c>
      <c r="S92" t="s">
        <v>58</v>
      </c>
      <c r="T92" t="s">
        <v>120</v>
      </c>
      <c r="U92" t="s">
        <v>60</v>
      </c>
      <c r="V92" t="s">
        <v>60</v>
      </c>
      <c r="W92" t="s">
        <v>1049</v>
      </c>
      <c r="X92" t="s">
        <v>1049</v>
      </c>
      <c r="Y92" t="s">
        <v>51</v>
      </c>
      <c r="Z92" t="s">
        <v>1050</v>
      </c>
      <c r="AA92" t="s">
        <v>1051</v>
      </c>
      <c r="AB92" t="s">
        <v>51</v>
      </c>
      <c r="AC92" t="s">
        <v>51</v>
      </c>
      <c r="AD92" t="s">
        <v>51</v>
      </c>
      <c r="AE92" t="s">
        <v>51</v>
      </c>
      <c r="AF92" t="s">
        <v>51</v>
      </c>
      <c r="AG92" t="s">
        <v>1052</v>
      </c>
      <c r="AH92" t="s">
        <v>1053</v>
      </c>
      <c r="AI92" t="s">
        <v>69</v>
      </c>
      <c r="AJ92" t="s">
        <v>69</v>
      </c>
      <c r="AK92" t="s">
        <v>69</v>
      </c>
      <c r="AL92" t="s">
        <v>126</v>
      </c>
      <c r="AM92" t="s">
        <v>1052</v>
      </c>
      <c r="AN92" t="s">
        <v>589</v>
      </c>
      <c r="AO92" t="s">
        <v>1054</v>
      </c>
      <c r="AP92" t="s">
        <v>1055</v>
      </c>
      <c r="AQ92" t="s">
        <v>69</v>
      </c>
      <c r="AR92" t="s">
        <v>69</v>
      </c>
      <c r="AS92" t="s">
        <v>69</v>
      </c>
      <c r="AT92" t="s">
        <v>1055</v>
      </c>
      <c r="AU92" t="s">
        <v>51</v>
      </c>
    </row>
    <row r="93" customFormat="1" spans="1:47">
      <c r="A93">
        <v>93</v>
      </c>
      <c r="B93" t="s">
        <v>47</v>
      </c>
      <c r="C93" t="s">
        <v>48</v>
      </c>
      <c r="D93" s="2" t="s">
        <v>1056</v>
      </c>
      <c r="E93" s="2" t="s">
        <v>1057</v>
      </c>
      <c r="F93" s="1" t="s">
        <v>1057</v>
      </c>
      <c r="G93" t="s">
        <v>51</v>
      </c>
      <c r="H93" t="s">
        <v>827</v>
      </c>
      <c r="I93" t="s">
        <v>875</v>
      </c>
      <c r="J93" t="s">
        <v>51</v>
      </c>
      <c r="K93" t="s">
        <v>827</v>
      </c>
      <c r="L93" t="s">
        <v>875</v>
      </c>
      <c r="M93" t="s">
        <v>990</v>
      </c>
      <c r="N93" t="s">
        <v>118</v>
      </c>
      <c r="O93" t="s">
        <v>877</v>
      </c>
      <c r="P93" t="s">
        <v>78</v>
      </c>
      <c r="Q93" t="s">
        <v>79</v>
      </c>
      <c r="R93" t="s">
        <v>51</v>
      </c>
      <c r="S93" t="s">
        <v>58</v>
      </c>
      <c r="T93" t="s">
        <v>120</v>
      </c>
      <c r="U93" t="s">
        <v>60</v>
      </c>
      <c r="V93" t="s">
        <v>60</v>
      </c>
      <c r="W93" t="s">
        <v>1058</v>
      </c>
      <c r="X93" t="s">
        <v>1058</v>
      </c>
      <c r="Y93" t="s">
        <v>51</v>
      </c>
      <c r="Z93" t="s">
        <v>345</v>
      </c>
      <c r="AA93" t="s">
        <v>1059</v>
      </c>
      <c r="AB93" t="s">
        <v>51</v>
      </c>
      <c r="AC93" t="s">
        <v>51</v>
      </c>
      <c r="AD93" t="s">
        <v>51</v>
      </c>
      <c r="AE93" t="s">
        <v>51</v>
      </c>
      <c r="AF93" t="s">
        <v>51</v>
      </c>
      <c r="AG93" t="s">
        <v>1060</v>
      </c>
      <c r="AH93" t="s">
        <v>348</v>
      </c>
      <c r="AI93" t="s">
        <v>69</v>
      </c>
      <c r="AJ93" t="s">
        <v>69</v>
      </c>
      <c r="AK93" t="s">
        <v>69</v>
      </c>
      <c r="AL93" t="s">
        <v>69</v>
      </c>
      <c r="AM93" t="s">
        <v>1060</v>
      </c>
      <c r="AN93" t="s">
        <v>589</v>
      </c>
      <c r="AO93" t="s">
        <v>1061</v>
      </c>
      <c r="AP93" t="s">
        <v>69</v>
      </c>
      <c r="AQ93" t="s">
        <v>69</v>
      </c>
      <c r="AR93" t="s">
        <v>69</v>
      </c>
      <c r="AS93" t="s">
        <v>69</v>
      </c>
      <c r="AT93" t="s">
        <v>69</v>
      </c>
      <c r="AU93" t="s">
        <v>51</v>
      </c>
    </row>
    <row r="94" customFormat="1" spans="1:47">
      <c r="A94">
        <v>94</v>
      </c>
      <c r="B94" t="s">
        <v>47</v>
      </c>
      <c r="C94" t="s">
        <v>48</v>
      </c>
      <c r="D94" s="2" t="s">
        <v>1062</v>
      </c>
      <c r="E94" s="2" t="s">
        <v>1063</v>
      </c>
      <c r="F94" s="1" t="s">
        <v>1063</v>
      </c>
      <c r="G94" t="s">
        <v>51</v>
      </c>
      <c r="H94" t="s">
        <v>827</v>
      </c>
      <c r="I94" t="s">
        <v>875</v>
      </c>
      <c r="J94" t="s">
        <v>51</v>
      </c>
      <c r="K94" t="s">
        <v>827</v>
      </c>
      <c r="L94" t="s">
        <v>875</v>
      </c>
      <c r="M94" t="s">
        <v>933</v>
      </c>
      <c r="N94" t="s">
        <v>118</v>
      </c>
      <c r="O94" t="s">
        <v>877</v>
      </c>
      <c r="P94" t="s">
        <v>56</v>
      </c>
      <c r="Q94" t="s">
        <v>57</v>
      </c>
      <c r="R94" t="s">
        <v>51</v>
      </c>
      <c r="S94" t="s">
        <v>58</v>
      </c>
      <c r="T94" t="s">
        <v>120</v>
      </c>
      <c r="U94" t="s">
        <v>60</v>
      </c>
      <c r="V94" t="s">
        <v>1064</v>
      </c>
      <c r="W94" t="s">
        <v>1065</v>
      </c>
      <c r="X94" t="s">
        <v>1066</v>
      </c>
      <c r="Y94" t="s">
        <v>1067</v>
      </c>
      <c r="Z94" t="s">
        <v>1068</v>
      </c>
      <c r="AA94" t="s">
        <v>1069</v>
      </c>
      <c r="AB94" t="s">
        <v>51</v>
      </c>
      <c r="AC94" t="s">
        <v>51</v>
      </c>
      <c r="AD94" t="s">
        <v>51</v>
      </c>
      <c r="AE94" t="s">
        <v>51</v>
      </c>
      <c r="AF94" t="s">
        <v>51</v>
      </c>
      <c r="AG94" t="s">
        <v>1070</v>
      </c>
      <c r="AH94" t="s">
        <v>1071</v>
      </c>
      <c r="AI94" t="s">
        <v>69</v>
      </c>
      <c r="AJ94" t="s">
        <v>69</v>
      </c>
      <c r="AK94" t="s">
        <v>69</v>
      </c>
      <c r="AL94" t="s">
        <v>69</v>
      </c>
      <c r="AM94" t="s">
        <v>1070</v>
      </c>
      <c r="AN94" t="s">
        <v>589</v>
      </c>
      <c r="AO94" t="s">
        <v>1072</v>
      </c>
      <c r="AP94" t="s">
        <v>69</v>
      </c>
      <c r="AQ94" t="s">
        <v>69</v>
      </c>
      <c r="AR94" t="s">
        <v>69</v>
      </c>
      <c r="AS94" t="s">
        <v>69</v>
      </c>
      <c r="AT94" t="s">
        <v>69</v>
      </c>
      <c r="AU94" t="s">
        <v>51</v>
      </c>
    </row>
    <row r="95" customFormat="1" spans="1:47">
      <c r="A95">
        <v>95</v>
      </c>
      <c r="B95" t="s">
        <v>47</v>
      </c>
      <c r="C95" t="s">
        <v>48</v>
      </c>
      <c r="D95" s="2" t="s">
        <v>1073</v>
      </c>
      <c r="E95" s="2" t="s">
        <v>1074</v>
      </c>
      <c r="F95" s="1" t="s">
        <v>1074</v>
      </c>
      <c r="G95" t="s">
        <v>51</v>
      </c>
      <c r="H95" t="s">
        <v>827</v>
      </c>
      <c r="I95" t="s">
        <v>875</v>
      </c>
      <c r="J95" t="s">
        <v>51</v>
      </c>
      <c r="K95" t="s">
        <v>827</v>
      </c>
      <c r="L95" t="s">
        <v>875</v>
      </c>
      <c r="M95" t="s">
        <v>933</v>
      </c>
      <c r="N95" t="s">
        <v>118</v>
      </c>
      <c r="O95" t="s">
        <v>877</v>
      </c>
      <c r="P95" t="s">
        <v>56</v>
      </c>
      <c r="Q95" t="s">
        <v>57</v>
      </c>
      <c r="R95" t="s">
        <v>51</v>
      </c>
      <c r="S95" t="s">
        <v>58</v>
      </c>
      <c r="T95" t="s">
        <v>120</v>
      </c>
      <c r="U95" t="s">
        <v>60</v>
      </c>
      <c r="V95" t="s">
        <v>1075</v>
      </c>
      <c r="W95" t="s">
        <v>1076</v>
      </c>
      <c r="X95" t="s">
        <v>1077</v>
      </c>
      <c r="Y95" t="s">
        <v>1078</v>
      </c>
      <c r="Z95" t="s">
        <v>1079</v>
      </c>
      <c r="AA95" t="s">
        <v>1080</v>
      </c>
      <c r="AB95" t="s">
        <v>51</v>
      </c>
      <c r="AC95" t="s">
        <v>51</v>
      </c>
      <c r="AD95" t="s">
        <v>51</v>
      </c>
      <c r="AE95" t="s">
        <v>51</v>
      </c>
      <c r="AF95" t="s">
        <v>51</v>
      </c>
      <c r="AG95" t="s">
        <v>1081</v>
      </c>
      <c r="AH95" t="s">
        <v>1082</v>
      </c>
      <c r="AI95" t="s">
        <v>69</v>
      </c>
      <c r="AJ95" t="s">
        <v>69</v>
      </c>
      <c r="AK95" t="s">
        <v>69</v>
      </c>
      <c r="AL95" t="s">
        <v>126</v>
      </c>
      <c r="AM95" t="s">
        <v>1081</v>
      </c>
      <c r="AN95" t="s">
        <v>589</v>
      </c>
      <c r="AO95" t="s">
        <v>1083</v>
      </c>
      <c r="AP95" t="s">
        <v>1084</v>
      </c>
      <c r="AQ95" t="s">
        <v>1085</v>
      </c>
      <c r="AR95" t="s">
        <v>69</v>
      </c>
      <c r="AS95" t="s">
        <v>69</v>
      </c>
      <c r="AT95" t="s">
        <v>1086</v>
      </c>
      <c r="AU95" t="s">
        <v>51</v>
      </c>
    </row>
    <row r="96" customFormat="1" spans="1:47">
      <c r="A96">
        <v>96</v>
      </c>
      <c r="B96" t="s">
        <v>47</v>
      </c>
      <c r="C96" t="s">
        <v>48</v>
      </c>
      <c r="D96" s="2" t="s">
        <v>1087</v>
      </c>
      <c r="E96" s="2" t="s">
        <v>1088</v>
      </c>
      <c r="F96" s="1" t="s">
        <v>1088</v>
      </c>
      <c r="G96" t="s">
        <v>51</v>
      </c>
      <c r="H96" t="s">
        <v>827</v>
      </c>
      <c r="I96" t="s">
        <v>875</v>
      </c>
      <c r="J96" t="s">
        <v>51</v>
      </c>
      <c r="K96" t="s">
        <v>827</v>
      </c>
      <c r="L96" t="s">
        <v>875</v>
      </c>
      <c r="M96" t="s">
        <v>990</v>
      </c>
      <c r="N96" t="s">
        <v>118</v>
      </c>
      <c r="O96" t="s">
        <v>877</v>
      </c>
      <c r="P96" t="s">
        <v>56</v>
      </c>
      <c r="Q96" t="s">
        <v>57</v>
      </c>
      <c r="R96" t="s">
        <v>51</v>
      </c>
      <c r="S96" t="s">
        <v>181</v>
      </c>
      <c r="T96" t="s">
        <v>120</v>
      </c>
      <c r="U96" t="s">
        <v>60</v>
      </c>
      <c r="V96" t="s">
        <v>1089</v>
      </c>
      <c r="W96" t="s">
        <v>1090</v>
      </c>
      <c r="X96" t="s">
        <v>1091</v>
      </c>
      <c r="Y96" t="s">
        <v>1092</v>
      </c>
      <c r="Z96" t="s">
        <v>1093</v>
      </c>
      <c r="AA96" t="s">
        <v>1094</v>
      </c>
      <c r="AB96" t="s">
        <v>51</v>
      </c>
      <c r="AC96" t="s">
        <v>51</v>
      </c>
      <c r="AD96" t="s">
        <v>51</v>
      </c>
      <c r="AE96" t="s">
        <v>51</v>
      </c>
      <c r="AF96" t="s">
        <v>51</v>
      </c>
      <c r="AG96" t="s">
        <v>1095</v>
      </c>
      <c r="AH96" t="s">
        <v>1096</v>
      </c>
      <c r="AI96" t="s">
        <v>69</v>
      </c>
      <c r="AJ96" t="s">
        <v>69</v>
      </c>
      <c r="AK96" t="s">
        <v>69</v>
      </c>
      <c r="AL96" t="s">
        <v>69</v>
      </c>
      <c r="AM96" t="s">
        <v>1095</v>
      </c>
      <c r="AN96" t="s">
        <v>589</v>
      </c>
      <c r="AO96" t="s">
        <v>1097</v>
      </c>
      <c r="AP96" t="s">
        <v>69</v>
      </c>
      <c r="AQ96" t="s">
        <v>69</v>
      </c>
      <c r="AR96" t="s">
        <v>69</v>
      </c>
      <c r="AS96" t="s">
        <v>69</v>
      </c>
      <c r="AT96" t="s">
        <v>69</v>
      </c>
      <c r="AU96" t="s">
        <v>51</v>
      </c>
    </row>
    <row r="97" customFormat="1" spans="1:47">
      <c r="A97">
        <v>97</v>
      </c>
      <c r="B97" t="s">
        <v>47</v>
      </c>
      <c r="C97" t="s">
        <v>48</v>
      </c>
      <c r="D97" s="2" t="s">
        <v>1098</v>
      </c>
      <c r="E97" s="2" t="s">
        <v>1099</v>
      </c>
      <c r="F97" s="1" t="s">
        <v>1099</v>
      </c>
      <c r="G97" t="s">
        <v>51</v>
      </c>
      <c r="H97" t="s">
        <v>827</v>
      </c>
      <c r="I97" t="s">
        <v>875</v>
      </c>
      <c r="J97" t="s">
        <v>51</v>
      </c>
      <c r="K97" t="s">
        <v>827</v>
      </c>
      <c r="L97" t="s">
        <v>875</v>
      </c>
      <c r="M97" t="s">
        <v>990</v>
      </c>
      <c r="N97" t="s">
        <v>118</v>
      </c>
      <c r="O97" t="s">
        <v>877</v>
      </c>
      <c r="P97" t="s">
        <v>56</v>
      </c>
      <c r="Q97" t="s">
        <v>57</v>
      </c>
      <c r="R97" t="s">
        <v>51</v>
      </c>
      <c r="S97" t="s">
        <v>181</v>
      </c>
      <c r="T97" t="s">
        <v>120</v>
      </c>
      <c r="U97" t="s">
        <v>60</v>
      </c>
      <c r="V97" t="s">
        <v>109</v>
      </c>
      <c r="W97" t="s">
        <v>69</v>
      </c>
      <c r="X97" t="s">
        <v>69</v>
      </c>
      <c r="Y97" t="s">
        <v>51</v>
      </c>
      <c r="Z97" t="s">
        <v>69</v>
      </c>
      <c r="AA97" t="s">
        <v>69</v>
      </c>
      <c r="AB97" t="s">
        <v>51</v>
      </c>
      <c r="AC97" t="s">
        <v>51</v>
      </c>
      <c r="AD97" t="s">
        <v>51</v>
      </c>
      <c r="AE97" t="s">
        <v>51</v>
      </c>
      <c r="AF97" t="s">
        <v>51</v>
      </c>
      <c r="AG97" t="s">
        <v>69</v>
      </c>
      <c r="AH97" t="s">
        <v>69</v>
      </c>
      <c r="AI97" t="s">
        <v>69</v>
      </c>
      <c r="AJ97" t="s">
        <v>69</v>
      </c>
      <c r="AK97" t="s">
        <v>69</v>
      </c>
      <c r="AL97" t="s">
        <v>69</v>
      </c>
      <c r="AM97" t="s">
        <v>69</v>
      </c>
      <c r="AN97" t="s">
        <v>589</v>
      </c>
      <c r="AO97" t="s">
        <v>1100</v>
      </c>
      <c r="AP97" t="s">
        <v>69</v>
      </c>
      <c r="AQ97" t="s">
        <v>69</v>
      </c>
      <c r="AR97" t="s">
        <v>69</v>
      </c>
      <c r="AS97" t="s">
        <v>69</v>
      </c>
      <c r="AT97" t="s">
        <v>69</v>
      </c>
      <c r="AU97" t="s">
        <v>51</v>
      </c>
    </row>
    <row r="98" customFormat="1" spans="1:47">
      <c r="A98">
        <v>98</v>
      </c>
      <c r="B98" t="s">
        <v>47</v>
      </c>
      <c r="C98" t="s">
        <v>48</v>
      </c>
      <c r="D98" s="2" t="s">
        <v>1101</v>
      </c>
      <c r="E98" s="2" t="s">
        <v>1102</v>
      </c>
      <c r="F98" s="1" t="s">
        <v>1102</v>
      </c>
      <c r="G98" t="s">
        <v>51</v>
      </c>
      <c r="H98" t="s">
        <v>827</v>
      </c>
      <c r="I98" t="s">
        <v>875</v>
      </c>
      <c r="J98" t="s">
        <v>51</v>
      </c>
      <c r="K98" t="s">
        <v>827</v>
      </c>
      <c r="L98" t="s">
        <v>875</v>
      </c>
      <c r="M98" t="s">
        <v>933</v>
      </c>
      <c r="N98" t="s">
        <v>118</v>
      </c>
      <c r="O98" t="s">
        <v>877</v>
      </c>
      <c r="P98" t="s">
        <v>78</v>
      </c>
      <c r="Q98" t="s">
        <v>79</v>
      </c>
      <c r="R98" t="s">
        <v>51</v>
      </c>
      <c r="S98" t="s">
        <v>58</v>
      </c>
      <c r="T98" t="s">
        <v>120</v>
      </c>
      <c r="U98" t="s">
        <v>60</v>
      </c>
      <c r="V98" t="s">
        <v>1103</v>
      </c>
      <c r="W98" t="s">
        <v>1104</v>
      </c>
      <c r="X98" t="s">
        <v>1105</v>
      </c>
      <c r="Y98" t="s">
        <v>51</v>
      </c>
      <c r="Z98" t="s">
        <v>450</v>
      </c>
      <c r="AA98" t="s">
        <v>1106</v>
      </c>
      <c r="AB98" t="s">
        <v>51</v>
      </c>
      <c r="AC98" t="s">
        <v>51</v>
      </c>
      <c r="AD98" t="s">
        <v>51</v>
      </c>
      <c r="AE98" t="s">
        <v>51</v>
      </c>
      <c r="AF98" t="s">
        <v>51</v>
      </c>
      <c r="AG98" t="s">
        <v>1107</v>
      </c>
      <c r="AH98" t="s">
        <v>554</v>
      </c>
      <c r="AI98" t="s">
        <v>1108</v>
      </c>
      <c r="AJ98" t="s">
        <v>69</v>
      </c>
      <c r="AK98" t="s">
        <v>69</v>
      </c>
      <c r="AL98" t="s">
        <v>69</v>
      </c>
      <c r="AM98" t="s">
        <v>1107</v>
      </c>
      <c r="AN98" t="s">
        <v>589</v>
      </c>
      <c r="AO98" t="s">
        <v>1109</v>
      </c>
      <c r="AP98" t="s">
        <v>69</v>
      </c>
      <c r="AQ98" t="s">
        <v>69</v>
      </c>
      <c r="AR98" t="s">
        <v>69</v>
      </c>
      <c r="AS98" t="s">
        <v>69</v>
      </c>
      <c r="AT98" t="s">
        <v>69</v>
      </c>
      <c r="AU98" t="s">
        <v>51</v>
      </c>
    </row>
    <row r="99" customFormat="1" spans="1:47">
      <c r="A99">
        <v>99</v>
      </c>
      <c r="B99" t="s">
        <v>47</v>
      </c>
      <c r="C99" t="s">
        <v>48</v>
      </c>
      <c r="D99" s="2" t="s">
        <v>1110</v>
      </c>
      <c r="E99" s="2" t="s">
        <v>1111</v>
      </c>
      <c r="F99" s="1" t="s">
        <v>1111</v>
      </c>
      <c r="G99" t="s">
        <v>51</v>
      </c>
      <c r="H99" t="s">
        <v>827</v>
      </c>
      <c r="I99" t="s">
        <v>875</v>
      </c>
      <c r="J99" t="s">
        <v>51</v>
      </c>
      <c r="K99" t="s">
        <v>827</v>
      </c>
      <c r="L99" t="s">
        <v>875</v>
      </c>
      <c r="M99" t="s">
        <v>933</v>
      </c>
      <c r="N99" t="s">
        <v>118</v>
      </c>
      <c r="O99" t="s">
        <v>877</v>
      </c>
      <c r="P99" t="s">
        <v>56</v>
      </c>
      <c r="Q99" t="s">
        <v>57</v>
      </c>
      <c r="R99" t="s">
        <v>51</v>
      </c>
      <c r="S99" t="s">
        <v>58</v>
      </c>
      <c r="T99" t="s">
        <v>120</v>
      </c>
      <c r="U99" t="s">
        <v>60</v>
      </c>
      <c r="V99" t="s">
        <v>1112</v>
      </c>
      <c r="W99" t="s">
        <v>1113</v>
      </c>
      <c r="X99" t="s">
        <v>1114</v>
      </c>
      <c r="Y99" t="s">
        <v>1115</v>
      </c>
      <c r="Z99" t="s">
        <v>1116</v>
      </c>
      <c r="AA99" t="s">
        <v>1117</v>
      </c>
      <c r="AB99" t="s">
        <v>51</v>
      </c>
      <c r="AC99" t="s">
        <v>51</v>
      </c>
      <c r="AD99" t="s">
        <v>51</v>
      </c>
      <c r="AE99" t="s">
        <v>51</v>
      </c>
      <c r="AF99" t="s">
        <v>51</v>
      </c>
      <c r="AG99" t="s">
        <v>1118</v>
      </c>
      <c r="AH99" t="s">
        <v>1119</v>
      </c>
      <c r="AI99" t="s">
        <v>69</v>
      </c>
      <c r="AJ99" t="s">
        <v>69</v>
      </c>
      <c r="AK99" t="s">
        <v>69</v>
      </c>
      <c r="AL99" t="s">
        <v>126</v>
      </c>
      <c r="AM99" t="s">
        <v>1118</v>
      </c>
      <c r="AN99" t="s">
        <v>589</v>
      </c>
      <c r="AO99" t="s">
        <v>1120</v>
      </c>
      <c r="AP99" t="s">
        <v>1121</v>
      </c>
      <c r="AQ99" t="s">
        <v>69</v>
      </c>
      <c r="AR99" t="s">
        <v>69</v>
      </c>
      <c r="AS99" t="s">
        <v>69</v>
      </c>
      <c r="AT99" t="s">
        <v>1121</v>
      </c>
      <c r="AU99" t="s">
        <v>51</v>
      </c>
    </row>
    <row r="100" customFormat="1" spans="1:47">
      <c r="A100">
        <v>100</v>
      </c>
      <c r="B100" t="s">
        <v>47</v>
      </c>
      <c r="C100" t="s">
        <v>48</v>
      </c>
      <c r="D100" s="2" t="s">
        <v>1122</v>
      </c>
      <c r="E100" s="2" t="s">
        <v>1123</v>
      </c>
      <c r="F100" s="1" t="s">
        <v>1123</v>
      </c>
      <c r="G100" t="s">
        <v>51</v>
      </c>
      <c r="H100" t="s">
        <v>827</v>
      </c>
      <c r="I100" t="s">
        <v>828</v>
      </c>
      <c r="J100" t="s">
        <v>829</v>
      </c>
      <c r="K100" t="s">
        <v>827</v>
      </c>
      <c r="L100" t="s">
        <v>828</v>
      </c>
      <c r="M100" t="s">
        <v>829</v>
      </c>
      <c r="N100" t="s">
        <v>54</v>
      </c>
      <c r="O100" t="s">
        <v>564</v>
      </c>
      <c r="P100" t="s">
        <v>78</v>
      </c>
      <c r="Q100" t="s">
        <v>79</v>
      </c>
      <c r="R100" t="s">
        <v>51</v>
      </c>
      <c r="S100" t="s">
        <v>58</v>
      </c>
      <c r="T100" t="s">
        <v>59</v>
      </c>
      <c r="U100" t="s">
        <v>60</v>
      </c>
      <c r="V100" t="s">
        <v>60</v>
      </c>
      <c r="W100" t="s">
        <v>1124</v>
      </c>
      <c r="X100" t="s">
        <v>1124</v>
      </c>
      <c r="Y100" t="s">
        <v>51</v>
      </c>
      <c r="Z100" t="s">
        <v>1125</v>
      </c>
      <c r="AA100" t="s">
        <v>1126</v>
      </c>
      <c r="AB100" t="s">
        <v>1127</v>
      </c>
      <c r="AC100" t="s">
        <v>1128</v>
      </c>
      <c r="AD100" t="s">
        <v>69</v>
      </c>
      <c r="AE100" t="s">
        <v>51</v>
      </c>
      <c r="AF100" t="s">
        <v>69</v>
      </c>
      <c r="AG100" t="s">
        <v>69</v>
      </c>
      <c r="AH100" t="s">
        <v>1129</v>
      </c>
      <c r="AI100" t="s">
        <v>69</v>
      </c>
      <c r="AJ100" t="s">
        <v>69</v>
      </c>
      <c r="AK100" t="s">
        <v>69</v>
      </c>
      <c r="AL100" t="s">
        <v>104</v>
      </c>
      <c r="AM100" t="s">
        <v>1128</v>
      </c>
      <c r="AN100" t="s">
        <v>73</v>
      </c>
      <c r="AO100" t="s">
        <v>1130</v>
      </c>
      <c r="AP100" t="s">
        <v>1131</v>
      </c>
      <c r="AQ100" t="s">
        <v>69</v>
      </c>
      <c r="AR100" t="s">
        <v>69</v>
      </c>
      <c r="AS100" t="s">
        <v>69</v>
      </c>
      <c r="AT100" t="s">
        <v>1131</v>
      </c>
      <c r="AU100" t="s">
        <v>51</v>
      </c>
    </row>
    <row r="101" customFormat="1" spans="1:47">
      <c r="A101">
        <v>101</v>
      </c>
      <c r="B101" t="s">
        <v>47</v>
      </c>
      <c r="C101" t="s">
        <v>48</v>
      </c>
      <c r="D101" s="2" t="s">
        <v>1132</v>
      </c>
      <c r="E101" s="2" t="s">
        <v>1133</v>
      </c>
      <c r="F101" s="1" t="s">
        <v>1133</v>
      </c>
      <c r="G101" t="s">
        <v>51</v>
      </c>
      <c r="H101" t="s">
        <v>827</v>
      </c>
      <c r="I101" t="s">
        <v>875</v>
      </c>
      <c r="J101" t="s">
        <v>51</v>
      </c>
      <c r="K101" t="s">
        <v>827</v>
      </c>
      <c r="L101" t="s">
        <v>875</v>
      </c>
      <c r="M101" t="s">
        <v>933</v>
      </c>
      <c r="N101" t="s">
        <v>118</v>
      </c>
      <c r="O101" t="s">
        <v>877</v>
      </c>
      <c r="P101" t="s">
        <v>56</v>
      </c>
      <c r="Q101" t="s">
        <v>57</v>
      </c>
      <c r="R101" t="s">
        <v>51</v>
      </c>
      <c r="S101" t="s">
        <v>58</v>
      </c>
      <c r="T101" t="s">
        <v>120</v>
      </c>
      <c r="U101" t="s">
        <v>60</v>
      </c>
      <c r="V101" t="s">
        <v>1134</v>
      </c>
      <c r="W101" t="s">
        <v>1135</v>
      </c>
      <c r="X101" t="s">
        <v>1136</v>
      </c>
      <c r="Y101" t="s">
        <v>1137</v>
      </c>
      <c r="Z101" t="s">
        <v>1138</v>
      </c>
      <c r="AA101" t="s">
        <v>1139</v>
      </c>
      <c r="AB101" t="s">
        <v>51</v>
      </c>
      <c r="AC101" t="s">
        <v>51</v>
      </c>
      <c r="AD101" t="s">
        <v>51</v>
      </c>
      <c r="AE101" t="s">
        <v>51</v>
      </c>
      <c r="AF101" t="s">
        <v>51</v>
      </c>
      <c r="AG101" t="s">
        <v>1140</v>
      </c>
      <c r="AH101" t="s">
        <v>1141</v>
      </c>
      <c r="AI101" t="s">
        <v>1142</v>
      </c>
      <c r="AJ101" t="s">
        <v>69</v>
      </c>
      <c r="AK101" t="s">
        <v>69</v>
      </c>
      <c r="AL101" t="s">
        <v>231</v>
      </c>
      <c r="AM101" t="s">
        <v>1140</v>
      </c>
      <c r="AN101" t="s">
        <v>589</v>
      </c>
      <c r="AO101" t="s">
        <v>1143</v>
      </c>
      <c r="AP101" t="s">
        <v>1144</v>
      </c>
      <c r="AQ101" t="s">
        <v>69</v>
      </c>
      <c r="AR101" t="s">
        <v>69</v>
      </c>
      <c r="AS101" t="s">
        <v>69</v>
      </c>
      <c r="AT101" t="s">
        <v>1144</v>
      </c>
      <c r="AU101" t="s">
        <v>51</v>
      </c>
    </row>
    <row r="102" customFormat="1" spans="1:47">
      <c r="A102">
        <v>102</v>
      </c>
      <c r="B102" t="s">
        <v>47</v>
      </c>
      <c r="C102" t="s">
        <v>48</v>
      </c>
      <c r="D102" s="2" t="s">
        <v>1145</v>
      </c>
      <c r="E102" s="2" t="s">
        <v>1146</v>
      </c>
      <c r="F102" s="1" t="s">
        <v>1146</v>
      </c>
      <c r="G102" t="s">
        <v>51</v>
      </c>
      <c r="H102" t="s">
        <v>827</v>
      </c>
      <c r="I102" t="s">
        <v>875</v>
      </c>
      <c r="J102" t="s">
        <v>51</v>
      </c>
      <c r="K102" t="s">
        <v>827</v>
      </c>
      <c r="L102" t="s">
        <v>875</v>
      </c>
      <c r="M102" t="s">
        <v>876</v>
      </c>
      <c r="N102" t="s">
        <v>118</v>
      </c>
      <c r="O102" t="s">
        <v>877</v>
      </c>
      <c r="P102" t="s">
        <v>56</v>
      </c>
      <c r="Q102" t="s">
        <v>57</v>
      </c>
      <c r="R102" t="s">
        <v>51</v>
      </c>
      <c r="S102" t="s">
        <v>181</v>
      </c>
      <c r="T102" t="s">
        <v>120</v>
      </c>
      <c r="U102" t="s">
        <v>60</v>
      </c>
      <c r="V102" t="s">
        <v>109</v>
      </c>
      <c r="W102" t="s">
        <v>69</v>
      </c>
      <c r="X102" t="s">
        <v>69</v>
      </c>
      <c r="Y102" t="s">
        <v>51</v>
      </c>
      <c r="Z102" t="s">
        <v>69</v>
      </c>
      <c r="AA102" t="s">
        <v>69</v>
      </c>
      <c r="AB102" t="s">
        <v>51</v>
      </c>
      <c r="AC102" t="s">
        <v>51</v>
      </c>
      <c r="AD102" t="s">
        <v>51</v>
      </c>
      <c r="AE102" t="s">
        <v>51</v>
      </c>
      <c r="AF102" t="s">
        <v>51</v>
      </c>
      <c r="AG102" t="s">
        <v>69</v>
      </c>
      <c r="AH102" t="s">
        <v>69</v>
      </c>
      <c r="AI102" t="s">
        <v>69</v>
      </c>
      <c r="AJ102" t="s">
        <v>69</v>
      </c>
      <c r="AK102" t="s">
        <v>69</v>
      </c>
      <c r="AL102" t="s">
        <v>69</v>
      </c>
      <c r="AM102" t="s">
        <v>69</v>
      </c>
      <c r="AN102" t="s">
        <v>589</v>
      </c>
      <c r="AO102" t="s">
        <v>1100</v>
      </c>
      <c r="AP102" t="s">
        <v>69</v>
      </c>
      <c r="AQ102" t="s">
        <v>69</v>
      </c>
      <c r="AR102" t="s">
        <v>69</v>
      </c>
      <c r="AS102" t="s">
        <v>69</v>
      </c>
      <c r="AT102" t="s">
        <v>69</v>
      </c>
      <c r="AU102" t="s">
        <v>51</v>
      </c>
    </row>
    <row r="103" customFormat="1" spans="1:47">
      <c r="A103">
        <v>103</v>
      </c>
      <c r="B103" t="s">
        <v>47</v>
      </c>
      <c r="C103" t="s">
        <v>48</v>
      </c>
      <c r="D103" s="2" t="s">
        <v>1147</v>
      </c>
      <c r="E103" s="2" t="s">
        <v>1148</v>
      </c>
      <c r="F103" s="1" t="s">
        <v>1148</v>
      </c>
      <c r="G103" t="s">
        <v>51</v>
      </c>
      <c r="H103" t="s">
        <v>827</v>
      </c>
      <c r="I103" t="s">
        <v>875</v>
      </c>
      <c r="J103" t="s">
        <v>51</v>
      </c>
      <c r="K103" t="s">
        <v>827</v>
      </c>
      <c r="L103" t="s">
        <v>875</v>
      </c>
      <c r="M103" t="s">
        <v>933</v>
      </c>
      <c r="N103" t="s">
        <v>118</v>
      </c>
      <c r="O103" t="s">
        <v>877</v>
      </c>
      <c r="P103" t="s">
        <v>56</v>
      </c>
      <c r="Q103" t="s">
        <v>57</v>
      </c>
      <c r="R103" t="s">
        <v>51</v>
      </c>
      <c r="S103" t="s">
        <v>58</v>
      </c>
      <c r="T103" t="s">
        <v>120</v>
      </c>
      <c r="U103" t="s">
        <v>60</v>
      </c>
      <c r="V103" t="s">
        <v>1149</v>
      </c>
      <c r="W103" t="s">
        <v>1150</v>
      </c>
      <c r="X103" t="s">
        <v>1151</v>
      </c>
      <c r="Y103" t="s">
        <v>1152</v>
      </c>
      <c r="Z103" t="s">
        <v>1153</v>
      </c>
      <c r="AA103" t="s">
        <v>1154</v>
      </c>
      <c r="AB103" t="s">
        <v>51</v>
      </c>
      <c r="AC103" t="s">
        <v>51</v>
      </c>
      <c r="AD103" t="s">
        <v>51</v>
      </c>
      <c r="AE103" t="s">
        <v>51</v>
      </c>
      <c r="AF103" t="s">
        <v>51</v>
      </c>
      <c r="AG103" t="s">
        <v>1155</v>
      </c>
      <c r="AH103" t="s">
        <v>1156</v>
      </c>
      <c r="AI103" t="s">
        <v>69</v>
      </c>
      <c r="AJ103" t="s">
        <v>69</v>
      </c>
      <c r="AK103" t="s">
        <v>69</v>
      </c>
      <c r="AL103" t="s">
        <v>126</v>
      </c>
      <c r="AM103" t="s">
        <v>1155</v>
      </c>
      <c r="AN103" t="s">
        <v>589</v>
      </c>
      <c r="AO103" t="s">
        <v>1157</v>
      </c>
      <c r="AP103" t="s">
        <v>1158</v>
      </c>
      <c r="AQ103" t="s">
        <v>69</v>
      </c>
      <c r="AR103" t="s">
        <v>69</v>
      </c>
      <c r="AS103" t="s">
        <v>69</v>
      </c>
      <c r="AT103" t="s">
        <v>1158</v>
      </c>
      <c r="AU103" t="s">
        <v>51</v>
      </c>
    </row>
    <row r="104" customFormat="1" spans="1:47">
      <c r="A104">
        <v>104</v>
      </c>
      <c r="B104" t="s">
        <v>47</v>
      </c>
      <c r="C104" t="s">
        <v>48</v>
      </c>
      <c r="D104" s="2" t="s">
        <v>1159</v>
      </c>
      <c r="E104" s="2" t="s">
        <v>1160</v>
      </c>
      <c r="F104" s="1" t="s">
        <v>1160</v>
      </c>
      <c r="G104" t="s">
        <v>51</v>
      </c>
      <c r="H104" t="s">
        <v>827</v>
      </c>
      <c r="I104" t="s">
        <v>828</v>
      </c>
      <c r="J104" t="s">
        <v>829</v>
      </c>
      <c r="K104" t="s">
        <v>827</v>
      </c>
      <c r="L104" t="s">
        <v>828</v>
      </c>
      <c r="M104" t="s">
        <v>829</v>
      </c>
      <c r="N104" t="s">
        <v>54</v>
      </c>
      <c r="O104" t="s">
        <v>564</v>
      </c>
      <c r="P104" t="s">
        <v>78</v>
      </c>
      <c r="Q104" t="s">
        <v>79</v>
      </c>
      <c r="R104" t="s">
        <v>51</v>
      </c>
      <c r="S104" t="s">
        <v>58</v>
      </c>
      <c r="T104" t="s">
        <v>59</v>
      </c>
      <c r="U104" t="s">
        <v>60</v>
      </c>
      <c r="V104" t="s">
        <v>60</v>
      </c>
      <c r="W104" t="s">
        <v>1161</v>
      </c>
      <c r="X104" t="s">
        <v>1161</v>
      </c>
      <c r="Y104" t="s">
        <v>51</v>
      </c>
      <c r="Z104" t="s">
        <v>1162</v>
      </c>
      <c r="AA104" t="s">
        <v>1163</v>
      </c>
      <c r="AB104" t="s">
        <v>1164</v>
      </c>
      <c r="AC104" t="s">
        <v>1165</v>
      </c>
      <c r="AD104" t="s">
        <v>69</v>
      </c>
      <c r="AE104" t="s">
        <v>51</v>
      </c>
      <c r="AF104" t="s">
        <v>69</v>
      </c>
      <c r="AG104" t="s">
        <v>1166</v>
      </c>
      <c r="AH104" t="s">
        <v>1167</v>
      </c>
      <c r="AI104" t="s">
        <v>69</v>
      </c>
      <c r="AJ104" t="s">
        <v>69</v>
      </c>
      <c r="AK104" t="s">
        <v>69</v>
      </c>
      <c r="AL104" t="s">
        <v>104</v>
      </c>
      <c r="AM104" t="s">
        <v>1165</v>
      </c>
      <c r="AN104" t="s">
        <v>73</v>
      </c>
      <c r="AO104" t="s">
        <v>1168</v>
      </c>
      <c r="AP104" t="s">
        <v>1169</v>
      </c>
      <c r="AQ104" t="s">
        <v>69</v>
      </c>
      <c r="AR104" t="s">
        <v>69</v>
      </c>
      <c r="AS104" t="s">
        <v>69</v>
      </c>
      <c r="AT104" t="s">
        <v>1169</v>
      </c>
      <c r="AU104" t="s">
        <v>51</v>
      </c>
    </row>
    <row r="105" customFormat="1" spans="1:47">
      <c r="A105">
        <v>105</v>
      </c>
      <c r="B105" t="s">
        <v>47</v>
      </c>
      <c r="C105" t="s">
        <v>48</v>
      </c>
      <c r="D105" s="2" t="s">
        <v>1170</v>
      </c>
      <c r="E105" s="2" t="s">
        <v>1171</v>
      </c>
      <c r="F105" s="1" t="s">
        <v>1171</v>
      </c>
      <c r="G105" t="s">
        <v>51</v>
      </c>
      <c r="H105" t="s">
        <v>827</v>
      </c>
      <c r="I105" t="s">
        <v>828</v>
      </c>
      <c r="J105" t="s">
        <v>829</v>
      </c>
      <c r="K105" t="s">
        <v>827</v>
      </c>
      <c r="L105" t="s">
        <v>828</v>
      </c>
      <c r="M105" t="s">
        <v>829</v>
      </c>
      <c r="N105" t="s">
        <v>54</v>
      </c>
      <c r="O105" t="s">
        <v>564</v>
      </c>
      <c r="P105" t="s">
        <v>78</v>
      </c>
      <c r="Q105" t="s">
        <v>79</v>
      </c>
      <c r="R105" t="s">
        <v>51</v>
      </c>
      <c r="S105" t="s">
        <v>58</v>
      </c>
      <c r="T105" t="s">
        <v>59</v>
      </c>
      <c r="U105" t="s">
        <v>60</v>
      </c>
      <c r="V105" t="s">
        <v>60</v>
      </c>
      <c r="W105" t="s">
        <v>1172</v>
      </c>
      <c r="X105" t="s">
        <v>1172</v>
      </c>
      <c r="Y105" t="s">
        <v>51</v>
      </c>
      <c r="Z105" t="s">
        <v>1173</v>
      </c>
      <c r="AA105" t="s">
        <v>1174</v>
      </c>
      <c r="AB105" t="s">
        <v>1174</v>
      </c>
      <c r="AC105" t="s">
        <v>69</v>
      </c>
      <c r="AD105" t="s">
        <v>69</v>
      </c>
      <c r="AE105" t="s">
        <v>51</v>
      </c>
      <c r="AF105" t="s">
        <v>69</v>
      </c>
      <c r="AG105" t="s">
        <v>69</v>
      </c>
      <c r="AH105" t="s">
        <v>1175</v>
      </c>
      <c r="AI105" t="s">
        <v>69</v>
      </c>
      <c r="AJ105" t="s">
        <v>69</v>
      </c>
      <c r="AK105" t="s">
        <v>69</v>
      </c>
      <c r="AL105" t="s">
        <v>1176</v>
      </c>
      <c r="AM105" t="s">
        <v>69</v>
      </c>
      <c r="AN105" t="s">
        <v>73</v>
      </c>
      <c r="AO105" t="s">
        <v>1177</v>
      </c>
      <c r="AP105" t="s">
        <v>1178</v>
      </c>
      <c r="AQ105" t="s">
        <v>69</v>
      </c>
      <c r="AR105" t="s">
        <v>69</v>
      </c>
      <c r="AS105" t="s">
        <v>69</v>
      </c>
      <c r="AT105" t="s">
        <v>1178</v>
      </c>
      <c r="AU105" t="s">
        <v>51</v>
      </c>
    </row>
    <row r="106" customFormat="1" spans="1:47">
      <c r="A106">
        <v>106</v>
      </c>
      <c r="B106" t="s">
        <v>47</v>
      </c>
      <c r="C106" t="s">
        <v>48</v>
      </c>
      <c r="D106" s="2" t="s">
        <v>1179</v>
      </c>
      <c r="E106" s="2" t="s">
        <v>1180</v>
      </c>
      <c r="F106" s="1" t="s">
        <v>1180</v>
      </c>
      <c r="G106" t="s">
        <v>51</v>
      </c>
      <c r="H106" t="s">
        <v>827</v>
      </c>
      <c r="I106" t="s">
        <v>875</v>
      </c>
      <c r="J106" t="s">
        <v>51</v>
      </c>
      <c r="K106" t="s">
        <v>827</v>
      </c>
      <c r="L106" t="s">
        <v>875</v>
      </c>
      <c r="M106" t="s">
        <v>990</v>
      </c>
      <c r="N106" t="s">
        <v>118</v>
      </c>
      <c r="O106" t="s">
        <v>877</v>
      </c>
      <c r="P106" t="s">
        <v>78</v>
      </c>
      <c r="Q106" t="s">
        <v>79</v>
      </c>
      <c r="R106" t="s">
        <v>51</v>
      </c>
      <c r="S106" t="s">
        <v>58</v>
      </c>
      <c r="T106" t="s">
        <v>120</v>
      </c>
      <c r="U106" t="s">
        <v>60</v>
      </c>
      <c r="V106" t="s">
        <v>60</v>
      </c>
      <c r="W106" t="s">
        <v>1181</v>
      </c>
      <c r="X106" t="s">
        <v>1181</v>
      </c>
      <c r="Y106" t="s">
        <v>51</v>
      </c>
      <c r="Z106" t="s">
        <v>1182</v>
      </c>
      <c r="AA106" t="s">
        <v>1183</v>
      </c>
      <c r="AB106" t="s">
        <v>51</v>
      </c>
      <c r="AC106" t="s">
        <v>51</v>
      </c>
      <c r="AD106" t="s">
        <v>51</v>
      </c>
      <c r="AE106" t="s">
        <v>51</v>
      </c>
      <c r="AF106" t="s">
        <v>51</v>
      </c>
      <c r="AG106" t="s">
        <v>1184</v>
      </c>
      <c r="AH106" t="s">
        <v>1185</v>
      </c>
      <c r="AI106" t="s">
        <v>69</v>
      </c>
      <c r="AJ106" t="s">
        <v>69</v>
      </c>
      <c r="AK106" t="s">
        <v>69</v>
      </c>
      <c r="AL106" t="s">
        <v>231</v>
      </c>
      <c r="AM106" t="s">
        <v>1184</v>
      </c>
      <c r="AN106" t="s">
        <v>589</v>
      </c>
      <c r="AO106" t="s">
        <v>1186</v>
      </c>
      <c r="AP106" t="s">
        <v>1187</v>
      </c>
      <c r="AQ106" t="s">
        <v>69</v>
      </c>
      <c r="AR106" t="s">
        <v>69</v>
      </c>
      <c r="AS106" t="s">
        <v>69</v>
      </c>
      <c r="AT106" t="s">
        <v>1187</v>
      </c>
      <c r="AU106" t="s">
        <v>51</v>
      </c>
    </row>
    <row r="107" customFormat="1" spans="1:47">
      <c r="A107">
        <v>107</v>
      </c>
      <c r="B107" t="s">
        <v>47</v>
      </c>
      <c r="C107" t="s">
        <v>48</v>
      </c>
      <c r="D107" s="2" t="s">
        <v>1188</v>
      </c>
      <c r="E107" s="2" t="s">
        <v>1189</v>
      </c>
      <c r="F107" s="1" t="s">
        <v>1189</v>
      </c>
      <c r="G107" t="s">
        <v>51</v>
      </c>
      <c r="H107" t="s">
        <v>827</v>
      </c>
      <c r="I107" t="s">
        <v>875</v>
      </c>
      <c r="J107" t="s">
        <v>51</v>
      </c>
      <c r="K107" t="s">
        <v>827</v>
      </c>
      <c r="L107" t="s">
        <v>875</v>
      </c>
      <c r="M107" t="s">
        <v>876</v>
      </c>
      <c r="N107" t="s">
        <v>118</v>
      </c>
      <c r="O107" t="s">
        <v>877</v>
      </c>
      <c r="P107" t="s">
        <v>78</v>
      </c>
      <c r="Q107" t="s">
        <v>79</v>
      </c>
      <c r="R107" t="s">
        <v>51</v>
      </c>
      <c r="S107" t="s">
        <v>58</v>
      </c>
      <c r="T107" t="s">
        <v>120</v>
      </c>
      <c r="U107" t="s">
        <v>60</v>
      </c>
      <c r="V107" t="s">
        <v>60</v>
      </c>
      <c r="W107" t="s">
        <v>1190</v>
      </c>
      <c r="X107" t="s">
        <v>1190</v>
      </c>
      <c r="Y107" t="s">
        <v>51</v>
      </c>
      <c r="Z107" t="s">
        <v>450</v>
      </c>
      <c r="AA107" t="s">
        <v>1191</v>
      </c>
      <c r="AB107" t="s">
        <v>51</v>
      </c>
      <c r="AC107" t="s">
        <v>51</v>
      </c>
      <c r="AD107" t="s">
        <v>51</v>
      </c>
      <c r="AE107" t="s">
        <v>51</v>
      </c>
      <c r="AF107" t="s">
        <v>51</v>
      </c>
      <c r="AG107" t="s">
        <v>1192</v>
      </c>
      <c r="AH107" t="s">
        <v>554</v>
      </c>
      <c r="AI107" t="s">
        <v>69</v>
      </c>
      <c r="AJ107" t="s">
        <v>69</v>
      </c>
      <c r="AK107" t="s">
        <v>69</v>
      </c>
      <c r="AL107" t="s">
        <v>69</v>
      </c>
      <c r="AM107" t="s">
        <v>1192</v>
      </c>
      <c r="AN107" t="s">
        <v>589</v>
      </c>
      <c r="AO107" t="s">
        <v>1193</v>
      </c>
      <c r="AP107" t="s">
        <v>69</v>
      </c>
      <c r="AQ107" t="s">
        <v>69</v>
      </c>
      <c r="AR107" t="s">
        <v>69</v>
      </c>
      <c r="AS107" t="s">
        <v>69</v>
      </c>
      <c r="AT107" t="s">
        <v>69</v>
      </c>
      <c r="AU107" t="s">
        <v>51</v>
      </c>
    </row>
    <row r="108" customFormat="1" spans="1:47">
      <c r="A108">
        <v>108</v>
      </c>
      <c r="B108" t="s">
        <v>47</v>
      </c>
      <c r="C108" t="s">
        <v>48</v>
      </c>
      <c r="D108" s="2" t="s">
        <v>1194</v>
      </c>
      <c r="E108" s="2" t="s">
        <v>1195</v>
      </c>
      <c r="F108" s="1" t="s">
        <v>1195</v>
      </c>
      <c r="G108" t="s">
        <v>51</v>
      </c>
      <c r="H108" t="s">
        <v>1196</v>
      </c>
      <c r="I108" t="s">
        <v>1197</v>
      </c>
      <c r="J108" t="s">
        <v>51</v>
      </c>
      <c r="K108" t="s">
        <v>1196</v>
      </c>
      <c r="L108" t="s">
        <v>1197</v>
      </c>
      <c r="M108" t="s">
        <v>51</v>
      </c>
      <c r="N108" t="s">
        <v>54</v>
      </c>
      <c r="O108" t="s">
        <v>1198</v>
      </c>
      <c r="P108" t="s">
        <v>56</v>
      </c>
      <c r="Q108" t="s">
        <v>433</v>
      </c>
      <c r="R108" t="s">
        <v>51</v>
      </c>
      <c r="S108" t="s">
        <v>58</v>
      </c>
      <c r="T108" t="s">
        <v>59</v>
      </c>
      <c r="U108" t="s">
        <v>60</v>
      </c>
      <c r="V108" t="s">
        <v>1199</v>
      </c>
      <c r="W108" t="s">
        <v>1200</v>
      </c>
      <c r="X108" t="s">
        <v>1201</v>
      </c>
      <c r="Y108" t="s">
        <v>1202</v>
      </c>
      <c r="Z108" t="s">
        <v>1203</v>
      </c>
      <c r="AA108" t="s">
        <v>1204</v>
      </c>
      <c r="AB108" t="s">
        <v>1205</v>
      </c>
      <c r="AC108" t="s">
        <v>1206</v>
      </c>
      <c r="AD108" t="s">
        <v>51</v>
      </c>
      <c r="AE108" t="s">
        <v>69</v>
      </c>
      <c r="AF108" t="s">
        <v>69</v>
      </c>
      <c r="AG108" t="s">
        <v>1207</v>
      </c>
      <c r="AH108" t="s">
        <v>1208</v>
      </c>
      <c r="AI108" t="s">
        <v>69</v>
      </c>
      <c r="AJ108" t="s">
        <v>69</v>
      </c>
      <c r="AK108" t="s">
        <v>69</v>
      </c>
      <c r="AL108" t="s">
        <v>1209</v>
      </c>
      <c r="AM108" t="s">
        <v>436</v>
      </c>
      <c r="AN108" t="s">
        <v>1210</v>
      </c>
      <c r="AO108" t="s">
        <v>1211</v>
      </c>
      <c r="AP108" t="s">
        <v>1212</v>
      </c>
      <c r="AQ108" t="s">
        <v>69</v>
      </c>
      <c r="AR108" t="s">
        <v>69</v>
      </c>
      <c r="AS108" t="s">
        <v>69</v>
      </c>
      <c r="AT108" t="s">
        <v>1212</v>
      </c>
      <c r="AU108" t="s">
        <v>51</v>
      </c>
    </row>
    <row r="109" customFormat="1" spans="1:47">
      <c r="A109">
        <v>109</v>
      </c>
      <c r="B109" t="s">
        <v>47</v>
      </c>
      <c r="C109" t="s">
        <v>48</v>
      </c>
      <c r="D109" s="2" t="s">
        <v>1213</v>
      </c>
      <c r="E109" s="2" t="s">
        <v>1214</v>
      </c>
      <c r="F109" s="1" t="s">
        <v>1214</v>
      </c>
      <c r="G109" t="s">
        <v>51</v>
      </c>
      <c r="H109" t="s">
        <v>1196</v>
      </c>
      <c r="I109" t="s">
        <v>1197</v>
      </c>
      <c r="J109" t="s">
        <v>51</v>
      </c>
      <c r="K109" t="s">
        <v>1196</v>
      </c>
      <c r="L109" t="s">
        <v>1197</v>
      </c>
      <c r="M109" t="s">
        <v>51</v>
      </c>
      <c r="N109" t="s">
        <v>54</v>
      </c>
      <c r="O109" t="s">
        <v>1198</v>
      </c>
      <c r="P109" t="s">
        <v>56</v>
      </c>
      <c r="Q109" t="s">
        <v>57</v>
      </c>
      <c r="R109" t="s">
        <v>51</v>
      </c>
      <c r="S109" t="s">
        <v>58</v>
      </c>
      <c r="T109" t="s">
        <v>59</v>
      </c>
      <c r="U109" t="s">
        <v>60</v>
      </c>
      <c r="V109" t="s">
        <v>1215</v>
      </c>
      <c r="W109" t="s">
        <v>1216</v>
      </c>
      <c r="X109" t="s">
        <v>1217</v>
      </c>
      <c r="Y109" t="s">
        <v>1218</v>
      </c>
      <c r="Z109" t="s">
        <v>1219</v>
      </c>
      <c r="AA109" t="s">
        <v>1220</v>
      </c>
      <c r="AB109" t="s">
        <v>1221</v>
      </c>
      <c r="AC109" t="s">
        <v>1222</v>
      </c>
      <c r="AD109" t="s">
        <v>51</v>
      </c>
      <c r="AE109" t="s">
        <v>69</v>
      </c>
      <c r="AF109" t="s">
        <v>69</v>
      </c>
      <c r="AG109" t="s">
        <v>1223</v>
      </c>
      <c r="AH109" t="s">
        <v>1224</v>
      </c>
      <c r="AI109" t="s">
        <v>69</v>
      </c>
      <c r="AJ109" t="s">
        <v>69</v>
      </c>
      <c r="AK109" t="s">
        <v>69</v>
      </c>
      <c r="AL109" t="s">
        <v>104</v>
      </c>
      <c r="AM109" t="s">
        <v>69</v>
      </c>
      <c r="AN109" t="s">
        <v>1210</v>
      </c>
      <c r="AO109" t="s">
        <v>1225</v>
      </c>
      <c r="AP109" t="s">
        <v>1226</v>
      </c>
      <c r="AQ109" t="s">
        <v>69</v>
      </c>
      <c r="AR109" t="s">
        <v>69</v>
      </c>
      <c r="AS109" t="s">
        <v>69</v>
      </c>
      <c r="AT109" t="s">
        <v>1226</v>
      </c>
      <c r="AU109" t="s">
        <v>51</v>
      </c>
    </row>
    <row r="110" customFormat="1" spans="1:47">
      <c r="A110">
        <v>110</v>
      </c>
      <c r="B110" t="s">
        <v>47</v>
      </c>
      <c r="C110" t="s">
        <v>48</v>
      </c>
      <c r="D110" s="2" t="s">
        <v>1227</v>
      </c>
      <c r="E110" s="2" t="s">
        <v>1228</v>
      </c>
      <c r="F110" s="1" t="s">
        <v>1228</v>
      </c>
      <c r="G110" t="s">
        <v>51</v>
      </c>
      <c r="H110" t="s">
        <v>1196</v>
      </c>
      <c r="I110" t="s">
        <v>1229</v>
      </c>
      <c r="J110" t="s">
        <v>51</v>
      </c>
      <c r="K110" t="s">
        <v>1196</v>
      </c>
      <c r="L110" t="s">
        <v>1229</v>
      </c>
      <c r="M110" t="s">
        <v>51</v>
      </c>
      <c r="N110" t="s">
        <v>118</v>
      </c>
      <c r="O110" t="s">
        <v>1230</v>
      </c>
      <c r="P110" t="s">
        <v>56</v>
      </c>
      <c r="Q110" t="s">
        <v>57</v>
      </c>
      <c r="R110" t="s">
        <v>51</v>
      </c>
      <c r="S110" t="s">
        <v>58</v>
      </c>
      <c r="T110" t="s">
        <v>120</v>
      </c>
      <c r="U110" t="s">
        <v>60</v>
      </c>
      <c r="V110" t="s">
        <v>109</v>
      </c>
      <c r="W110" t="s">
        <v>69</v>
      </c>
      <c r="X110" t="s">
        <v>69</v>
      </c>
      <c r="Y110" t="s">
        <v>51</v>
      </c>
      <c r="Z110" t="s">
        <v>69</v>
      </c>
      <c r="AA110" t="s">
        <v>69</v>
      </c>
      <c r="AB110" t="s">
        <v>51</v>
      </c>
      <c r="AC110" t="s">
        <v>51</v>
      </c>
      <c r="AD110" t="s">
        <v>51</v>
      </c>
      <c r="AE110" t="s">
        <v>51</v>
      </c>
      <c r="AF110" t="s">
        <v>51</v>
      </c>
      <c r="AG110" t="s">
        <v>69</v>
      </c>
      <c r="AH110" t="s">
        <v>69</v>
      </c>
      <c r="AI110" t="s">
        <v>69</v>
      </c>
      <c r="AJ110" t="s">
        <v>69</v>
      </c>
      <c r="AK110" t="s">
        <v>69</v>
      </c>
      <c r="AL110" t="s">
        <v>104</v>
      </c>
      <c r="AM110" t="s">
        <v>69</v>
      </c>
      <c r="AN110" t="s">
        <v>128</v>
      </c>
      <c r="AO110" t="s">
        <v>1231</v>
      </c>
      <c r="AP110" t="s">
        <v>69</v>
      </c>
      <c r="AQ110" t="s">
        <v>69</v>
      </c>
      <c r="AR110" t="s">
        <v>69</v>
      </c>
      <c r="AS110" t="s">
        <v>69</v>
      </c>
      <c r="AT110" t="s">
        <v>69</v>
      </c>
      <c r="AU110" t="s">
        <v>51</v>
      </c>
    </row>
    <row r="111" customFormat="1" spans="1:47">
      <c r="A111">
        <v>111</v>
      </c>
      <c r="B111" t="s">
        <v>47</v>
      </c>
      <c r="C111" t="s">
        <v>48</v>
      </c>
      <c r="D111" s="2" t="s">
        <v>1232</v>
      </c>
      <c r="E111" s="2" t="s">
        <v>1233</v>
      </c>
      <c r="F111" s="1" t="s">
        <v>1233</v>
      </c>
      <c r="G111" t="s">
        <v>51</v>
      </c>
      <c r="H111" t="s">
        <v>1196</v>
      </c>
      <c r="I111" t="s">
        <v>1229</v>
      </c>
      <c r="J111" t="s">
        <v>51</v>
      </c>
      <c r="K111" t="s">
        <v>1196</v>
      </c>
      <c r="L111" t="s">
        <v>1229</v>
      </c>
      <c r="M111" t="s">
        <v>51</v>
      </c>
      <c r="N111" t="s">
        <v>118</v>
      </c>
      <c r="O111" t="s">
        <v>1234</v>
      </c>
      <c r="P111" t="s">
        <v>56</v>
      </c>
      <c r="Q111" t="s">
        <v>57</v>
      </c>
      <c r="R111" t="s">
        <v>51</v>
      </c>
      <c r="S111" t="s">
        <v>58</v>
      </c>
      <c r="T111" t="s">
        <v>120</v>
      </c>
      <c r="U111" t="s">
        <v>60</v>
      </c>
      <c r="V111" t="s">
        <v>109</v>
      </c>
      <c r="W111" t="s">
        <v>69</v>
      </c>
      <c r="X111" t="s">
        <v>69</v>
      </c>
      <c r="Y111" t="s">
        <v>51</v>
      </c>
      <c r="Z111" t="s">
        <v>69</v>
      </c>
      <c r="AA111" t="s">
        <v>69</v>
      </c>
      <c r="AB111" t="s">
        <v>51</v>
      </c>
      <c r="AC111" t="s">
        <v>51</v>
      </c>
      <c r="AD111" t="s">
        <v>69</v>
      </c>
      <c r="AE111" t="s">
        <v>51</v>
      </c>
      <c r="AF111" t="s">
        <v>51</v>
      </c>
      <c r="AG111" t="s">
        <v>69</v>
      </c>
      <c r="AH111" t="s">
        <v>69</v>
      </c>
      <c r="AI111" t="s">
        <v>69</v>
      </c>
      <c r="AJ111" t="s">
        <v>69</v>
      </c>
      <c r="AK111" t="s">
        <v>69</v>
      </c>
      <c r="AL111" t="s">
        <v>104</v>
      </c>
      <c r="AM111" t="s">
        <v>69</v>
      </c>
      <c r="AN111" t="s">
        <v>128</v>
      </c>
      <c r="AO111" t="s">
        <v>1235</v>
      </c>
      <c r="AP111" t="s">
        <v>69</v>
      </c>
      <c r="AQ111" t="s">
        <v>69</v>
      </c>
      <c r="AR111" t="s">
        <v>69</v>
      </c>
      <c r="AS111" t="s">
        <v>69</v>
      </c>
      <c r="AT111" t="s">
        <v>69</v>
      </c>
      <c r="AU111" t="s">
        <v>51</v>
      </c>
    </row>
    <row r="112" customFormat="1" spans="1:47">
      <c r="A112">
        <v>112</v>
      </c>
      <c r="B112" t="s">
        <v>47</v>
      </c>
      <c r="C112" t="s">
        <v>48</v>
      </c>
      <c r="D112" s="2" t="s">
        <v>1236</v>
      </c>
      <c r="E112" s="2" t="s">
        <v>1237</v>
      </c>
      <c r="F112" s="1" t="s">
        <v>1237</v>
      </c>
      <c r="G112" t="s">
        <v>51</v>
      </c>
      <c r="H112" t="s">
        <v>1196</v>
      </c>
      <c r="I112" t="s">
        <v>1197</v>
      </c>
      <c r="J112" t="s">
        <v>51</v>
      </c>
      <c r="K112" t="s">
        <v>1196</v>
      </c>
      <c r="L112" t="s">
        <v>1229</v>
      </c>
      <c r="M112" t="s">
        <v>51</v>
      </c>
      <c r="N112" t="s">
        <v>54</v>
      </c>
      <c r="O112" t="s">
        <v>1198</v>
      </c>
      <c r="P112" t="s">
        <v>56</v>
      </c>
      <c r="Q112" t="s">
        <v>57</v>
      </c>
      <c r="R112" t="s">
        <v>51</v>
      </c>
      <c r="S112" t="s">
        <v>58</v>
      </c>
      <c r="T112" t="s">
        <v>59</v>
      </c>
      <c r="U112" t="s">
        <v>60</v>
      </c>
      <c r="V112" t="s">
        <v>109</v>
      </c>
      <c r="W112" t="s">
        <v>69</v>
      </c>
      <c r="X112" t="s">
        <v>69</v>
      </c>
      <c r="Y112" t="s">
        <v>51</v>
      </c>
      <c r="Z112" t="s">
        <v>69</v>
      </c>
      <c r="AA112" t="s">
        <v>69</v>
      </c>
      <c r="AB112" t="s">
        <v>69</v>
      </c>
      <c r="AC112" t="s">
        <v>69</v>
      </c>
      <c r="AD112" t="s">
        <v>51</v>
      </c>
      <c r="AE112" t="s">
        <v>69</v>
      </c>
      <c r="AF112" t="s">
        <v>69</v>
      </c>
      <c r="AG112" t="s">
        <v>69</v>
      </c>
      <c r="AH112" t="s">
        <v>69</v>
      </c>
      <c r="AI112" t="s">
        <v>69</v>
      </c>
      <c r="AJ112" t="s">
        <v>69</v>
      </c>
      <c r="AK112" t="s">
        <v>69</v>
      </c>
      <c r="AL112" t="s">
        <v>51</v>
      </c>
      <c r="AM112" t="s">
        <v>69</v>
      </c>
      <c r="AN112" t="s">
        <v>1210</v>
      </c>
      <c r="AO112" t="s">
        <v>1238</v>
      </c>
      <c r="AP112" t="s">
        <v>69</v>
      </c>
      <c r="AQ112" t="s">
        <v>69</v>
      </c>
      <c r="AR112" t="s">
        <v>69</v>
      </c>
      <c r="AS112" t="s">
        <v>69</v>
      </c>
      <c r="AT112" t="s">
        <v>69</v>
      </c>
      <c r="AU112" t="s">
        <v>51</v>
      </c>
    </row>
    <row r="113" customFormat="1" spans="1:47">
      <c r="A113">
        <v>113</v>
      </c>
      <c r="B113" t="s">
        <v>47</v>
      </c>
      <c r="C113" t="s">
        <v>48</v>
      </c>
      <c r="D113" s="2" t="s">
        <v>1236</v>
      </c>
      <c r="E113" s="2" t="s">
        <v>1237</v>
      </c>
      <c r="F113" s="1" t="s">
        <v>1237</v>
      </c>
      <c r="G113" t="s">
        <v>51</v>
      </c>
      <c r="H113" t="s">
        <v>1196</v>
      </c>
      <c r="I113" t="s">
        <v>1197</v>
      </c>
      <c r="J113" t="s">
        <v>51</v>
      </c>
      <c r="K113" t="s">
        <v>1196</v>
      </c>
      <c r="L113" t="s">
        <v>1229</v>
      </c>
      <c r="M113" t="s">
        <v>51</v>
      </c>
      <c r="N113" t="s">
        <v>118</v>
      </c>
      <c r="O113" t="s">
        <v>1234</v>
      </c>
      <c r="P113" t="s">
        <v>56</v>
      </c>
      <c r="Q113" t="s">
        <v>57</v>
      </c>
      <c r="R113" t="s">
        <v>51</v>
      </c>
      <c r="S113" t="s">
        <v>58</v>
      </c>
      <c r="T113" t="s">
        <v>120</v>
      </c>
      <c r="U113" t="s">
        <v>60</v>
      </c>
      <c r="V113" t="s">
        <v>109</v>
      </c>
      <c r="W113" t="s">
        <v>69</v>
      </c>
      <c r="X113" t="s">
        <v>69</v>
      </c>
      <c r="Y113" t="s">
        <v>51</v>
      </c>
      <c r="Z113" t="s">
        <v>69</v>
      </c>
      <c r="AA113" t="s">
        <v>69</v>
      </c>
      <c r="AB113" t="s">
        <v>51</v>
      </c>
      <c r="AC113" t="s">
        <v>51</v>
      </c>
      <c r="AD113" t="s">
        <v>69</v>
      </c>
      <c r="AE113" t="s">
        <v>51</v>
      </c>
      <c r="AF113" t="s">
        <v>51</v>
      </c>
      <c r="AG113" t="s">
        <v>69</v>
      </c>
      <c r="AH113" t="s">
        <v>69</v>
      </c>
      <c r="AI113" t="s">
        <v>69</v>
      </c>
      <c r="AJ113" t="s">
        <v>69</v>
      </c>
      <c r="AK113" t="s">
        <v>69</v>
      </c>
      <c r="AL113" t="s">
        <v>104</v>
      </c>
      <c r="AM113" t="s">
        <v>69</v>
      </c>
      <c r="AN113" t="s">
        <v>128</v>
      </c>
      <c r="AO113" t="s">
        <v>1235</v>
      </c>
      <c r="AP113" t="s">
        <v>69</v>
      </c>
      <c r="AQ113" t="s">
        <v>69</v>
      </c>
      <c r="AR113" t="s">
        <v>69</v>
      </c>
      <c r="AS113" t="s">
        <v>69</v>
      </c>
      <c r="AT113" t="s">
        <v>69</v>
      </c>
      <c r="AU113" t="s">
        <v>51</v>
      </c>
    </row>
    <row r="114" customFormat="1" spans="1:47">
      <c r="A114">
        <v>114</v>
      </c>
      <c r="B114" t="s">
        <v>47</v>
      </c>
      <c r="C114" t="s">
        <v>48</v>
      </c>
      <c r="D114" s="2" t="s">
        <v>1239</v>
      </c>
      <c r="E114" s="2" t="s">
        <v>1240</v>
      </c>
      <c r="F114" s="1" t="s">
        <v>1240</v>
      </c>
      <c r="G114" t="s">
        <v>51</v>
      </c>
      <c r="H114" t="s">
        <v>1196</v>
      </c>
      <c r="I114" t="s">
        <v>1229</v>
      </c>
      <c r="J114" t="s">
        <v>51</v>
      </c>
      <c r="K114" t="s">
        <v>1196</v>
      </c>
      <c r="L114" t="s">
        <v>1229</v>
      </c>
      <c r="M114" t="s">
        <v>51</v>
      </c>
      <c r="N114" t="s">
        <v>118</v>
      </c>
      <c r="O114" t="s">
        <v>1234</v>
      </c>
      <c r="P114" t="s">
        <v>56</v>
      </c>
      <c r="Q114" t="s">
        <v>57</v>
      </c>
      <c r="R114" t="s">
        <v>51</v>
      </c>
      <c r="S114" t="s">
        <v>58</v>
      </c>
      <c r="T114" t="s">
        <v>120</v>
      </c>
      <c r="U114" t="s">
        <v>60</v>
      </c>
      <c r="V114" t="s">
        <v>109</v>
      </c>
      <c r="W114" t="s">
        <v>69</v>
      </c>
      <c r="X114" t="s">
        <v>69</v>
      </c>
      <c r="Y114" t="s">
        <v>51</v>
      </c>
      <c r="Z114" t="s">
        <v>69</v>
      </c>
      <c r="AA114" t="s">
        <v>69</v>
      </c>
      <c r="AB114" t="s">
        <v>51</v>
      </c>
      <c r="AC114" t="s">
        <v>51</v>
      </c>
      <c r="AD114" t="s">
        <v>69</v>
      </c>
      <c r="AE114" t="s">
        <v>51</v>
      </c>
      <c r="AF114" t="s">
        <v>51</v>
      </c>
      <c r="AG114" t="s">
        <v>69</v>
      </c>
      <c r="AH114" t="s">
        <v>69</v>
      </c>
      <c r="AI114" t="s">
        <v>69</v>
      </c>
      <c r="AJ114" t="s">
        <v>69</v>
      </c>
      <c r="AK114" t="s">
        <v>69</v>
      </c>
      <c r="AL114" t="s">
        <v>104</v>
      </c>
      <c r="AM114" t="s">
        <v>69</v>
      </c>
      <c r="AN114" t="s">
        <v>128</v>
      </c>
      <c r="AO114" t="s">
        <v>1235</v>
      </c>
      <c r="AP114" t="s">
        <v>69</v>
      </c>
      <c r="AQ114" t="s">
        <v>69</v>
      </c>
      <c r="AR114" t="s">
        <v>69</v>
      </c>
      <c r="AS114" t="s">
        <v>69</v>
      </c>
      <c r="AT114" t="s">
        <v>69</v>
      </c>
      <c r="AU114" t="s">
        <v>51</v>
      </c>
    </row>
    <row r="115" customFormat="1" spans="1:47">
      <c r="A115">
        <v>115</v>
      </c>
      <c r="B115" t="s">
        <v>47</v>
      </c>
      <c r="C115" t="s">
        <v>48</v>
      </c>
      <c r="D115" s="2" t="s">
        <v>1241</v>
      </c>
      <c r="E115" s="2" t="s">
        <v>1242</v>
      </c>
      <c r="F115" s="1" t="s">
        <v>1242</v>
      </c>
      <c r="G115" t="s">
        <v>51</v>
      </c>
      <c r="H115" t="s">
        <v>1196</v>
      </c>
      <c r="I115" t="s">
        <v>1229</v>
      </c>
      <c r="J115" t="s">
        <v>51</v>
      </c>
      <c r="K115" t="s">
        <v>1196</v>
      </c>
      <c r="L115" t="s">
        <v>1229</v>
      </c>
      <c r="M115" t="s">
        <v>51</v>
      </c>
      <c r="N115" t="s">
        <v>118</v>
      </c>
      <c r="O115" t="s">
        <v>1234</v>
      </c>
      <c r="P115" t="s">
        <v>56</v>
      </c>
      <c r="Q115" t="s">
        <v>57</v>
      </c>
      <c r="R115" t="s">
        <v>51</v>
      </c>
      <c r="S115" t="s">
        <v>58</v>
      </c>
      <c r="T115" t="s">
        <v>120</v>
      </c>
      <c r="U115" t="s">
        <v>60</v>
      </c>
      <c r="V115" t="s">
        <v>109</v>
      </c>
      <c r="W115" t="s">
        <v>69</v>
      </c>
      <c r="X115" t="s">
        <v>69</v>
      </c>
      <c r="Y115" t="s">
        <v>51</v>
      </c>
      <c r="Z115" t="s">
        <v>69</v>
      </c>
      <c r="AA115" t="s">
        <v>69</v>
      </c>
      <c r="AB115" t="s">
        <v>51</v>
      </c>
      <c r="AC115" t="s">
        <v>51</v>
      </c>
      <c r="AD115" t="s">
        <v>69</v>
      </c>
      <c r="AE115" t="s">
        <v>51</v>
      </c>
      <c r="AF115" t="s">
        <v>51</v>
      </c>
      <c r="AG115" t="s">
        <v>69</v>
      </c>
      <c r="AH115" t="s">
        <v>69</v>
      </c>
      <c r="AI115" t="s">
        <v>69</v>
      </c>
      <c r="AJ115" t="s">
        <v>69</v>
      </c>
      <c r="AK115" t="s">
        <v>69</v>
      </c>
      <c r="AL115" t="s">
        <v>104</v>
      </c>
      <c r="AM115" t="s">
        <v>69</v>
      </c>
      <c r="AN115" t="s">
        <v>128</v>
      </c>
      <c r="AO115" t="s">
        <v>1235</v>
      </c>
      <c r="AP115" t="s">
        <v>69</v>
      </c>
      <c r="AQ115" t="s">
        <v>69</v>
      </c>
      <c r="AR115" t="s">
        <v>69</v>
      </c>
      <c r="AS115" t="s">
        <v>69</v>
      </c>
      <c r="AT115" t="s">
        <v>69</v>
      </c>
      <c r="AU115" t="s">
        <v>51</v>
      </c>
    </row>
    <row r="116" customFormat="1" spans="1:47">
      <c r="A116">
        <v>116</v>
      </c>
      <c r="B116" t="s">
        <v>47</v>
      </c>
      <c r="C116" t="s">
        <v>48</v>
      </c>
      <c r="D116" s="2" t="s">
        <v>1243</v>
      </c>
      <c r="E116" s="2" t="s">
        <v>1244</v>
      </c>
      <c r="F116" s="1" t="s">
        <v>1244</v>
      </c>
      <c r="G116" t="s">
        <v>51</v>
      </c>
      <c r="H116" t="s">
        <v>1196</v>
      </c>
      <c r="I116" t="s">
        <v>1229</v>
      </c>
      <c r="J116" t="s">
        <v>51</v>
      </c>
      <c r="K116" t="s">
        <v>1196</v>
      </c>
      <c r="L116" t="s">
        <v>1229</v>
      </c>
      <c r="M116" t="s">
        <v>51</v>
      </c>
      <c r="N116" t="s">
        <v>118</v>
      </c>
      <c r="O116" t="s">
        <v>1234</v>
      </c>
      <c r="P116" t="s">
        <v>56</v>
      </c>
      <c r="Q116" t="s">
        <v>57</v>
      </c>
      <c r="R116" t="s">
        <v>51</v>
      </c>
      <c r="S116" t="s">
        <v>181</v>
      </c>
      <c r="T116" t="s">
        <v>120</v>
      </c>
      <c r="U116" t="s">
        <v>60</v>
      </c>
      <c r="V116" t="s">
        <v>109</v>
      </c>
      <c r="W116" t="s">
        <v>69</v>
      </c>
      <c r="X116" t="s">
        <v>69</v>
      </c>
      <c r="Y116" t="s">
        <v>51</v>
      </c>
      <c r="Z116" t="s">
        <v>69</v>
      </c>
      <c r="AA116" t="s">
        <v>69</v>
      </c>
      <c r="AB116" t="s">
        <v>51</v>
      </c>
      <c r="AC116" t="s">
        <v>51</v>
      </c>
      <c r="AD116" t="s">
        <v>69</v>
      </c>
      <c r="AE116" t="s">
        <v>51</v>
      </c>
      <c r="AF116" t="s">
        <v>51</v>
      </c>
      <c r="AG116" t="s">
        <v>69</v>
      </c>
      <c r="AH116" t="s">
        <v>69</v>
      </c>
      <c r="AI116" t="s">
        <v>69</v>
      </c>
      <c r="AJ116" t="s">
        <v>69</v>
      </c>
      <c r="AK116" t="s">
        <v>69</v>
      </c>
      <c r="AL116" t="s">
        <v>104</v>
      </c>
      <c r="AM116" t="s">
        <v>69</v>
      </c>
      <c r="AN116" t="s">
        <v>128</v>
      </c>
      <c r="AO116" t="s">
        <v>1235</v>
      </c>
      <c r="AP116" t="s">
        <v>69</v>
      </c>
      <c r="AQ116" t="s">
        <v>69</v>
      </c>
      <c r="AR116" t="s">
        <v>69</v>
      </c>
      <c r="AS116" t="s">
        <v>69</v>
      </c>
      <c r="AT116" t="s">
        <v>69</v>
      </c>
      <c r="AU116" t="s">
        <v>51</v>
      </c>
    </row>
    <row r="117" customFormat="1" spans="1:47">
      <c r="A117">
        <v>117</v>
      </c>
      <c r="B117" t="s">
        <v>47</v>
      </c>
      <c r="C117" t="s">
        <v>48</v>
      </c>
      <c r="D117" s="2" t="s">
        <v>1245</v>
      </c>
      <c r="E117" s="2" t="s">
        <v>1246</v>
      </c>
      <c r="F117" s="1" t="s">
        <v>1246</v>
      </c>
      <c r="G117" t="s">
        <v>51</v>
      </c>
      <c r="H117" t="s">
        <v>1196</v>
      </c>
      <c r="I117" t="s">
        <v>1229</v>
      </c>
      <c r="J117" t="s">
        <v>51</v>
      </c>
      <c r="K117" t="s">
        <v>1196</v>
      </c>
      <c r="L117" t="s">
        <v>1229</v>
      </c>
      <c r="M117" t="s">
        <v>51</v>
      </c>
      <c r="N117" t="s">
        <v>118</v>
      </c>
      <c r="O117" t="s">
        <v>1234</v>
      </c>
      <c r="P117" t="s">
        <v>78</v>
      </c>
      <c r="Q117" t="s">
        <v>79</v>
      </c>
      <c r="R117" t="s">
        <v>51</v>
      </c>
      <c r="S117" t="s">
        <v>58</v>
      </c>
      <c r="T117" t="s">
        <v>120</v>
      </c>
      <c r="U117" t="s">
        <v>60</v>
      </c>
      <c r="V117" t="s">
        <v>60</v>
      </c>
      <c r="W117" t="s">
        <v>1247</v>
      </c>
      <c r="X117" t="s">
        <v>1247</v>
      </c>
      <c r="Y117" t="s">
        <v>51</v>
      </c>
      <c r="Z117" t="s">
        <v>1248</v>
      </c>
      <c r="AA117" t="s">
        <v>1249</v>
      </c>
      <c r="AB117" t="s">
        <v>51</v>
      </c>
      <c r="AC117" t="s">
        <v>51</v>
      </c>
      <c r="AD117" t="s">
        <v>1250</v>
      </c>
      <c r="AE117" t="s">
        <v>51</v>
      </c>
      <c r="AF117" t="s">
        <v>51</v>
      </c>
      <c r="AG117" t="s">
        <v>1251</v>
      </c>
      <c r="AH117" t="s">
        <v>1250</v>
      </c>
      <c r="AI117" t="s">
        <v>69</v>
      </c>
      <c r="AJ117" t="s">
        <v>69</v>
      </c>
      <c r="AK117" t="s">
        <v>69</v>
      </c>
      <c r="AL117" t="s">
        <v>69</v>
      </c>
      <c r="AM117" t="s">
        <v>1250</v>
      </c>
      <c r="AN117" t="s">
        <v>128</v>
      </c>
      <c r="AO117" t="s">
        <v>1252</v>
      </c>
      <c r="AP117" t="s">
        <v>1253</v>
      </c>
      <c r="AQ117" t="s">
        <v>69</v>
      </c>
      <c r="AR117" t="s">
        <v>69</v>
      </c>
      <c r="AS117" t="s">
        <v>69</v>
      </c>
      <c r="AT117" t="s">
        <v>1253</v>
      </c>
      <c r="AU117" t="s">
        <v>51</v>
      </c>
    </row>
    <row r="118" customFormat="1" spans="1:47">
      <c r="A118">
        <v>118</v>
      </c>
      <c r="B118" t="s">
        <v>47</v>
      </c>
      <c r="C118" t="s">
        <v>48</v>
      </c>
      <c r="D118" s="2" t="s">
        <v>1254</v>
      </c>
      <c r="E118" s="2" t="s">
        <v>1255</v>
      </c>
      <c r="F118" s="1" t="s">
        <v>1255</v>
      </c>
      <c r="G118" t="s">
        <v>51</v>
      </c>
      <c r="H118" t="s">
        <v>1196</v>
      </c>
      <c r="I118" t="s">
        <v>1229</v>
      </c>
      <c r="J118" t="s">
        <v>51</v>
      </c>
      <c r="K118" t="s">
        <v>1196</v>
      </c>
      <c r="L118" t="s">
        <v>1229</v>
      </c>
      <c r="M118" t="s">
        <v>51</v>
      </c>
      <c r="N118" t="s">
        <v>118</v>
      </c>
      <c r="O118" t="s">
        <v>1234</v>
      </c>
      <c r="P118" t="s">
        <v>56</v>
      </c>
      <c r="Q118" t="s">
        <v>57</v>
      </c>
      <c r="R118" t="s">
        <v>51</v>
      </c>
      <c r="S118" t="s">
        <v>58</v>
      </c>
      <c r="T118" t="s">
        <v>120</v>
      </c>
      <c r="U118" t="s">
        <v>60</v>
      </c>
      <c r="V118" t="s">
        <v>1256</v>
      </c>
      <c r="W118" t="s">
        <v>1257</v>
      </c>
      <c r="X118" t="s">
        <v>1258</v>
      </c>
      <c r="Y118" t="s">
        <v>1259</v>
      </c>
      <c r="Z118" t="s">
        <v>1260</v>
      </c>
      <c r="AA118" t="s">
        <v>1261</v>
      </c>
      <c r="AB118" t="s">
        <v>51</v>
      </c>
      <c r="AC118" t="s">
        <v>51</v>
      </c>
      <c r="AD118" t="s">
        <v>1262</v>
      </c>
      <c r="AE118" t="s">
        <v>51</v>
      </c>
      <c r="AF118" t="s">
        <v>51</v>
      </c>
      <c r="AG118" t="s">
        <v>1263</v>
      </c>
      <c r="AH118" t="s">
        <v>1264</v>
      </c>
      <c r="AI118" t="s">
        <v>69</v>
      </c>
      <c r="AJ118" t="s">
        <v>69</v>
      </c>
      <c r="AK118" t="s">
        <v>69</v>
      </c>
      <c r="AL118" t="s">
        <v>1265</v>
      </c>
      <c r="AM118" t="s">
        <v>1262</v>
      </c>
      <c r="AN118" t="s">
        <v>128</v>
      </c>
      <c r="AO118" t="s">
        <v>1266</v>
      </c>
      <c r="AP118" t="s">
        <v>1267</v>
      </c>
      <c r="AQ118" t="s">
        <v>69</v>
      </c>
      <c r="AR118" t="s">
        <v>69</v>
      </c>
      <c r="AS118" t="s">
        <v>69</v>
      </c>
      <c r="AT118" t="s">
        <v>1267</v>
      </c>
      <c r="AU118" t="s">
        <v>51</v>
      </c>
    </row>
    <row r="119" customFormat="1" spans="1:47">
      <c r="A119">
        <v>119</v>
      </c>
      <c r="B119" t="s">
        <v>47</v>
      </c>
      <c r="C119" t="s">
        <v>48</v>
      </c>
      <c r="D119" s="2" t="s">
        <v>1268</v>
      </c>
      <c r="E119" s="2" t="s">
        <v>1269</v>
      </c>
      <c r="F119" s="1" t="s">
        <v>1269</v>
      </c>
      <c r="G119" t="s">
        <v>51</v>
      </c>
      <c r="H119" t="s">
        <v>1270</v>
      </c>
      <c r="I119" t="s">
        <v>1271</v>
      </c>
      <c r="J119" t="s">
        <v>51</v>
      </c>
      <c r="K119" t="s">
        <v>1270</v>
      </c>
      <c r="L119" t="s">
        <v>1271</v>
      </c>
      <c r="M119" t="s">
        <v>51</v>
      </c>
      <c r="N119" t="s">
        <v>54</v>
      </c>
      <c r="O119" t="s">
        <v>564</v>
      </c>
      <c r="P119" t="s">
        <v>56</v>
      </c>
      <c r="Q119" t="s">
        <v>57</v>
      </c>
      <c r="R119" t="s">
        <v>51</v>
      </c>
      <c r="S119" t="s">
        <v>58</v>
      </c>
      <c r="T119" t="s">
        <v>59</v>
      </c>
      <c r="U119" t="s">
        <v>60</v>
      </c>
      <c r="V119" t="s">
        <v>1272</v>
      </c>
      <c r="W119" t="s">
        <v>1273</v>
      </c>
      <c r="X119" t="s">
        <v>1274</v>
      </c>
      <c r="Y119" t="s">
        <v>1275</v>
      </c>
      <c r="Z119" t="s">
        <v>1276</v>
      </c>
      <c r="AA119" t="s">
        <v>1277</v>
      </c>
      <c r="AB119" t="s">
        <v>1278</v>
      </c>
      <c r="AC119" t="s">
        <v>1279</v>
      </c>
      <c r="AD119" t="s">
        <v>69</v>
      </c>
      <c r="AE119" t="s">
        <v>51</v>
      </c>
      <c r="AF119" t="s">
        <v>69</v>
      </c>
      <c r="AG119" t="s">
        <v>1280</v>
      </c>
      <c r="AH119" t="s">
        <v>1281</v>
      </c>
      <c r="AI119" t="s">
        <v>69</v>
      </c>
      <c r="AJ119" t="s">
        <v>69</v>
      </c>
      <c r="AK119" t="s">
        <v>69</v>
      </c>
      <c r="AL119" t="s">
        <v>104</v>
      </c>
      <c r="AM119" t="s">
        <v>1279</v>
      </c>
      <c r="AN119" t="s">
        <v>73</v>
      </c>
      <c r="AO119" t="s">
        <v>1282</v>
      </c>
      <c r="AP119" t="s">
        <v>1283</v>
      </c>
      <c r="AQ119" t="s">
        <v>69</v>
      </c>
      <c r="AR119" t="s">
        <v>69</v>
      </c>
      <c r="AS119" t="s">
        <v>69</v>
      </c>
      <c r="AT119" t="s">
        <v>1283</v>
      </c>
      <c r="AU119" t="s">
        <v>51</v>
      </c>
    </row>
    <row r="120" customFormat="1" spans="1:47">
      <c r="A120">
        <v>120</v>
      </c>
      <c r="B120" t="s">
        <v>47</v>
      </c>
      <c r="C120" t="s">
        <v>48</v>
      </c>
      <c r="D120" s="2" t="s">
        <v>1284</v>
      </c>
      <c r="E120" s="2" t="s">
        <v>1285</v>
      </c>
      <c r="F120" s="1" t="s">
        <v>1285</v>
      </c>
      <c r="G120" t="s">
        <v>51</v>
      </c>
      <c r="H120" t="s">
        <v>1270</v>
      </c>
      <c r="I120" t="s">
        <v>1286</v>
      </c>
      <c r="J120" t="s">
        <v>51</v>
      </c>
      <c r="K120" t="s">
        <v>1270</v>
      </c>
      <c r="L120" t="s">
        <v>1286</v>
      </c>
      <c r="M120" t="s">
        <v>51</v>
      </c>
      <c r="N120" t="s">
        <v>118</v>
      </c>
      <c r="O120" t="s">
        <v>877</v>
      </c>
      <c r="P120" t="s">
        <v>56</v>
      </c>
      <c r="Q120" t="s">
        <v>57</v>
      </c>
      <c r="R120" t="s">
        <v>51</v>
      </c>
      <c r="S120" t="s">
        <v>58</v>
      </c>
      <c r="T120" t="s">
        <v>120</v>
      </c>
      <c r="U120" t="s">
        <v>60</v>
      </c>
      <c r="V120" t="s">
        <v>1287</v>
      </c>
      <c r="W120" t="s">
        <v>1288</v>
      </c>
      <c r="X120" t="s">
        <v>1289</v>
      </c>
      <c r="Y120" t="s">
        <v>1290</v>
      </c>
      <c r="Z120" t="s">
        <v>1291</v>
      </c>
      <c r="AA120" t="s">
        <v>1292</v>
      </c>
      <c r="AB120" t="s">
        <v>51</v>
      </c>
      <c r="AC120" t="s">
        <v>51</v>
      </c>
      <c r="AD120" t="s">
        <v>51</v>
      </c>
      <c r="AE120" t="s">
        <v>51</v>
      </c>
      <c r="AF120" t="s">
        <v>51</v>
      </c>
      <c r="AG120" t="s">
        <v>1293</v>
      </c>
      <c r="AH120" t="s">
        <v>1294</v>
      </c>
      <c r="AI120" t="s">
        <v>69</v>
      </c>
      <c r="AJ120" t="s">
        <v>69</v>
      </c>
      <c r="AK120" t="s">
        <v>69</v>
      </c>
      <c r="AL120" t="s">
        <v>1265</v>
      </c>
      <c r="AM120" t="s">
        <v>1293</v>
      </c>
      <c r="AN120" t="s">
        <v>589</v>
      </c>
      <c r="AO120" t="s">
        <v>1295</v>
      </c>
      <c r="AP120" t="s">
        <v>1296</v>
      </c>
      <c r="AQ120" t="s">
        <v>1297</v>
      </c>
      <c r="AR120" t="s">
        <v>69</v>
      </c>
      <c r="AS120" t="s">
        <v>69</v>
      </c>
      <c r="AT120" t="s">
        <v>1298</v>
      </c>
      <c r="AU120" t="s">
        <v>51</v>
      </c>
    </row>
    <row r="121" customFormat="1" spans="1:47">
      <c r="A121">
        <v>121</v>
      </c>
      <c r="B121" t="s">
        <v>47</v>
      </c>
      <c r="C121" t="s">
        <v>48</v>
      </c>
      <c r="D121" s="2" t="s">
        <v>1299</v>
      </c>
      <c r="E121" s="2" t="s">
        <v>1300</v>
      </c>
      <c r="F121" s="1" t="s">
        <v>1300</v>
      </c>
      <c r="G121" t="s">
        <v>51</v>
      </c>
      <c r="H121" t="s">
        <v>1270</v>
      </c>
      <c r="I121" t="s">
        <v>1286</v>
      </c>
      <c r="J121" t="s">
        <v>51</v>
      </c>
      <c r="K121" t="s">
        <v>1270</v>
      </c>
      <c r="L121" t="s">
        <v>1286</v>
      </c>
      <c r="M121" t="s">
        <v>51</v>
      </c>
      <c r="N121" t="s">
        <v>54</v>
      </c>
      <c r="O121" t="s">
        <v>564</v>
      </c>
      <c r="P121" t="s">
        <v>78</v>
      </c>
      <c r="Q121" t="s">
        <v>79</v>
      </c>
      <c r="R121" t="s">
        <v>51</v>
      </c>
      <c r="S121" t="s">
        <v>58</v>
      </c>
      <c r="T121" t="s">
        <v>59</v>
      </c>
      <c r="U121" t="s">
        <v>60</v>
      </c>
      <c r="V121" t="s">
        <v>60</v>
      </c>
      <c r="W121" t="s">
        <v>1301</v>
      </c>
      <c r="X121" t="s">
        <v>1301</v>
      </c>
      <c r="Y121" t="s">
        <v>51</v>
      </c>
      <c r="Z121" t="s">
        <v>1302</v>
      </c>
      <c r="AA121" t="s">
        <v>1303</v>
      </c>
      <c r="AB121" t="s">
        <v>1304</v>
      </c>
      <c r="AC121" t="s">
        <v>69</v>
      </c>
      <c r="AD121" t="s">
        <v>69</v>
      </c>
      <c r="AE121" t="s">
        <v>51</v>
      </c>
      <c r="AF121" t="s">
        <v>69</v>
      </c>
      <c r="AG121" t="s">
        <v>1305</v>
      </c>
      <c r="AH121" t="s">
        <v>1306</v>
      </c>
      <c r="AI121" t="s">
        <v>69</v>
      </c>
      <c r="AJ121" t="s">
        <v>69</v>
      </c>
      <c r="AK121" t="s">
        <v>69</v>
      </c>
      <c r="AL121" t="s">
        <v>1176</v>
      </c>
      <c r="AM121" t="s">
        <v>69</v>
      </c>
      <c r="AN121" t="s">
        <v>73</v>
      </c>
      <c r="AO121" t="s">
        <v>1307</v>
      </c>
      <c r="AP121" t="s">
        <v>1308</v>
      </c>
      <c r="AQ121" t="s">
        <v>69</v>
      </c>
      <c r="AR121" t="s">
        <v>69</v>
      </c>
      <c r="AS121" t="s">
        <v>69</v>
      </c>
      <c r="AT121" t="s">
        <v>1308</v>
      </c>
      <c r="AU121" t="s">
        <v>51</v>
      </c>
    </row>
    <row r="122" customFormat="1" spans="1:47">
      <c r="A122">
        <v>122</v>
      </c>
      <c r="B122" t="s">
        <v>47</v>
      </c>
      <c r="C122" t="s">
        <v>48</v>
      </c>
      <c r="D122" s="2" t="s">
        <v>1299</v>
      </c>
      <c r="E122" s="2" t="s">
        <v>1300</v>
      </c>
      <c r="F122" s="1" t="s">
        <v>1300</v>
      </c>
      <c r="G122" t="s">
        <v>51</v>
      </c>
      <c r="H122" t="s">
        <v>1270</v>
      </c>
      <c r="I122" t="s">
        <v>1286</v>
      </c>
      <c r="J122" t="s">
        <v>51</v>
      </c>
      <c r="K122" t="s">
        <v>1270</v>
      </c>
      <c r="L122" t="s">
        <v>1286</v>
      </c>
      <c r="M122" t="s">
        <v>51</v>
      </c>
      <c r="N122" t="s">
        <v>118</v>
      </c>
      <c r="O122" t="s">
        <v>877</v>
      </c>
      <c r="P122" t="s">
        <v>78</v>
      </c>
      <c r="Q122" t="s">
        <v>79</v>
      </c>
      <c r="R122" t="s">
        <v>51</v>
      </c>
      <c r="S122" t="s">
        <v>58</v>
      </c>
      <c r="T122" t="s">
        <v>120</v>
      </c>
      <c r="U122" t="s">
        <v>60</v>
      </c>
      <c r="V122" t="s">
        <v>60</v>
      </c>
      <c r="W122" t="s">
        <v>1301</v>
      </c>
      <c r="X122" t="s">
        <v>1301</v>
      </c>
      <c r="Y122" t="s">
        <v>51</v>
      </c>
      <c r="Z122" t="s">
        <v>1302</v>
      </c>
      <c r="AA122" t="s">
        <v>1303</v>
      </c>
      <c r="AB122" t="s">
        <v>51</v>
      </c>
      <c r="AC122" t="s">
        <v>51</v>
      </c>
      <c r="AD122" t="s">
        <v>51</v>
      </c>
      <c r="AE122" t="s">
        <v>51</v>
      </c>
      <c r="AF122" t="s">
        <v>51</v>
      </c>
      <c r="AG122" t="s">
        <v>1305</v>
      </c>
      <c r="AH122" t="s">
        <v>1306</v>
      </c>
      <c r="AI122" t="s">
        <v>69</v>
      </c>
      <c r="AJ122" t="s">
        <v>69</v>
      </c>
      <c r="AK122" t="s">
        <v>69</v>
      </c>
      <c r="AL122" t="s">
        <v>126</v>
      </c>
      <c r="AM122" t="s">
        <v>1309</v>
      </c>
      <c r="AN122" t="s">
        <v>589</v>
      </c>
      <c r="AO122" t="s">
        <v>1310</v>
      </c>
      <c r="AP122" t="s">
        <v>1311</v>
      </c>
      <c r="AQ122" t="s">
        <v>69</v>
      </c>
      <c r="AR122" t="s">
        <v>69</v>
      </c>
      <c r="AS122" t="s">
        <v>69</v>
      </c>
      <c r="AT122" t="s">
        <v>1311</v>
      </c>
      <c r="AU122" t="s">
        <v>51</v>
      </c>
    </row>
    <row r="123" customFormat="1" spans="1:47">
      <c r="A123">
        <v>123</v>
      </c>
      <c r="B123" t="s">
        <v>47</v>
      </c>
      <c r="C123" t="s">
        <v>48</v>
      </c>
      <c r="D123" s="2" t="s">
        <v>1312</v>
      </c>
      <c r="E123" s="2" t="s">
        <v>1313</v>
      </c>
      <c r="F123" s="1" t="s">
        <v>1313</v>
      </c>
      <c r="G123" t="s">
        <v>51</v>
      </c>
      <c r="H123" t="s">
        <v>1270</v>
      </c>
      <c r="I123" t="s">
        <v>1286</v>
      </c>
      <c r="J123" t="s">
        <v>51</v>
      </c>
      <c r="K123" t="s">
        <v>1270</v>
      </c>
      <c r="L123" t="s">
        <v>1286</v>
      </c>
      <c r="M123" t="s">
        <v>51</v>
      </c>
      <c r="N123" t="s">
        <v>118</v>
      </c>
      <c r="O123" t="s">
        <v>877</v>
      </c>
      <c r="P123" t="s">
        <v>56</v>
      </c>
      <c r="Q123" t="s">
        <v>57</v>
      </c>
      <c r="R123" t="s">
        <v>51</v>
      </c>
      <c r="S123" t="s">
        <v>58</v>
      </c>
      <c r="T123" t="s">
        <v>120</v>
      </c>
      <c r="U123" t="s">
        <v>60</v>
      </c>
      <c r="V123" t="s">
        <v>1314</v>
      </c>
      <c r="W123" t="s">
        <v>1315</v>
      </c>
      <c r="X123" t="s">
        <v>1316</v>
      </c>
      <c r="Y123" t="s">
        <v>1317</v>
      </c>
      <c r="Z123" t="s">
        <v>1318</v>
      </c>
      <c r="AA123" t="s">
        <v>1319</v>
      </c>
      <c r="AB123" t="s">
        <v>51</v>
      </c>
      <c r="AC123" t="s">
        <v>51</v>
      </c>
      <c r="AD123" t="s">
        <v>51</v>
      </c>
      <c r="AE123" t="s">
        <v>51</v>
      </c>
      <c r="AF123" t="s">
        <v>51</v>
      </c>
      <c r="AG123" t="s">
        <v>1320</v>
      </c>
      <c r="AH123" t="s">
        <v>1321</v>
      </c>
      <c r="AI123" t="s">
        <v>69</v>
      </c>
      <c r="AJ123" t="s">
        <v>69</v>
      </c>
      <c r="AK123" t="s">
        <v>69</v>
      </c>
      <c r="AL123" t="s">
        <v>69</v>
      </c>
      <c r="AM123" t="s">
        <v>1320</v>
      </c>
      <c r="AN123" t="s">
        <v>589</v>
      </c>
      <c r="AO123" t="s">
        <v>1322</v>
      </c>
      <c r="AP123" t="s">
        <v>69</v>
      </c>
      <c r="AQ123" t="s">
        <v>69</v>
      </c>
      <c r="AR123" t="s">
        <v>69</v>
      </c>
      <c r="AS123" t="s">
        <v>69</v>
      </c>
      <c r="AT123" t="s">
        <v>69</v>
      </c>
      <c r="AU123" t="s">
        <v>51</v>
      </c>
    </row>
    <row r="124" customFormat="1" spans="1:47">
      <c r="A124">
        <v>124</v>
      </c>
      <c r="B124" t="s">
        <v>47</v>
      </c>
      <c r="C124" t="s">
        <v>48</v>
      </c>
      <c r="D124" s="2" t="s">
        <v>1323</v>
      </c>
      <c r="E124" s="2" t="s">
        <v>1324</v>
      </c>
      <c r="F124" s="1" t="s">
        <v>1324</v>
      </c>
      <c r="G124" t="s">
        <v>51</v>
      </c>
      <c r="H124" t="s">
        <v>1270</v>
      </c>
      <c r="I124" t="s">
        <v>1286</v>
      </c>
      <c r="J124" t="s">
        <v>51</v>
      </c>
      <c r="K124" t="s">
        <v>1270</v>
      </c>
      <c r="L124" t="s">
        <v>1286</v>
      </c>
      <c r="M124" t="s">
        <v>51</v>
      </c>
      <c r="N124" t="s">
        <v>118</v>
      </c>
      <c r="O124" t="s">
        <v>877</v>
      </c>
      <c r="P124" t="s">
        <v>78</v>
      </c>
      <c r="Q124" t="s">
        <v>79</v>
      </c>
      <c r="R124" t="s">
        <v>51</v>
      </c>
      <c r="S124" t="s">
        <v>58</v>
      </c>
      <c r="T124" t="s">
        <v>120</v>
      </c>
      <c r="U124" t="s">
        <v>60</v>
      </c>
      <c r="V124" t="s">
        <v>60</v>
      </c>
      <c r="W124" t="s">
        <v>1325</v>
      </c>
      <c r="X124" t="s">
        <v>1325</v>
      </c>
      <c r="Y124" t="s">
        <v>51</v>
      </c>
      <c r="Z124" t="s">
        <v>1326</v>
      </c>
      <c r="AA124" t="s">
        <v>1327</v>
      </c>
      <c r="AB124" t="s">
        <v>51</v>
      </c>
      <c r="AC124" t="s">
        <v>51</v>
      </c>
      <c r="AD124" t="s">
        <v>51</v>
      </c>
      <c r="AE124" t="s">
        <v>51</v>
      </c>
      <c r="AF124" t="s">
        <v>51</v>
      </c>
      <c r="AG124" t="s">
        <v>1328</v>
      </c>
      <c r="AH124" t="s">
        <v>1329</v>
      </c>
      <c r="AI124" t="s">
        <v>69</v>
      </c>
      <c r="AJ124" t="s">
        <v>69</v>
      </c>
      <c r="AK124" t="s">
        <v>69</v>
      </c>
      <c r="AL124" t="s">
        <v>69</v>
      </c>
      <c r="AM124" t="s">
        <v>1328</v>
      </c>
      <c r="AN124" t="s">
        <v>589</v>
      </c>
      <c r="AO124" t="s">
        <v>1330</v>
      </c>
      <c r="AP124" t="s">
        <v>69</v>
      </c>
      <c r="AQ124" t="s">
        <v>1331</v>
      </c>
      <c r="AR124" t="s">
        <v>69</v>
      </c>
      <c r="AS124" t="s">
        <v>69</v>
      </c>
      <c r="AT124" t="s">
        <v>1331</v>
      </c>
      <c r="AU124" t="s">
        <v>51</v>
      </c>
    </row>
    <row r="125" customFormat="1" spans="1:47">
      <c r="A125">
        <v>125</v>
      </c>
      <c r="B125" t="s">
        <v>47</v>
      </c>
      <c r="C125" t="s">
        <v>48</v>
      </c>
      <c r="D125" s="2" t="s">
        <v>1332</v>
      </c>
      <c r="E125" s="2" t="s">
        <v>1333</v>
      </c>
      <c r="F125" s="1" t="s">
        <v>1333</v>
      </c>
      <c r="G125" t="s">
        <v>51</v>
      </c>
      <c r="H125" t="s">
        <v>1270</v>
      </c>
      <c r="I125" t="s">
        <v>1286</v>
      </c>
      <c r="J125" t="s">
        <v>51</v>
      </c>
      <c r="K125" t="s">
        <v>1270</v>
      </c>
      <c r="L125" t="s">
        <v>1286</v>
      </c>
      <c r="M125" t="s">
        <v>51</v>
      </c>
      <c r="N125" t="s">
        <v>118</v>
      </c>
      <c r="O125" t="s">
        <v>877</v>
      </c>
      <c r="P125" t="s">
        <v>78</v>
      </c>
      <c r="Q125" t="s">
        <v>79</v>
      </c>
      <c r="R125" t="s">
        <v>51</v>
      </c>
      <c r="S125" t="s">
        <v>181</v>
      </c>
      <c r="T125" t="s">
        <v>120</v>
      </c>
      <c r="U125" t="s">
        <v>60</v>
      </c>
      <c r="V125" t="s">
        <v>60</v>
      </c>
      <c r="W125" t="s">
        <v>1334</v>
      </c>
      <c r="X125" t="s">
        <v>1334</v>
      </c>
      <c r="Y125" t="s">
        <v>51</v>
      </c>
      <c r="Z125" t="s">
        <v>449</v>
      </c>
      <c r="AA125" t="s">
        <v>1335</v>
      </c>
      <c r="AB125" t="s">
        <v>51</v>
      </c>
      <c r="AC125" t="s">
        <v>51</v>
      </c>
      <c r="AD125" t="s">
        <v>51</v>
      </c>
      <c r="AE125" t="s">
        <v>51</v>
      </c>
      <c r="AF125" t="s">
        <v>51</v>
      </c>
      <c r="AG125" t="s">
        <v>1336</v>
      </c>
      <c r="AH125" t="s">
        <v>1337</v>
      </c>
      <c r="AI125" t="s">
        <v>69</v>
      </c>
      <c r="AJ125" t="s">
        <v>69</v>
      </c>
      <c r="AK125" t="s">
        <v>69</v>
      </c>
      <c r="AL125" t="s">
        <v>69</v>
      </c>
      <c r="AM125" t="s">
        <v>1336</v>
      </c>
      <c r="AN125" t="s">
        <v>589</v>
      </c>
      <c r="AO125" t="s">
        <v>1338</v>
      </c>
      <c r="AP125" t="s">
        <v>69</v>
      </c>
      <c r="AQ125" t="s">
        <v>69</v>
      </c>
      <c r="AR125" t="s">
        <v>69</v>
      </c>
      <c r="AS125" t="s">
        <v>69</v>
      </c>
      <c r="AT125" t="s">
        <v>69</v>
      </c>
      <c r="AU125" t="s">
        <v>51</v>
      </c>
    </row>
    <row r="126" customFormat="1" spans="1:47">
      <c r="A126">
        <v>126</v>
      </c>
      <c r="B126" t="s">
        <v>47</v>
      </c>
      <c r="C126" t="s">
        <v>48</v>
      </c>
      <c r="D126" s="2" t="s">
        <v>1339</v>
      </c>
      <c r="E126" s="2" t="s">
        <v>1340</v>
      </c>
      <c r="F126" s="1" t="s">
        <v>1340</v>
      </c>
      <c r="G126" t="s">
        <v>51</v>
      </c>
      <c r="H126" t="s">
        <v>1270</v>
      </c>
      <c r="I126" t="s">
        <v>1286</v>
      </c>
      <c r="J126" t="s">
        <v>51</v>
      </c>
      <c r="K126" t="s">
        <v>1270</v>
      </c>
      <c r="L126" t="s">
        <v>1286</v>
      </c>
      <c r="M126" t="s">
        <v>51</v>
      </c>
      <c r="N126" t="s">
        <v>118</v>
      </c>
      <c r="O126" t="s">
        <v>877</v>
      </c>
      <c r="P126" t="s">
        <v>56</v>
      </c>
      <c r="Q126" t="s">
        <v>57</v>
      </c>
      <c r="R126" t="s">
        <v>51</v>
      </c>
      <c r="S126" t="s">
        <v>58</v>
      </c>
      <c r="T126" t="s">
        <v>120</v>
      </c>
      <c r="U126" t="s">
        <v>60</v>
      </c>
      <c r="V126" t="s">
        <v>1341</v>
      </c>
      <c r="W126" t="s">
        <v>1342</v>
      </c>
      <c r="X126" t="s">
        <v>1343</v>
      </c>
      <c r="Y126" t="s">
        <v>1344</v>
      </c>
      <c r="Z126" t="s">
        <v>1345</v>
      </c>
      <c r="AA126" t="s">
        <v>1346</v>
      </c>
      <c r="AB126" t="s">
        <v>51</v>
      </c>
      <c r="AC126" t="s">
        <v>51</v>
      </c>
      <c r="AD126" t="s">
        <v>51</v>
      </c>
      <c r="AE126" t="s">
        <v>51</v>
      </c>
      <c r="AF126" t="s">
        <v>51</v>
      </c>
      <c r="AG126" t="s">
        <v>1347</v>
      </c>
      <c r="AH126" t="s">
        <v>1348</v>
      </c>
      <c r="AI126" t="s">
        <v>69</v>
      </c>
      <c r="AJ126" t="s">
        <v>69</v>
      </c>
      <c r="AK126" t="s">
        <v>69</v>
      </c>
      <c r="AL126" t="s">
        <v>126</v>
      </c>
      <c r="AM126" t="s">
        <v>1347</v>
      </c>
      <c r="AN126" t="s">
        <v>589</v>
      </c>
      <c r="AO126" t="s">
        <v>1349</v>
      </c>
      <c r="AP126" t="s">
        <v>1350</v>
      </c>
      <c r="AQ126" t="s">
        <v>69</v>
      </c>
      <c r="AR126" t="s">
        <v>69</v>
      </c>
      <c r="AS126" t="s">
        <v>69</v>
      </c>
      <c r="AT126" t="s">
        <v>1350</v>
      </c>
      <c r="AU126" t="s">
        <v>51</v>
      </c>
    </row>
    <row r="127" customFormat="1" spans="1:47">
      <c r="A127">
        <v>127</v>
      </c>
      <c r="B127" t="s">
        <v>47</v>
      </c>
      <c r="C127" t="s">
        <v>48</v>
      </c>
      <c r="D127" s="2" t="s">
        <v>1351</v>
      </c>
      <c r="E127" s="2" t="s">
        <v>1352</v>
      </c>
      <c r="F127" s="1" t="s">
        <v>1352</v>
      </c>
      <c r="G127" t="s">
        <v>51</v>
      </c>
      <c r="H127" t="s">
        <v>1270</v>
      </c>
      <c r="I127" t="s">
        <v>1286</v>
      </c>
      <c r="J127" t="s">
        <v>51</v>
      </c>
      <c r="K127" t="s">
        <v>1270</v>
      </c>
      <c r="L127" t="s">
        <v>1286</v>
      </c>
      <c r="M127" t="s">
        <v>51</v>
      </c>
      <c r="N127" t="s">
        <v>118</v>
      </c>
      <c r="O127" t="s">
        <v>877</v>
      </c>
      <c r="P127" t="s">
        <v>56</v>
      </c>
      <c r="Q127" t="s">
        <v>57</v>
      </c>
      <c r="R127" t="s">
        <v>51</v>
      </c>
      <c r="S127" t="s">
        <v>58</v>
      </c>
      <c r="T127" t="s">
        <v>120</v>
      </c>
      <c r="U127" t="s">
        <v>60</v>
      </c>
      <c r="V127" t="s">
        <v>109</v>
      </c>
      <c r="W127" t="s">
        <v>1353</v>
      </c>
      <c r="X127" t="s">
        <v>69</v>
      </c>
      <c r="Y127" t="s">
        <v>1353</v>
      </c>
      <c r="Z127" t="s">
        <v>1354</v>
      </c>
      <c r="AA127" t="s">
        <v>1355</v>
      </c>
      <c r="AB127" t="s">
        <v>51</v>
      </c>
      <c r="AC127" t="s">
        <v>51</v>
      </c>
      <c r="AD127" t="s">
        <v>51</v>
      </c>
      <c r="AE127" t="s">
        <v>51</v>
      </c>
      <c r="AF127" t="s">
        <v>51</v>
      </c>
      <c r="AG127" t="s">
        <v>1356</v>
      </c>
      <c r="AH127" t="s">
        <v>1357</v>
      </c>
      <c r="AI127" t="s">
        <v>69</v>
      </c>
      <c r="AJ127" t="s">
        <v>69</v>
      </c>
      <c r="AK127" t="s">
        <v>69</v>
      </c>
      <c r="AL127" t="s">
        <v>69</v>
      </c>
      <c r="AM127" t="s">
        <v>1356</v>
      </c>
      <c r="AN127" t="s">
        <v>589</v>
      </c>
      <c r="AO127" t="s">
        <v>1358</v>
      </c>
      <c r="AP127" t="s">
        <v>69</v>
      </c>
      <c r="AQ127" t="s">
        <v>69</v>
      </c>
      <c r="AR127" t="s">
        <v>69</v>
      </c>
      <c r="AS127" t="s">
        <v>69</v>
      </c>
      <c r="AT127" t="s">
        <v>69</v>
      </c>
      <c r="AU127" t="s">
        <v>51</v>
      </c>
    </row>
    <row r="128" customFormat="1" hidden="1" spans="1:47">
      <c r="A128">
        <v>128</v>
      </c>
      <c r="B128" t="s">
        <v>47</v>
      </c>
      <c r="C128" t="s">
        <v>48</v>
      </c>
      <c r="D128" t="s">
        <v>1359</v>
      </c>
      <c r="E128" t="s">
        <v>1360</v>
      </c>
      <c r="F128" t="s">
        <v>1361</v>
      </c>
      <c r="G128" t="s">
        <v>51</v>
      </c>
      <c r="H128" t="s">
        <v>1270</v>
      </c>
      <c r="I128" t="s">
        <v>1362</v>
      </c>
      <c r="J128" t="s">
        <v>51</v>
      </c>
      <c r="K128" t="s">
        <v>1270</v>
      </c>
      <c r="L128" t="s">
        <v>1362</v>
      </c>
      <c r="M128" t="s">
        <v>51</v>
      </c>
      <c r="N128" t="s">
        <v>137</v>
      </c>
      <c r="O128" t="s">
        <v>623</v>
      </c>
      <c r="P128" t="s">
        <v>78</v>
      </c>
      <c r="Q128" t="s">
        <v>79</v>
      </c>
      <c r="R128" t="s">
        <v>51</v>
      </c>
      <c r="S128" t="s">
        <v>58</v>
      </c>
      <c r="T128" t="s">
        <v>139</v>
      </c>
      <c r="U128" t="s">
        <v>109</v>
      </c>
      <c r="V128" t="s">
        <v>1363</v>
      </c>
      <c r="W128" t="s">
        <v>1364</v>
      </c>
      <c r="X128" t="s">
        <v>1365</v>
      </c>
      <c r="Y128" t="s">
        <v>1366</v>
      </c>
      <c r="Z128" t="s">
        <v>1367</v>
      </c>
      <c r="AA128" t="s">
        <v>1368</v>
      </c>
      <c r="AB128" t="s">
        <v>51</v>
      </c>
      <c r="AC128" t="s">
        <v>51</v>
      </c>
      <c r="AD128" t="s">
        <v>51</v>
      </c>
      <c r="AE128" t="s">
        <v>51</v>
      </c>
      <c r="AF128" t="s">
        <v>51</v>
      </c>
      <c r="AG128" t="s">
        <v>1369</v>
      </c>
      <c r="AH128" t="s">
        <v>1370</v>
      </c>
      <c r="AI128" t="s">
        <v>69</v>
      </c>
      <c r="AJ128" t="s">
        <v>69</v>
      </c>
      <c r="AK128" t="s">
        <v>69</v>
      </c>
      <c r="AL128" t="s">
        <v>632</v>
      </c>
      <c r="AM128" t="s">
        <v>1364</v>
      </c>
      <c r="AN128" t="s">
        <v>149</v>
      </c>
      <c r="AO128" t="s">
        <v>1371</v>
      </c>
      <c r="AP128" t="s">
        <v>1372</v>
      </c>
      <c r="AQ128" t="s">
        <v>69</v>
      </c>
      <c r="AR128" t="s">
        <v>69</v>
      </c>
      <c r="AS128" t="s">
        <v>69</v>
      </c>
      <c r="AT128" t="s">
        <v>1372</v>
      </c>
      <c r="AU128" t="s">
        <v>51</v>
      </c>
    </row>
    <row r="129" customFormat="1" spans="1:47">
      <c r="A129">
        <v>129</v>
      </c>
      <c r="B129" t="s">
        <v>47</v>
      </c>
      <c r="C129" t="s">
        <v>48</v>
      </c>
      <c r="D129" s="2" t="s">
        <v>1373</v>
      </c>
      <c r="E129" s="2" t="s">
        <v>1374</v>
      </c>
      <c r="F129" s="1" t="s">
        <v>1374</v>
      </c>
      <c r="G129" t="s">
        <v>51</v>
      </c>
      <c r="H129" t="s">
        <v>1270</v>
      </c>
      <c r="I129" t="s">
        <v>1286</v>
      </c>
      <c r="J129" t="s">
        <v>51</v>
      </c>
      <c r="K129" t="s">
        <v>1270</v>
      </c>
      <c r="L129" t="s">
        <v>1286</v>
      </c>
      <c r="M129" t="s">
        <v>51</v>
      </c>
      <c r="N129" t="s">
        <v>118</v>
      </c>
      <c r="O129" t="s">
        <v>877</v>
      </c>
      <c r="P129" t="s">
        <v>56</v>
      </c>
      <c r="Q129" t="s">
        <v>57</v>
      </c>
      <c r="R129" t="s">
        <v>51</v>
      </c>
      <c r="S129" t="s">
        <v>58</v>
      </c>
      <c r="T129" t="s">
        <v>120</v>
      </c>
      <c r="U129" t="s">
        <v>60</v>
      </c>
      <c r="V129" t="s">
        <v>1375</v>
      </c>
      <c r="W129" t="s">
        <v>1376</v>
      </c>
      <c r="X129" t="s">
        <v>1377</v>
      </c>
      <c r="Y129" t="s">
        <v>1378</v>
      </c>
      <c r="Z129" t="s">
        <v>1379</v>
      </c>
      <c r="AA129" t="s">
        <v>1380</v>
      </c>
      <c r="AB129" t="s">
        <v>51</v>
      </c>
      <c r="AC129" t="s">
        <v>51</v>
      </c>
      <c r="AD129" t="s">
        <v>51</v>
      </c>
      <c r="AE129" t="s">
        <v>51</v>
      </c>
      <c r="AF129" t="s">
        <v>51</v>
      </c>
      <c r="AG129" t="s">
        <v>1381</v>
      </c>
      <c r="AH129" t="s">
        <v>1382</v>
      </c>
      <c r="AI129" t="s">
        <v>69</v>
      </c>
      <c r="AJ129" t="s">
        <v>69</v>
      </c>
      <c r="AK129" t="s">
        <v>69</v>
      </c>
      <c r="AL129" t="s">
        <v>69</v>
      </c>
      <c r="AM129" t="s">
        <v>1381</v>
      </c>
      <c r="AN129" t="s">
        <v>589</v>
      </c>
      <c r="AO129" t="s">
        <v>1383</v>
      </c>
      <c r="AP129" t="s">
        <v>69</v>
      </c>
      <c r="AQ129" t="s">
        <v>69</v>
      </c>
      <c r="AR129" t="s">
        <v>69</v>
      </c>
      <c r="AS129" t="s">
        <v>69</v>
      </c>
      <c r="AT129" t="s">
        <v>69</v>
      </c>
      <c r="AU129" t="s">
        <v>51</v>
      </c>
    </row>
    <row r="130" customFormat="1" spans="1:47">
      <c r="A130">
        <v>130</v>
      </c>
      <c r="B130" t="s">
        <v>47</v>
      </c>
      <c r="C130" t="s">
        <v>48</v>
      </c>
      <c r="D130" s="2" t="s">
        <v>1384</v>
      </c>
      <c r="E130" s="2" t="s">
        <v>1385</v>
      </c>
      <c r="F130" s="1" t="s">
        <v>1385</v>
      </c>
      <c r="G130" t="s">
        <v>51</v>
      </c>
      <c r="H130" t="s">
        <v>1270</v>
      </c>
      <c r="I130" t="s">
        <v>1286</v>
      </c>
      <c r="J130" t="s">
        <v>51</v>
      </c>
      <c r="K130" t="s">
        <v>1270</v>
      </c>
      <c r="L130" t="s">
        <v>1286</v>
      </c>
      <c r="M130" t="s">
        <v>51</v>
      </c>
      <c r="N130" t="s">
        <v>118</v>
      </c>
      <c r="O130" t="s">
        <v>877</v>
      </c>
      <c r="P130" t="s">
        <v>56</v>
      </c>
      <c r="Q130" t="s">
        <v>57</v>
      </c>
      <c r="R130" t="s">
        <v>51</v>
      </c>
      <c r="S130" t="s">
        <v>58</v>
      </c>
      <c r="T130" t="s">
        <v>120</v>
      </c>
      <c r="U130" t="s">
        <v>60</v>
      </c>
      <c r="V130" t="s">
        <v>109</v>
      </c>
      <c r="W130" t="s">
        <v>69</v>
      </c>
      <c r="X130" t="s">
        <v>69</v>
      </c>
      <c r="Y130" t="s">
        <v>51</v>
      </c>
      <c r="Z130" t="s">
        <v>69</v>
      </c>
      <c r="AA130" t="s">
        <v>69</v>
      </c>
      <c r="AB130" t="s">
        <v>51</v>
      </c>
      <c r="AC130" t="s">
        <v>51</v>
      </c>
      <c r="AD130" t="s">
        <v>51</v>
      </c>
      <c r="AE130" t="s">
        <v>51</v>
      </c>
      <c r="AF130" t="s">
        <v>51</v>
      </c>
      <c r="AG130" t="s">
        <v>69</v>
      </c>
      <c r="AH130" t="s">
        <v>69</v>
      </c>
      <c r="AI130" t="s">
        <v>69</v>
      </c>
      <c r="AJ130" t="s">
        <v>69</v>
      </c>
      <c r="AK130" t="s">
        <v>69</v>
      </c>
      <c r="AL130" t="s">
        <v>69</v>
      </c>
      <c r="AM130" t="s">
        <v>69</v>
      </c>
      <c r="AN130" t="s">
        <v>589</v>
      </c>
      <c r="AO130" t="s">
        <v>1100</v>
      </c>
      <c r="AP130" t="s">
        <v>69</v>
      </c>
      <c r="AQ130" t="s">
        <v>69</v>
      </c>
      <c r="AR130" t="s">
        <v>69</v>
      </c>
      <c r="AS130" t="s">
        <v>69</v>
      </c>
      <c r="AT130" t="s">
        <v>69</v>
      </c>
      <c r="AU130" t="s">
        <v>51</v>
      </c>
    </row>
    <row r="131" customFormat="1" spans="1:47">
      <c r="A131">
        <v>131</v>
      </c>
      <c r="B131" t="s">
        <v>47</v>
      </c>
      <c r="C131" t="s">
        <v>48</v>
      </c>
      <c r="D131" s="2" t="s">
        <v>1386</v>
      </c>
      <c r="E131" s="2" t="s">
        <v>1387</v>
      </c>
      <c r="F131" s="1" t="s">
        <v>1387</v>
      </c>
      <c r="G131" t="s">
        <v>51</v>
      </c>
      <c r="H131" t="s">
        <v>1270</v>
      </c>
      <c r="I131" t="s">
        <v>1286</v>
      </c>
      <c r="J131" t="s">
        <v>51</v>
      </c>
      <c r="K131" t="s">
        <v>1270</v>
      </c>
      <c r="L131" t="s">
        <v>1286</v>
      </c>
      <c r="M131" t="s">
        <v>51</v>
      </c>
      <c r="N131" t="s">
        <v>118</v>
      </c>
      <c r="O131" t="s">
        <v>877</v>
      </c>
      <c r="P131" t="s">
        <v>56</v>
      </c>
      <c r="Q131" t="s">
        <v>57</v>
      </c>
      <c r="R131" t="s">
        <v>51</v>
      </c>
      <c r="S131" t="s">
        <v>58</v>
      </c>
      <c r="T131" t="s">
        <v>120</v>
      </c>
      <c r="U131" t="s">
        <v>60</v>
      </c>
      <c r="V131" t="s">
        <v>109</v>
      </c>
      <c r="W131" t="s">
        <v>69</v>
      </c>
      <c r="X131" t="s">
        <v>69</v>
      </c>
      <c r="Y131" t="s">
        <v>51</v>
      </c>
      <c r="Z131" t="s">
        <v>69</v>
      </c>
      <c r="AA131" t="s">
        <v>69</v>
      </c>
      <c r="AB131" t="s">
        <v>51</v>
      </c>
      <c r="AC131" t="s">
        <v>51</v>
      </c>
      <c r="AD131" t="s">
        <v>51</v>
      </c>
      <c r="AE131" t="s">
        <v>51</v>
      </c>
      <c r="AF131" t="s">
        <v>51</v>
      </c>
      <c r="AG131" t="s">
        <v>69</v>
      </c>
      <c r="AH131" t="s">
        <v>69</v>
      </c>
      <c r="AI131" t="s">
        <v>69</v>
      </c>
      <c r="AJ131" t="s">
        <v>69</v>
      </c>
      <c r="AK131" t="s">
        <v>69</v>
      </c>
      <c r="AL131" t="s">
        <v>69</v>
      </c>
      <c r="AM131" t="s">
        <v>69</v>
      </c>
      <c r="AN131" t="s">
        <v>589</v>
      </c>
      <c r="AO131" t="s">
        <v>1100</v>
      </c>
      <c r="AP131" t="s">
        <v>69</v>
      </c>
      <c r="AQ131" t="s">
        <v>69</v>
      </c>
      <c r="AR131" t="s">
        <v>69</v>
      </c>
      <c r="AS131" t="s">
        <v>69</v>
      </c>
      <c r="AT131" t="s">
        <v>69</v>
      </c>
      <c r="AU131" t="s">
        <v>51</v>
      </c>
    </row>
    <row r="132" customFormat="1" spans="1:47">
      <c r="A132">
        <v>132</v>
      </c>
      <c r="B132" t="s">
        <v>47</v>
      </c>
      <c r="C132" t="s">
        <v>48</v>
      </c>
      <c r="D132" s="2" t="s">
        <v>1388</v>
      </c>
      <c r="E132" s="2" t="s">
        <v>1389</v>
      </c>
      <c r="F132" s="1" t="s">
        <v>1389</v>
      </c>
      <c r="G132" t="s">
        <v>51</v>
      </c>
      <c r="H132" t="s">
        <v>1390</v>
      </c>
      <c r="I132" t="s">
        <v>1391</v>
      </c>
      <c r="J132" t="s">
        <v>51</v>
      </c>
      <c r="K132" t="s">
        <v>1390</v>
      </c>
      <c r="L132" t="s">
        <v>1391</v>
      </c>
      <c r="M132" t="s">
        <v>1392</v>
      </c>
      <c r="N132" t="s">
        <v>118</v>
      </c>
      <c r="O132" t="s">
        <v>1393</v>
      </c>
      <c r="P132" t="s">
        <v>56</v>
      </c>
      <c r="Q132" t="s">
        <v>57</v>
      </c>
      <c r="R132" t="s">
        <v>51</v>
      </c>
      <c r="S132" t="s">
        <v>58</v>
      </c>
      <c r="T132" t="s">
        <v>120</v>
      </c>
      <c r="U132" t="s">
        <v>60</v>
      </c>
      <c r="V132" t="s">
        <v>1394</v>
      </c>
      <c r="W132" t="s">
        <v>1395</v>
      </c>
      <c r="X132" t="s">
        <v>1396</v>
      </c>
      <c r="Y132" t="s">
        <v>1397</v>
      </c>
      <c r="Z132" t="s">
        <v>1398</v>
      </c>
      <c r="AA132" t="s">
        <v>1399</v>
      </c>
      <c r="AB132" t="s">
        <v>51</v>
      </c>
      <c r="AC132" t="s">
        <v>51</v>
      </c>
      <c r="AD132" t="s">
        <v>51</v>
      </c>
      <c r="AE132" t="s">
        <v>51</v>
      </c>
      <c r="AF132" t="s">
        <v>51</v>
      </c>
      <c r="AG132" t="s">
        <v>1400</v>
      </c>
      <c r="AH132" t="s">
        <v>1401</v>
      </c>
      <c r="AI132" t="s">
        <v>69</v>
      </c>
      <c r="AJ132" t="s">
        <v>69</v>
      </c>
      <c r="AK132" t="s">
        <v>69</v>
      </c>
      <c r="AL132" t="s">
        <v>69</v>
      </c>
      <c r="AM132" t="s">
        <v>1402</v>
      </c>
      <c r="AN132" t="s">
        <v>128</v>
      </c>
      <c r="AO132" t="s">
        <v>1403</v>
      </c>
      <c r="AP132" t="s">
        <v>69</v>
      </c>
      <c r="AQ132" t="s">
        <v>69</v>
      </c>
      <c r="AR132" t="s">
        <v>69</v>
      </c>
      <c r="AS132" t="s">
        <v>69</v>
      </c>
      <c r="AT132" t="s">
        <v>69</v>
      </c>
      <c r="AU132" t="s">
        <v>51</v>
      </c>
    </row>
    <row r="133" customFormat="1" spans="1:47">
      <c r="A133">
        <v>133</v>
      </c>
      <c r="B133" t="s">
        <v>47</v>
      </c>
      <c r="C133" t="s">
        <v>48</v>
      </c>
      <c r="D133" s="2" t="s">
        <v>1404</v>
      </c>
      <c r="E133" s="2" t="s">
        <v>1405</v>
      </c>
      <c r="F133" s="1" t="s">
        <v>1405</v>
      </c>
      <c r="G133" t="s">
        <v>51</v>
      </c>
      <c r="H133" t="s">
        <v>1390</v>
      </c>
      <c r="I133" t="s">
        <v>1391</v>
      </c>
      <c r="J133" t="s">
        <v>51</v>
      </c>
      <c r="K133" t="s">
        <v>1390</v>
      </c>
      <c r="L133" t="s">
        <v>1391</v>
      </c>
      <c r="M133" t="s">
        <v>1392</v>
      </c>
      <c r="N133" t="s">
        <v>118</v>
      </c>
      <c r="O133" t="s">
        <v>1406</v>
      </c>
      <c r="P133" t="s">
        <v>56</v>
      </c>
      <c r="Q133" t="s">
        <v>57</v>
      </c>
      <c r="R133" t="s">
        <v>51</v>
      </c>
      <c r="S133" t="s">
        <v>58</v>
      </c>
      <c r="T133" t="s">
        <v>120</v>
      </c>
      <c r="U133" t="s">
        <v>60</v>
      </c>
      <c r="V133" t="s">
        <v>109</v>
      </c>
      <c r="W133" t="s">
        <v>1407</v>
      </c>
      <c r="X133" t="s">
        <v>69</v>
      </c>
      <c r="Y133" t="s">
        <v>1407</v>
      </c>
      <c r="Z133" t="s">
        <v>1248</v>
      </c>
      <c r="AA133" t="s">
        <v>1408</v>
      </c>
      <c r="AB133" t="s">
        <v>51</v>
      </c>
      <c r="AC133" t="s">
        <v>51</v>
      </c>
      <c r="AD133" t="s">
        <v>51</v>
      </c>
      <c r="AE133" t="s">
        <v>51</v>
      </c>
      <c r="AF133" t="s">
        <v>51</v>
      </c>
      <c r="AG133" t="s">
        <v>1409</v>
      </c>
      <c r="AH133" t="s">
        <v>1250</v>
      </c>
      <c r="AI133" t="s">
        <v>69</v>
      </c>
      <c r="AJ133" t="s">
        <v>69</v>
      </c>
      <c r="AK133" t="s">
        <v>69</v>
      </c>
      <c r="AL133" t="s">
        <v>69</v>
      </c>
      <c r="AM133" t="s">
        <v>1410</v>
      </c>
      <c r="AN133" t="s">
        <v>128</v>
      </c>
      <c r="AO133" t="s">
        <v>1411</v>
      </c>
      <c r="AP133" t="s">
        <v>69</v>
      </c>
      <c r="AQ133" t="s">
        <v>1412</v>
      </c>
      <c r="AR133" t="s">
        <v>69</v>
      </c>
      <c r="AS133" t="s">
        <v>69</v>
      </c>
      <c r="AT133" t="s">
        <v>1412</v>
      </c>
      <c r="AU133" t="s">
        <v>51</v>
      </c>
    </row>
    <row r="134" customFormat="1" spans="1:47">
      <c r="A134">
        <v>134</v>
      </c>
      <c r="B134" t="s">
        <v>47</v>
      </c>
      <c r="C134" t="s">
        <v>48</v>
      </c>
      <c r="D134" s="2" t="s">
        <v>1413</v>
      </c>
      <c r="E134" s="2" t="s">
        <v>1414</v>
      </c>
      <c r="F134" s="1" t="s">
        <v>1414</v>
      </c>
      <c r="G134" t="s">
        <v>51</v>
      </c>
      <c r="H134" t="s">
        <v>1390</v>
      </c>
      <c r="I134" t="s">
        <v>1391</v>
      </c>
      <c r="J134" t="s">
        <v>51</v>
      </c>
      <c r="K134" t="s">
        <v>1390</v>
      </c>
      <c r="L134" t="s">
        <v>1391</v>
      </c>
      <c r="M134" t="s">
        <v>1415</v>
      </c>
      <c r="N134" t="s">
        <v>118</v>
      </c>
      <c r="O134" t="s">
        <v>1393</v>
      </c>
      <c r="P134" t="s">
        <v>56</v>
      </c>
      <c r="Q134" t="s">
        <v>57</v>
      </c>
      <c r="R134" t="s">
        <v>51</v>
      </c>
      <c r="S134" t="s">
        <v>58</v>
      </c>
      <c r="T134" t="s">
        <v>120</v>
      </c>
      <c r="U134" t="s">
        <v>60</v>
      </c>
      <c r="V134" t="s">
        <v>109</v>
      </c>
      <c r="W134" t="s">
        <v>1416</v>
      </c>
      <c r="X134" t="s">
        <v>69</v>
      </c>
      <c r="Y134" t="s">
        <v>1416</v>
      </c>
      <c r="Z134" t="s">
        <v>1417</v>
      </c>
      <c r="AA134" t="s">
        <v>1418</v>
      </c>
      <c r="AB134" t="s">
        <v>51</v>
      </c>
      <c r="AC134" t="s">
        <v>51</v>
      </c>
      <c r="AD134" t="s">
        <v>51</v>
      </c>
      <c r="AE134" t="s">
        <v>51</v>
      </c>
      <c r="AF134" t="s">
        <v>51</v>
      </c>
      <c r="AG134" t="s">
        <v>1419</v>
      </c>
      <c r="AH134" t="s">
        <v>1420</v>
      </c>
      <c r="AI134" t="s">
        <v>69</v>
      </c>
      <c r="AJ134" t="s">
        <v>69</v>
      </c>
      <c r="AK134" t="s">
        <v>69</v>
      </c>
      <c r="AL134" t="s">
        <v>231</v>
      </c>
      <c r="AM134" t="s">
        <v>1421</v>
      </c>
      <c r="AN134" t="s">
        <v>128</v>
      </c>
      <c r="AO134" t="s">
        <v>1422</v>
      </c>
      <c r="AP134" t="s">
        <v>1423</v>
      </c>
      <c r="AQ134" t="s">
        <v>1424</v>
      </c>
      <c r="AR134" t="s">
        <v>69</v>
      </c>
      <c r="AS134" t="s">
        <v>69</v>
      </c>
      <c r="AT134" t="s">
        <v>1425</v>
      </c>
      <c r="AU134" t="s">
        <v>51</v>
      </c>
    </row>
    <row r="135" customFormat="1" spans="1:47">
      <c r="A135">
        <v>135</v>
      </c>
      <c r="B135" t="s">
        <v>47</v>
      </c>
      <c r="C135" t="s">
        <v>48</v>
      </c>
      <c r="D135" s="2" t="s">
        <v>1426</v>
      </c>
      <c r="E135" s="2" t="s">
        <v>1427</v>
      </c>
      <c r="F135" s="1" t="s">
        <v>1427</v>
      </c>
      <c r="G135" t="s">
        <v>51</v>
      </c>
      <c r="H135" t="s">
        <v>1390</v>
      </c>
      <c r="I135" t="s">
        <v>1391</v>
      </c>
      <c r="J135" t="s">
        <v>51</v>
      </c>
      <c r="K135" t="s">
        <v>1390</v>
      </c>
      <c r="L135" t="s">
        <v>1391</v>
      </c>
      <c r="M135" t="s">
        <v>1392</v>
      </c>
      <c r="N135" t="s">
        <v>118</v>
      </c>
      <c r="O135" t="s">
        <v>1393</v>
      </c>
      <c r="P135" t="s">
        <v>56</v>
      </c>
      <c r="Q135" t="s">
        <v>57</v>
      </c>
      <c r="R135" t="s">
        <v>51</v>
      </c>
      <c r="S135" t="s">
        <v>58</v>
      </c>
      <c r="T135" t="s">
        <v>120</v>
      </c>
      <c r="U135" t="s">
        <v>60</v>
      </c>
      <c r="V135" t="s">
        <v>109</v>
      </c>
      <c r="W135" t="s">
        <v>1428</v>
      </c>
      <c r="X135" t="s">
        <v>69</v>
      </c>
      <c r="Y135" t="s">
        <v>1428</v>
      </c>
      <c r="Z135" t="s">
        <v>1128</v>
      </c>
      <c r="AA135" t="s">
        <v>1429</v>
      </c>
      <c r="AB135" t="s">
        <v>51</v>
      </c>
      <c r="AC135" t="s">
        <v>51</v>
      </c>
      <c r="AD135" t="s">
        <v>51</v>
      </c>
      <c r="AE135" t="s">
        <v>51</v>
      </c>
      <c r="AF135" t="s">
        <v>51</v>
      </c>
      <c r="AG135" t="s">
        <v>1430</v>
      </c>
      <c r="AH135" t="s">
        <v>1431</v>
      </c>
      <c r="AI135" t="s">
        <v>69</v>
      </c>
      <c r="AJ135" t="s">
        <v>69</v>
      </c>
      <c r="AK135" t="s">
        <v>69</v>
      </c>
      <c r="AL135" t="s">
        <v>69</v>
      </c>
      <c r="AM135" t="s">
        <v>1432</v>
      </c>
      <c r="AN135" t="s">
        <v>128</v>
      </c>
      <c r="AO135" t="s">
        <v>1433</v>
      </c>
      <c r="AP135" t="s">
        <v>69</v>
      </c>
      <c r="AQ135" t="s">
        <v>1434</v>
      </c>
      <c r="AR135" t="s">
        <v>69</v>
      </c>
      <c r="AS135" t="s">
        <v>69</v>
      </c>
      <c r="AT135" t="s">
        <v>1434</v>
      </c>
      <c r="AU135" t="s">
        <v>51</v>
      </c>
    </row>
    <row r="136" customFormat="1" spans="1:47">
      <c r="A136">
        <v>136</v>
      </c>
      <c r="B136" t="s">
        <v>47</v>
      </c>
      <c r="C136" t="s">
        <v>48</v>
      </c>
      <c r="D136" s="2" t="s">
        <v>1435</v>
      </c>
      <c r="E136" s="2" t="s">
        <v>1436</v>
      </c>
      <c r="F136" s="1" t="s">
        <v>1436</v>
      </c>
      <c r="G136" t="s">
        <v>51</v>
      </c>
      <c r="H136" t="s">
        <v>1196</v>
      </c>
      <c r="I136" t="s">
        <v>1229</v>
      </c>
      <c r="J136" t="s">
        <v>51</v>
      </c>
      <c r="K136" t="s">
        <v>1196</v>
      </c>
      <c r="L136" t="s">
        <v>1229</v>
      </c>
      <c r="M136" t="s">
        <v>51</v>
      </c>
      <c r="N136" t="s">
        <v>118</v>
      </c>
      <c r="O136" t="s">
        <v>1437</v>
      </c>
      <c r="P136" t="s">
        <v>56</v>
      </c>
      <c r="Q136" t="s">
        <v>57</v>
      </c>
      <c r="R136" t="s">
        <v>51</v>
      </c>
      <c r="S136" t="s">
        <v>58</v>
      </c>
      <c r="T136" t="s">
        <v>120</v>
      </c>
      <c r="U136" t="s">
        <v>60</v>
      </c>
      <c r="V136" t="s">
        <v>1438</v>
      </c>
      <c r="W136" t="s">
        <v>1439</v>
      </c>
      <c r="X136" t="s">
        <v>1440</v>
      </c>
      <c r="Y136" t="s">
        <v>1441</v>
      </c>
      <c r="Z136" t="s">
        <v>1442</v>
      </c>
      <c r="AA136" t="s">
        <v>1443</v>
      </c>
      <c r="AB136" t="s">
        <v>51</v>
      </c>
      <c r="AC136" t="s">
        <v>51</v>
      </c>
      <c r="AD136" t="s">
        <v>1444</v>
      </c>
      <c r="AE136" t="s">
        <v>51</v>
      </c>
      <c r="AF136" t="s">
        <v>51</v>
      </c>
      <c r="AG136" t="s">
        <v>1445</v>
      </c>
      <c r="AH136" t="s">
        <v>1446</v>
      </c>
      <c r="AI136" t="s">
        <v>69</v>
      </c>
      <c r="AJ136" t="s">
        <v>69</v>
      </c>
      <c r="AK136" t="s">
        <v>69</v>
      </c>
      <c r="AL136" t="s">
        <v>104</v>
      </c>
      <c r="AM136" t="s">
        <v>1444</v>
      </c>
      <c r="AN136" t="s">
        <v>128</v>
      </c>
      <c r="AO136" t="s">
        <v>1447</v>
      </c>
      <c r="AP136" t="s">
        <v>1448</v>
      </c>
      <c r="AQ136" t="s">
        <v>69</v>
      </c>
      <c r="AR136" t="s">
        <v>69</v>
      </c>
      <c r="AS136" t="s">
        <v>69</v>
      </c>
      <c r="AT136" t="s">
        <v>1448</v>
      </c>
      <c r="AU136" t="s">
        <v>51</v>
      </c>
    </row>
    <row r="137" customFormat="1" hidden="1" spans="1:47">
      <c r="A137">
        <v>137</v>
      </c>
      <c r="B137" t="s">
        <v>47</v>
      </c>
      <c r="C137" t="s">
        <v>48</v>
      </c>
      <c r="D137" t="s">
        <v>1449</v>
      </c>
      <c r="E137" t="s">
        <v>1450</v>
      </c>
      <c r="F137" t="s">
        <v>1450</v>
      </c>
      <c r="G137" t="s">
        <v>51</v>
      </c>
      <c r="H137" t="s">
        <v>1390</v>
      </c>
      <c r="I137" t="s">
        <v>1391</v>
      </c>
      <c r="J137" t="s">
        <v>51</v>
      </c>
      <c r="K137" t="s">
        <v>1390</v>
      </c>
      <c r="L137" t="s">
        <v>1391</v>
      </c>
      <c r="M137" t="s">
        <v>1451</v>
      </c>
      <c r="N137" t="s">
        <v>788</v>
      </c>
      <c r="O137" t="s">
        <v>1452</v>
      </c>
      <c r="P137" t="s">
        <v>56</v>
      </c>
      <c r="Q137" t="s">
        <v>57</v>
      </c>
      <c r="R137" t="s">
        <v>51</v>
      </c>
      <c r="S137" t="s">
        <v>58</v>
      </c>
      <c r="T137" t="s">
        <v>120</v>
      </c>
      <c r="U137" t="s">
        <v>60</v>
      </c>
      <c r="V137" t="s">
        <v>109</v>
      </c>
      <c r="W137" t="s">
        <v>69</v>
      </c>
      <c r="X137" t="s">
        <v>69</v>
      </c>
      <c r="Y137" t="s">
        <v>51</v>
      </c>
      <c r="Z137" t="s">
        <v>69</v>
      </c>
      <c r="AA137" t="s">
        <v>69</v>
      </c>
      <c r="AB137" t="s">
        <v>51</v>
      </c>
      <c r="AC137" t="s">
        <v>51</v>
      </c>
      <c r="AD137" t="s">
        <v>51</v>
      </c>
      <c r="AE137" t="s">
        <v>51</v>
      </c>
      <c r="AF137" t="s">
        <v>51</v>
      </c>
      <c r="AG137" t="s">
        <v>69</v>
      </c>
      <c r="AH137" t="s">
        <v>69</v>
      </c>
      <c r="AI137" t="s">
        <v>69</v>
      </c>
      <c r="AJ137" t="s">
        <v>69</v>
      </c>
      <c r="AK137" t="s">
        <v>69</v>
      </c>
      <c r="AL137" t="s">
        <v>898</v>
      </c>
      <c r="AM137" t="s">
        <v>69</v>
      </c>
      <c r="AN137" t="s">
        <v>790</v>
      </c>
      <c r="AO137" t="s">
        <v>1453</v>
      </c>
      <c r="AP137" t="s">
        <v>69</v>
      </c>
      <c r="AQ137" t="s">
        <v>69</v>
      </c>
      <c r="AR137" t="s">
        <v>69</v>
      </c>
      <c r="AS137" t="s">
        <v>69</v>
      </c>
      <c r="AT137" t="s">
        <v>69</v>
      </c>
      <c r="AU137" t="s">
        <v>51</v>
      </c>
    </row>
    <row r="138" customFormat="1" spans="1:47">
      <c r="A138">
        <v>138</v>
      </c>
      <c r="B138" t="s">
        <v>47</v>
      </c>
      <c r="C138" t="s">
        <v>48</v>
      </c>
      <c r="D138" s="2" t="s">
        <v>1449</v>
      </c>
      <c r="E138" s="2" t="s">
        <v>1450</v>
      </c>
      <c r="F138" s="2" t="s">
        <v>1450</v>
      </c>
      <c r="G138" t="s">
        <v>51</v>
      </c>
      <c r="H138" t="s">
        <v>1390</v>
      </c>
      <c r="I138" t="s">
        <v>1391</v>
      </c>
      <c r="J138" t="s">
        <v>51</v>
      </c>
      <c r="K138" t="s">
        <v>1390</v>
      </c>
      <c r="L138" t="s">
        <v>1391</v>
      </c>
      <c r="M138" t="s">
        <v>1451</v>
      </c>
      <c r="N138" t="s">
        <v>118</v>
      </c>
      <c r="O138" t="s">
        <v>1393</v>
      </c>
      <c r="P138" t="s">
        <v>56</v>
      </c>
      <c r="Q138" t="s">
        <v>57</v>
      </c>
      <c r="R138" t="s">
        <v>51</v>
      </c>
      <c r="S138" t="s">
        <v>58</v>
      </c>
      <c r="T138" t="s">
        <v>120</v>
      </c>
      <c r="U138" t="s">
        <v>60</v>
      </c>
      <c r="V138" t="s">
        <v>109</v>
      </c>
      <c r="W138" t="s">
        <v>69</v>
      </c>
      <c r="X138" t="s">
        <v>69</v>
      </c>
      <c r="Y138" t="s">
        <v>51</v>
      </c>
      <c r="Z138" t="s">
        <v>69</v>
      </c>
      <c r="AA138" t="s">
        <v>69</v>
      </c>
      <c r="AB138" t="s">
        <v>51</v>
      </c>
      <c r="AC138" t="s">
        <v>51</v>
      </c>
      <c r="AD138" t="s">
        <v>51</v>
      </c>
      <c r="AE138" t="s">
        <v>51</v>
      </c>
      <c r="AF138" t="s">
        <v>51</v>
      </c>
      <c r="AG138" t="s">
        <v>69</v>
      </c>
      <c r="AH138" t="s">
        <v>69</v>
      </c>
      <c r="AI138" t="s">
        <v>69</v>
      </c>
      <c r="AJ138" t="s">
        <v>69</v>
      </c>
      <c r="AK138" t="s">
        <v>69</v>
      </c>
      <c r="AL138" t="s">
        <v>126</v>
      </c>
      <c r="AM138" t="s">
        <v>69</v>
      </c>
      <c r="AN138" t="s">
        <v>128</v>
      </c>
      <c r="AO138" t="s">
        <v>1454</v>
      </c>
      <c r="AP138" t="s">
        <v>69</v>
      </c>
      <c r="AQ138" t="s">
        <v>69</v>
      </c>
      <c r="AR138" t="s">
        <v>69</v>
      </c>
      <c r="AS138" t="s">
        <v>69</v>
      </c>
      <c r="AT138" t="s">
        <v>69</v>
      </c>
      <c r="AU138" t="s">
        <v>51</v>
      </c>
    </row>
    <row r="139" customFormat="1" spans="1:47">
      <c r="A139">
        <v>139</v>
      </c>
      <c r="B139" t="s">
        <v>47</v>
      </c>
      <c r="C139" t="s">
        <v>48</v>
      </c>
      <c r="D139" s="2" t="s">
        <v>1455</v>
      </c>
      <c r="E139" s="2" t="s">
        <v>1456</v>
      </c>
      <c r="F139" s="1" t="s">
        <v>1456</v>
      </c>
      <c r="G139" t="s">
        <v>51</v>
      </c>
      <c r="H139" t="s">
        <v>1390</v>
      </c>
      <c r="I139" t="s">
        <v>1391</v>
      </c>
      <c r="J139" t="s">
        <v>51</v>
      </c>
      <c r="K139" t="s">
        <v>1390</v>
      </c>
      <c r="L139" t="s">
        <v>1391</v>
      </c>
      <c r="M139" t="s">
        <v>1392</v>
      </c>
      <c r="N139" t="s">
        <v>118</v>
      </c>
      <c r="O139" t="s">
        <v>1393</v>
      </c>
      <c r="P139" t="s">
        <v>56</v>
      </c>
      <c r="Q139" t="s">
        <v>57</v>
      </c>
      <c r="R139" t="s">
        <v>51</v>
      </c>
      <c r="S139" t="s">
        <v>58</v>
      </c>
      <c r="T139" t="s">
        <v>120</v>
      </c>
      <c r="U139" t="s">
        <v>60</v>
      </c>
      <c r="V139" t="s">
        <v>1457</v>
      </c>
      <c r="W139" t="s">
        <v>1458</v>
      </c>
      <c r="X139" t="s">
        <v>1459</v>
      </c>
      <c r="Y139" t="s">
        <v>1460</v>
      </c>
      <c r="Z139" t="s">
        <v>1461</v>
      </c>
      <c r="AA139" t="s">
        <v>1462</v>
      </c>
      <c r="AB139" t="s">
        <v>51</v>
      </c>
      <c r="AC139" t="s">
        <v>51</v>
      </c>
      <c r="AD139" t="s">
        <v>51</v>
      </c>
      <c r="AE139" t="s">
        <v>51</v>
      </c>
      <c r="AF139" t="s">
        <v>51</v>
      </c>
      <c r="AG139" t="s">
        <v>1463</v>
      </c>
      <c r="AH139" t="s">
        <v>1464</v>
      </c>
      <c r="AI139" t="s">
        <v>69</v>
      </c>
      <c r="AJ139" t="s">
        <v>69</v>
      </c>
      <c r="AK139" t="s">
        <v>69</v>
      </c>
      <c r="AL139" t="s">
        <v>69</v>
      </c>
      <c r="AM139" t="s">
        <v>1465</v>
      </c>
      <c r="AN139" t="s">
        <v>128</v>
      </c>
      <c r="AO139" t="s">
        <v>1466</v>
      </c>
      <c r="AP139" t="s">
        <v>69</v>
      </c>
      <c r="AQ139" t="s">
        <v>69</v>
      </c>
      <c r="AR139" t="s">
        <v>69</v>
      </c>
      <c r="AS139" t="s">
        <v>69</v>
      </c>
      <c r="AT139" t="s">
        <v>69</v>
      </c>
      <c r="AU139" t="s">
        <v>51</v>
      </c>
    </row>
    <row r="140" customFormat="1" spans="1:47">
      <c r="A140">
        <v>140</v>
      </c>
      <c r="B140" t="s">
        <v>47</v>
      </c>
      <c r="C140" t="s">
        <v>48</v>
      </c>
      <c r="D140" s="2" t="s">
        <v>1467</v>
      </c>
      <c r="E140" s="2" t="s">
        <v>1468</v>
      </c>
      <c r="F140" s="1" t="s">
        <v>1468</v>
      </c>
      <c r="G140" t="s">
        <v>51</v>
      </c>
      <c r="H140" t="s">
        <v>1390</v>
      </c>
      <c r="I140" t="s">
        <v>1391</v>
      </c>
      <c r="J140" t="s">
        <v>51</v>
      </c>
      <c r="K140" t="s">
        <v>1390</v>
      </c>
      <c r="L140" t="s">
        <v>1391</v>
      </c>
      <c r="M140" t="s">
        <v>1415</v>
      </c>
      <c r="N140" t="s">
        <v>118</v>
      </c>
      <c r="O140" t="s">
        <v>1393</v>
      </c>
      <c r="P140" t="s">
        <v>56</v>
      </c>
      <c r="Q140" t="s">
        <v>57</v>
      </c>
      <c r="R140" t="s">
        <v>51</v>
      </c>
      <c r="S140" t="s">
        <v>58</v>
      </c>
      <c r="T140" t="s">
        <v>120</v>
      </c>
      <c r="U140" t="s">
        <v>60</v>
      </c>
      <c r="V140" t="s">
        <v>109</v>
      </c>
      <c r="W140" t="s">
        <v>69</v>
      </c>
      <c r="X140" t="s">
        <v>69</v>
      </c>
      <c r="Y140" t="s">
        <v>51</v>
      </c>
      <c r="Z140" t="s">
        <v>69</v>
      </c>
      <c r="AA140" t="s">
        <v>69</v>
      </c>
      <c r="AB140" t="s">
        <v>51</v>
      </c>
      <c r="AC140" t="s">
        <v>51</v>
      </c>
      <c r="AD140" t="s">
        <v>51</v>
      </c>
      <c r="AE140" t="s">
        <v>51</v>
      </c>
      <c r="AF140" t="s">
        <v>51</v>
      </c>
      <c r="AG140" t="s">
        <v>69</v>
      </c>
      <c r="AH140" t="s">
        <v>69</v>
      </c>
      <c r="AI140" t="s">
        <v>69</v>
      </c>
      <c r="AJ140" t="s">
        <v>69</v>
      </c>
      <c r="AK140" t="s">
        <v>69</v>
      </c>
      <c r="AL140" t="s">
        <v>126</v>
      </c>
      <c r="AM140" t="s">
        <v>69</v>
      </c>
      <c r="AN140" t="s">
        <v>128</v>
      </c>
      <c r="AO140" t="s">
        <v>1454</v>
      </c>
      <c r="AP140" t="s">
        <v>69</v>
      </c>
      <c r="AQ140" t="s">
        <v>69</v>
      </c>
      <c r="AR140" t="s">
        <v>69</v>
      </c>
      <c r="AS140" t="s">
        <v>69</v>
      </c>
      <c r="AT140" t="s">
        <v>69</v>
      </c>
      <c r="AU140" t="s">
        <v>51</v>
      </c>
    </row>
    <row r="141" customFormat="1" spans="1:47">
      <c r="A141">
        <v>141</v>
      </c>
      <c r="B141" t="s">
        <v>47</v>
      </c>
      <c r="C141" t="s">
        <v>48</v>
      </c>
      <c r="D141" s="2" t="s">
        <v>1469</v>
      </c>
      <c r="E141" s="2" t="s">
        <v>1470</v>
      </c>
      <c r="F141" s="1" t="s">
        <v>1470</v>
      </c>
      <c r="G141" t="s">
        <v>51</v>
      </c>
      <c r="H141" t="s">
        <v>1390</v>
      </c>
      <c r="I141" t="s">
        <v>1391</v>
      </c>
      <c r="J141" t="s">
        <v>51</v>
      </c>
      <c r="K141" t="s">
        <v>1390</v>
      </c>
      <c r="L141" t="s">
        <v>1391</v>
      </c>
      <c r="M141" t="s">
        <v>1451</v>
      </c>
      <c r="N141" t="s">
        <v>118</v>
      </c>
      <c r="O141" t="s">
        <v>1393</v>
      </c>
      <c r="P141" t="s">
        <v>56</v>
      </c>
      <c r="Q141" t="s">
        <v>57</v>
      </c>
      <c r="R141" t="s">
        <v>51</v>
      </c>
      <c r="S141" t="s">
        <v>58</v>
      </c>
      <c r="T141" t="s">
        <v>120</v>
      </c>
      <c r="U141" t="s">
        <v>60</v>
      </c>
      <c r="V141" t="s">
        <v>1471</v>
      </c>
      <c r="W141" t="s">
        <v>1472</v>
      </c>
      <c r="X141" t="s">
        <v>1473</v>
      </c>
      <c r="Y141" t="s">
        <v>1474</v>
      </c>
      <c r="Z141" t="s">
        <v>1475</v>
      </c>
      <c r="AA141" t="s">
        <v>1476</v>
      </c>
      <c r="AB141" t="s">
        <v>51</v>
      </c>
      <c r="AC141" t="s">
        <v>51</v>
      </c>
      <c r="AD141" t="s">
        <v>51</v>
      </c>
      <c r="AE141" t="s">
        <v>51</v>
      </c>
      <c r="AF141" t="s">
        <v>51</v>
      </c>
      <c r="AG141" t="s">
        <v>1477</v>
      </c>
      <c r="AH141" t="s">
        <v>1478</v>
      </c>
      <c r="AI141" t="s">
        <v>69</v>
      </c>
      <c r="AJ141" t="s">
        <v>69</v>
      </c>
      <c r="AK141" t="s">
        <v>69</v>
      </c>
      <c r="AL141" t="s">
        <v>69</v>
      </c>
      <c r="AM141" t="s">
        <v>1479</v>
      </c>
      <c r="AN141" t="s">
        <v>128</v>
      </c>
      <c r="AO141" t="s">
        <v>1480</v>
      </c>
      <c r="AP141" t="s">
        <v>69</v>
      </c>
      <c r="AQ141" t="s">
        <v>1481</v>
      </c>
      <c r="AR141" t="s">
        <v>69</v>
      </c>
      <c r="AS141" t="s">
        <v>69</v>
      </c>
      <c r="AT141" t="s">
        <v>1481</v>
      </c>
      <c r="AU141" t="s">
        <v>51</v>
      </c>
    </row>
    <row r="142" customFormat="1" spans="1:47">
      <c r="A142">
        <v>142</v>
      </c>
      <c r="B142" t="s">
        <v>47</v>
      </c>
      <c r="C142" t="s">
        <v>48</v>
      </c>
      <c r="D142" s="2" t="s">
        <v>1482</v>
      </c>
      <c r="E142" s="2" t="s">
        <v>1483</v>
      </c>
      <c r="F142" s="1" t="s">
        <v>1483</v>
      </c>
      <c r="G142" t="s">
        <v>51</v>
      </c>
      <c r="H142" t="s">
        <v>1390</v>
      </c>
      <c r="I142" t="s">
        <v>1391</v>
      </c>
      <c r="J142" t="s">
        <v>51</v>
      </c>
      <c r="K142" t="s">
        <v>1390</v>
      </c>
      <c r="L142" t="s">
        <v>1391</v>
      </c>
      <c r="M142" t="s">
        <v>1415</v>
      </c>
      <c r="N142" t="s">
        <v>118</v>
      </c>
      <c r="O142" t="s">
        <v>1393</v>
      </c>
      <c r="P142" t="s">
        <v>56</v>
      </c>
      <c r="Q142" t="s">
        <v>57</v>
      </c>
      <c r="R142" t="s">
        <v>51</v>
      </c>
      <c r="S142" t="s">
        <v>58</v>
      </c>
      <c r="T142" t="s">
        <v>120</v>
      </c>
      <c r="U142" t="s">
        <v>60</v>
      </c>
      <c r="V142" t="s">
        <v>109</v>
      </c>
      <c r="W142" t="s">
        <v>1484</v>
      </c>
      <c r="X142" t="s">
        <v>69</v>
      </c>
      <c r="Y142" t="s">
        <v>1484</v>
      </c>
      <c r="Z142" t="s">
        <v>1485</v>
      </c>
      <c r="AA142" t="s">
        <v>1486</v>
      </c>
      <c r="AB142" t="s">
        <v>51</v>
      </c>
      <c r="AC142" t="s">
        <v>51</v>
      </c>
      <c r="AD142" t="s">
        <v>51</v>
      </c>
      <c r="AE142" t="s">
        <v>51</v>
      </c>
      <c r="AF142" t="s">
        <v>51</v>
      </c>
      <c r="AG142" t="s">
        <v>1487</v>
      </c>
      <c r="AH142" t="s">
        <v>1488</v>
      </c>
      <c r="AI142" t="s">
        <v>69</v>
      </c>
      <c r="AJ142" t="s">
        <v>69</v>
      </c>
      <c r="AK142" t="s">
        <v>69</v>
      </c>
      <c r="AL142" t="s">
        <v>126</v>
      </c>
      <c r="AM142" t="s">
        <v>1489</v>
      </c>
      <c r="AN142" t="s">
        <v>128</v>
      </c>
      <c r="AO142" t="s">
        <v>1490</v>
      </c>
      <c r="AP142" t="s">
        <v>1491</v>
      </c>
      <c r="AQ142" t="s">
        <v>69</v>
      </c>
      <c r="AR142" t="s">
        <v>69</v>
      </c>
      <c r="AS142" t="s">
        <v>69</v>
      </c>
      <c r="AT142" t="s">
        <v>1491</v>
      </c>
      <c r="AU142" t="s">
        <v>51</v>
      </c>
    </row>
    <row r="143" customFormat="1" hidden="1" spans="1:47">
      <c r="A143">
        <v>143</v>
      </c>
      <c r="B143" t="s">
        <v>47</v>
      </c>
      <c r="C143" t="s">
        <v>48</v>
      </c>
      <c r="D143" t="s">
        <v>1482</v>
      </c>
      <c r="E143" t="s">
        <v>1483</v>
      </c>
      <c r="F143" t="s">
        <v>1483</v>
      </c>
      <c r="G143" t="s">
        <v>51</v>
      </c>
      <c r="H143" t="s">
        <v>1390</v>
      </c>
      <c r="I143" t="s">
        <v>1391</v>
      </c>
      <c r="J143" t="s">
        <v>51</v>
      </c>
      <c r="K143" t="s">
        <v>1390</v>
      </c>
      <c r="L143" t="s">
        <v>1391</v>
      </c>
      <c r="M143" t="s">
        <v>1415</v>
      </c>
      <c r="N143" t="s">
        <v>788</v>
      </c>
      <c r="O143" t="s">
        <v>1452</v>
      </c>
      <c r="P143" t="s">
        <v>56</v>
      </c>
      <c r="Q143" t="s">
        <v>57</v>
      </c>
      <c r="R143" t="s">
        <v>51</v>
      </c>
      <c r="S143" t="s">
        <v>58</v>
      </c>
      <c r="T143" t="s">
        <v>120</v>
      </c>
      <c r="U143" t="s">
        <v>60</v>
      </c>
      <c r="V143" t="s">
        <v>109</v>
      </c>
      <c r="W143" t="s">
        <v>1484</v>
      </c>
      <c r="X143" t="s">
        <v>69</v>
      </c>
      <c r="Y143" t="s">
        <v>1484</v>
      </c>
      <c r="Z143" t="s">
        <v>1485</v>
      </c>
      <c r="AA143" t="s">
        <v>1486</v>
      </c>
      <c r="AB143" t="s">
        <v>51</v>
      </c>
      <c r="AC143" t="s">
        <v>51</v>
      </c>
      <c r="AD143" t="s">
        <v>51</v>
      </c>
      <c r="AE143" t="s">
        <v>51</v>
      </c>
      <c r="AF143" t="s">
        <v>51</v>
      </c>
      <c r="AG143" t="s">
        <v>1487</v>
      </c>
      <c r="AH143" t="s">
        <v>1488</v>
      </c>
      <c r="AI143" t="s">
        <v>69</v>
      </c>
      <c r="AJ143" t="s">
        <v>69</v>
      </c>
      <c r="AK143" t="s">
        <v>69</v>
      </c>
      <c r="AL143" t="s">
        <v>898</v>
      </c>
      <c r="AM143" t="s">
        <v>69</v>
      </c>
      <c r="AN143" t="s">
        <v>790</v>
      </c>
      <c r="AO143" t="s">
        <v>1453</v>
      </c>
      <c r="AP143" t="s">
        <v>69</v>
      </c>
      <c r="AQ143" t="s">
        <v>69</v>
      </c>
      <c r="AR143" t="s">
        <v>69</v>
      </c>
      <c r="AS143" t="s">
        <v>69</v>
      </c>
      <c r="AT143" t="s">
        <v>69</v>
      </c>
      <c r="AU143" t="s">
        <v>51</v>
      </c>
    </row>
    <row r="144" customFormat="1" spans="1:47">
      <c r="A144">
        <v>144</v>
      </c>
      <c r="B144" t="s">
        <v>47</v>
      </c>
      <c r="C144" t="s">
        <v>48</v>
      </c>
      <c r="D144" s="2" t="s">
        <v>1492</v>
      </c>
      <c r="E144" s="2" t="s">
        <v>1493</v>
      </c>
      <c r="F144" s="1" t="s">
        <v>1493</v>
      </c>
      <c r="G144" t="s">
        <v>51</v>
      </c>
      <c r="H144" t="s">
        <v>1390</v>
      </c>
      <c r="I144" t="s">
        <v>1391</v>
      </c>
      <c r="J144" t="s">
        <v>51</v>
      </c>
      <c r="K144" t="s">
        <v>1390</v>
      </c>
      <c r="L144" t="s">
        <v>1391</v>
      </c>
      <c r="M144" t="s">
        <v>1392</v>
      </c>
      <c r="N144" t="s">
        <v>118</v>
      </c>
      <c r="O144" t="s">
        <v>1393</v>
      </c>
      <c r="P144" t="s">
        <v>56</v>
      </c>
      <c r="Q144" t="s">
        <v>57</v>
      </c>
      <c r="R144" t="s">
        <v>51</v>
      </c>
      <c r="S144" t="s">
        <v>58</v>
      </c>
      <c r="T144" t="s">
        <v>120</v>
      </c>
      <c r="U144" t="s">
        <v>60</v>
      </c>
      <c r="V144" t="s">
        <v>1494</v>
      </c>
      <c r="W144" t="s">
        <v>1495</v>
      </c>
      <c r="X144" t="s">
        <v>1496</v>
      </c>
      <c r="Y144" t="s">
        <v>1497</v>
      </c>
      <c r="Z144" t="s">
        <v>1498</v>
      </c>
      <c r="AA144" t="s">
        <v>1499</v>
      </c>
      <c r="AB144" t="s">
        <v>51</v>
      </c>
      <c r="AC144" t="s">
        <v>51</v>
      </c>
      <c r="AD144" t="s">
        <v>51</v>
      </c>
      <c r="AE144" t="s">
        <v>51</v>
      </c>
      <c r="AF144" t="s">
        <v>51</v>
      </c>
      <c r="AG144" t="s">
        <v>1500</v>
      </c>
      <c r="AH144" t="s">
        <v>1501</v>
      </c>
      <c r="AI144" t="s">
        <v>69</v>
      </c>
      <c r="AJ144" t="s">
        <v>69</v>
      </c>
      <c r="AK144" t="s">
        <v>69</v>
      </c>
      <c r="AL144" t="s">
        <v>69</v>
      </c>
      <c r="AM144" t="s">
        <v>1502</v>
      </c>
      <c r="AN144" t="s">
        <v>128</v>
      </c>
      <c r="AO144" t="s">
        <v>1503</v>
      </c>
      <c r="AP144" t="s">
        <v>69</v>
      </c>
      <c r="AQ144" t="s">
        <v>69</v>
      </c>
      <c r="AR144" t="s">
        <v>69</v>
      </c>
      <c r="AS144" t="s">
        <v>69</v>
      </c>
      <c r="AT144" t="s">
        <v>69</v>
      </c>
      <c r="AU144" t="s">
        <v>51</v>
      </c>
    </row>
    <row r="145" customFormat="1" spans="1:47">
      <c r="A145">
        <v>145</v>
      </c>
      <c r="B145" t="s">
        <v>47</v>
      </c>
      <c r="C145" t="s">
        <v>48</v>
      </c>
      <c r="D145" s="2" t="s">
        <v>1504</v>
      </c>
      <c r="E145" s="2" t="s">
        <v>1505</v>
      </c>
      <c r="F145" s="1" t="s">
        <v>1505</v>
      </c>
      <c r="G145" t="s">
        <v>51</v>
      </c>
      <c r="H145" t="s">
        <v>1390</v>
      </c>
      <c r="I145" t="s">
        <v>1391</v>
      </c>
      <c r="J145" t="s">
        <v>51</v>
      </c>
      <c r="K145" t="s">
        <v>1390</v>
      </c>
      <c r="L145" t="s">
        <v>1391</v>
      </c>
      <c r="M145" t="s">
        <v>1392</v>
      </c>
      <c r="N145" t="s">
        <v>118</v>
      </c>
      <c r="O145" t="s">
        <v>1393</v>
      </c>
      <c r="P145" t="s">
        <v>56</v>
      </c>
      <c r="Q145" t="s">
        <v>57</v>
      </c>
      <c r="R145" t="s">
        <v>51</v>
      </c>
      <c r="S145" t="s">
        <v>58</v>
      </c>
      <c r="T145" t="s">
        <v>120</v>
      </c>
      <c r="U145" t="s">
        <v>60</v>
      </c>
      <c r="V145" t="s">
        <v>109</v>
      </c>
      <c r="W145" t="s">
        <v>1506</v>
      </c>
      <c r="X145" t="s">
        <v>69</v>
      </c>
      <c r="Y145" t="s">
        <v>1506</v>
      </c>
      <c r="Z145" t="s">
        <v>1507</v>
      </c>
      <c r="AA145" t="s">
        <v>1508</v>
      </c>
      <c r="AB145" t="s">
        <v>51</v>
      </c>
      <c r="AC145" t="s">
        <v>51</v>
      </c>
      <c r="AD145" t="s">
        <v>51</v>
      </c>
      <c r="AE145" t="s">
        <v>51</v>
      </c>
      <c r="AF145" t="s">
        <v>51</v>
      </c>
      <c r="AG145" t="s">
        <v>1509</v>
      </c>
      <c r="AH145" t="s">
        <v>1510</v>
      </c>
      <c r="AI145" t="s">
        <v>69</v>
      </c>
      <c r="AJ145" t="s">
        <v>69</v>
      </c>
      <c r="AK145" t="s">
        <v>69</v>
      </c>
      <c r="AL145" t="s">
        <v>69</v>
      </c>
      <c r="AM145" t="s">
        <v>1511</v>
      </c>
      <c r="AN145" t="s">
        <v>128</v>
      </c>
      <c r="AO145" t="s">
        <v>1512</v>
      </c>
      <c r="AP145" t="s">
        <v>69</v>
      </c>
      <c r="AQ145" t="s">
        <v>69</v>
      </c>
      <c r="AR145" t="s">
        <v>69</v>
      </c>
      <c r="AS145" t="s">
        <v>69</v>
      </c>
      <c r="AT145" t="s">
        <v>69</v>
      </c>
      <c r="AU145" t="s">
        <v>51</v>
      </c>
    </row>
    <row r="146" customFormat="1" spans="1:47">
      <c r="A146">
        <v>146</v>
      </c>
      <c r="B146" t="s">
        <v>47</v>
      </c>
      <c r="C146" t="s">
        <v>48</v>
      </c>
      <c r="D146" s="2" t="s">
        <v>1513</v>
      </c>
      <c r="E146" s="2" t="s">
        <v>1514</v>
      </c>
      <c r="F146" s="1" t="s">
        <v>1514</v>
      </c>
      <c r="G146" t="s">
        <v>51</v>
      </c>
      <c r="H146" t="s">
        <v>1390</v>
      </c>
      <c r="I146" t="s">
        <v>1391</v>
      </c>
      <c r="J146" t="s">
        <v>51</v>
      </c>
      <c r="K146" t="s">
        <v>1390</v>
      </c>
      <c r="L146" t="s">
        <v>1391</v>
      </c>
      <c r="M146" t="s">
        <v>1415</v>
      </c>
      <c r="N146" t="s">
        <v>118</v>
      </c>
      <c r="O146" t="s">
        <v>1393</v>
      </c>
      <c r="P146" t="s">
        <v>56</v>
      </c>
      <c r="Q146" t="s">
        <v>57</v>
      </c>
      <c r="R146" t="s">
        <v>51</v>
      </c>
      <c r="S146" t="s">
        <v>58</v>
      </c>
      <c r="T146" t="s">
        <v>120</v>
      </c>
      <c r="U146" t="s">
        <v>60</v>
      </c>
      <c r="V146" t="s">
        <v>109</v>
      </c>
      <c r="W146" t="s">
        <v>1515</v>
      </c>
      <c r="X146" t="s">
        <v>69</v>
      </c>
      <c r="Y146" t="s">
        <v>1515</v>
      </c>
      <c r="Z146" t="s">
        <v>1516</v>
      </c>
      <c r="AA146" t="s">
        <v>1517</v>
      </c>
      <c r="AB146" t="s">
        <v>51</v>
      </c>
      <c r="AC146" t="s">
        <v>51</v>
      </c>
      <c r="AD146" t="s">
        <v>51</v>
      </c>
      <c r="AE146" t="s">
        <v>51</v>
      </c>
      <c r="AF146" t="s">
        <v>51</v>
      </c>
      <c r="AG146" t="s">
        <v>1518</v>
      </c>
      <c r="AH146" t="s">
        <v>1519</v>
      </c>
      <c r="AI146" t="s">
        <v>69</v>
      </c>
      <c r="AJ146" t="s">
        <v>69</v>
      </c>
      <c r="AK146" t="s">
        <v>69</v>
      </c>
      <c r="AL146" t="s">
        <v>69</v>
      </c>
      <c r="AM146" t="s">
        <v>1520</v>
      </c>
      <c r="AN146" t="s">
        <v>128</v>
      </c>
      <c r="AO146" t="s">
        <v>1521</v>
      </c>
      <c r="AP146" t="s">
        <v>69</v>
      </c>
      <c r="AQ146" t="s">
        <v>1522</v>
      </c>
      <c r="AR146" t="s">
        <v>69</v>
      </c>
      <c r="AS146" t="s">
        <v>69</v>
      </c>
      <c r="AT146" t="s">
        <v>1522</v>
      </c>
      <c r="AU146" t="s">
        <v>51</v>
      </c>
    </row>
    <row r="147" customFormat="1" spans="1:47">
      <c r="A147">
        <v>147</v>
      </c>
      <c r="B147" t="s">
        <v>47</v>
      </c>
      <c r="C147" t="s">
        <v>48</v>
      </c>
      <c r="D147" s="2" t="s">
        <v>1523</v>
      </c>
      <c r="E147" s="2" t="s">
        <v>1524</v>
      </c>
      <c r="F147" s="1" t="s">
        <v>1524</v>
      </c>
      <c r="G147" t="s">
        <v>51</v>
      </c>
      <c r="H147" t="s">
        <v>1390</v>
      </c>
      <c r="I147" t="s">
        <v>1391</v>
      </c>
      <c r="J147" t="s">
        <v>51</v>
      </c>
      <c r="K147" t="s">
        <v>1390</v>
      </c>
      <c r="L147" t="s">
        <v>1391</v>
      </c>
      <c r="M147" t="s">
        <v>1451</v>
      </c>
      <c r="N147" t="s">
        <v>118</v>
      </c>
      <c r="O147" t="s">
        <v>1393</v>
      </c>
      <c r="P147" t="s">
        <v>56</v>
      </c>
      <c r="Q147" t="s">
        <v>57</v>
      </c>
      <c r="R147" t="s">
        <v>51</v>
      </c>
      <c r="S147" t="s">
        <v>58</v>
      </c>
      <c r="T147" t="s">
        <v>120</v>
      </c>
      <c r="U147" t="s">
        <v>60</v>
      </c>
      <c r="V147" t="s">
        <v>109</v>
      </c>
      <c r="W147" t="s">
        <v>69</v>
      </c>
      <c r="X147" t="s">
        <v>69</v>
      </c>
      <c r="Y147" t="s">
        <v>51</v>
      </c>
      <c r="Z147" t="s">
        <v>69</v>
      </c>
      <c r="AA147" t="s">
        <v>69</v>
      </c>
      <c r="AB147" t="s">
        <v>51</v>
      </c>
      <c r="AC147" t="s">
        <v>51</v>
      </c>
      <c r="AD147" t="s">
        <v>51</v>
      </c>
      <c r="AE147" t="s">
        <v>51</v>
      </c>
      <c r="AF147" t="s">
        <v>51</v>
      </c>
      <c r="AG147" t="s">
        <v>69</v>
      </c>
      <c r="AH147" t="s">
        <v>69</v>
      </c>
      <c r="AI147" t="s">
        <v>69</v>
      </c>
      <c r="AJ147" t="s">
        <v>69</v>
      </c>
      <c r="AK147" t="s">
        <v>69</v>
      </c>
      <c r="AL147" t="s">
        <v>126</v>
      </c>
      <c r="AM147" t="s">
        <v>69</v>
      </c>
      <c r="AN147" t="s">
        <v>128</v>
      </c>
      <c r="AO147" t="s">
        <v>1454</v>
      </c>
      <c r="AP147" t="s">
        <v>69</v>
      </c>
      <c r="AQ147" t="s">
        <v>69</v>
      </c>
      <c r="AR147" t="s">
        <v>69</v>
      </c>
      <c r="AS147" t="s">
        <v>69</v>
      </c>
      <c r="AT147" t="s">
        <v>69</v>
      </c>
      <c r="AU147" t="s">
        <v>51</v>
      </c>
    </row>
    <row r="148" customFormat="1" spans="1:47">
      <c r="A148">
        <v>148</v>
      </c>
      <c r="B148" t="s">
        <v>47</v>
      </c>
      <c r="C148" t="s">
        <v>48</v>
      </c>
      <c r="D148" s="2" t="s">
        <v>1525</v>
      </c>
      <c r="E148" s="2" t="s">
        <v>1526</v>
      </c>
      <c r="F148" s="1" t="s">
        <v>1526</v>
      </c>
      <c r="G148" t="s">
        <v>51</v>
      </c>
      <c r="H148" t="s">
        <v>1390</v>
      </c>
      <c r="I148" t="s">
        <v>1391</v>
      </c>
      <c r="J148" t="s">
        <v>51</v>
      </c>
      <c r="K148" t="s">
        <v>1390</v>
      </c>
      <c r="L148" t="s">
        <v>1391</v>
      </c>
      <c r="M148" t="s">
        <v>1451</v>
      </c>
      <c r="N148" t="s">
        <v>118</v>
      </c>
      <c r="O148" t="s">
        <v>1393</v>
      </c>
      <c r="P148" t="s">
        <v>56</v>
      </c>
      <c r="Q148" t="s">
        <v>57</v>
      </c>
      <c r="R148" t="s">
        <v>51</v>
      </c>
      <c r="S148" t="s">
        <v>58</v>
      </c>
      <c r="T148" t="s">
        <v>120</v>
      </c>
      <c r="U148" t="s">
        <v>60</v>
      </c>
      <c r="V148" t="s">
        <v>109</v>
      </c>
      <c r="W148" t="s">
        <v>69</v>
      </c>
      <c r="X148" t="s">
        <v>69</v>
      </c>
      <c r="Y148" t="s">
        <v>51</v>
      </c>
      <c r="Z148" t="s">
        <v>69</v>
      </c>
      <c r="AA148" t="s">
        <v>69</v>
      </c>
      <c r="AB148" t="s">
        <v>51</v>
      </c>
      <c r="AC148" t="s">
        <v>51</v>
      </c>
      <c r="AD148" t="s">
        <v>51</v>
      </c>
      <c r="AE148" t="s">
        <v>51</v>
      </c>
      <c r="AF148" t="s">
        <v>51</v>
      </c>
      <c r="AG148" t="s">
        <v>69</v>
      </c>
      <c r="AH148" t="s">
        <v>69</v>
      </c>
      <c r="AI148" t="s">
        <v>69</v>
      </c>
      <c r="AJ148" t="s">
        <v>69</v>
      </c>
      <c r="AK148" t="s">
        <v>69</v>
      </c>
      <c r="AL148" t="s">
        <v>126</v>
      </c>
      <c r="AM148" t="s">
        <v>69</v>
      </c>
      <c r="AN148" t="s">
        <v>128</v>
      </c>
      <c r="AO148" t="s">
        <v>1454</v>
      </c>
      <c r="AP148" t="s">
        <v>69</v>
      </c>
      <c r="AQ148" t="s">
        <v>69</v>
      </c>
      <c r="AR148" t="s">
        <v>69</v>
      </c>
      <c r="AS148" t="s">
        <v>69</v>
      </c>
      <c r="AT148" t="s">
        <v>69</v>
      </c>
      <c r="AU148" t="s">
        <v>51</v>
      </c>
    </row>
    <row r="149" customFormat="1" spans="1:47">
      <c r="A149">
        <v>149</v>
      </c>
      <c r="B149" t="s">
        <v>47</v>
      </c>
      <c r="C149" t="s">
        <v>48</v>
      </c>
      <c r="D149" s="2" t="s">
        <v>1527</v>
      </c>
      <c r="E149" s="2" t="s">
        <v>1528</v>
      </c>
      <c r="F149" s="1" t="s">
        <v>1528</v>
      </c>
      <c r="G149" t="s">
        <v>51</v>
      </c>
      <c r="H149" t="s">
        <v>1390</v>
      </c>
      <c r="I149" t="s">
        <v>1391</v>
      </c>
      <c r="J149" t="s">
        <v>51</v>
      </c>
      <c r="K149" t="s">
        <v>1390</v>
      </c>
      <c r="L149" t="s">
        <v>1391</v>
      </c>
      <c r="M149" t="s">
        <v>1451</v>
      </c>
      <c r="N149" t="s">
        <v>118</v>
      </c>
      <c r="O149" t="s">
        <v>1393</v>
      </c>
      <c r="P149" t="s">
        <v>56</v>
      </c>
      <c r="Q149" t="s">
        <v>57</v>
      </c>
      <c r="R149" t="s">
        <v>51</v>
      </c>
      <c r="S149" t="s">
        <v>58</v>
      </c>
      <c r="T149" t="s">
        <v>120</v>
      </c>
      <c r="U149" t="s">
        <v>60</v>
      </c>
      <c r="V149" t="s">
        <v>109</v>
      </c>
      <c r="W149" t="s">
        <v>1529</v>
      </c>
      <c r="X149" t="s">
        <v>69</v>
      </c>
      <c r="Y149" t="s">
        <v>1529</v>
      </c>
      <c r="Z149" t="s">
        <v>436</v>
      </c>
      <c r="AA149" t="s">
        <v>1530</v>
      </c>
      <c r="AB149" t="s">
        <v>51</v>
      </c>
      <c r="AC149" t="s">
        <v>51</v>
      </c>
      <c r="AD149" t="s">
        <v>51</v>
      </c>
      <c r="AE149" t="s">
        <v>51</v>
      </c>
      <c r="AF149" t="s">
        <v>51</v>
      </c>
      <c r="AG149" t="s">
        <v>1531</v>
      </c>
      <c r="AH149" t="s">
        <v>800</v>
      </c>
      <c r="AI149" t="s">
        <v>69</v>
      </c>
      <c r="AJ149" t="s">
        <v>69</v>
      </c>
      <c r="AK149" t="s">
        <v>69</v>
      </c>
      <c r="AL149" t="s">
        <v>126</v>
      </c>
      <c r="AM149" t="s">
        <v>1532</v>
      </c>
      <c r="AN149" t="s">
        <v>128</v>
      </c>
      <c r="AO149" t="s">
        <v>1533</v>
      </c>
      <c r="AP149" t="s">
        <v>1534</v>
      </c>
      <c r="AQ149" t="s">
        <v>69</v>
      </c>
      <c r="AR149" t="s">
        <v>69</v>
      </c>
      <c r="AS149" t="s">
        <v>69</v>
      </c>
      <c r="AT149" t="s">
        <v>1534</v>
      </c>
      <c r="AU149" t="s">
        <v>51</v>
      </c>
    </row>
    <row r="150" customFormat="1" hidden="1" spans="1:47">
      <c r="A150">
        <v>150</v>
      </c>
      <c r="B150" t="s">
        <v>47</v>
      </c>
      <c r="C150" t="s">
        <v>48</v>
      </c>
      <c r="D150" t="s">
        <v>1535</v>
      </c>
      <c r="E150" t="s">
        <v>1536</v>
      </c>
      <c r="F150" t="s">
        <v>1536</v>
      </c>
      <c r="G150" t="s">
        <v>51</v>
      </c>
      <c r="H150" t="s">
        <v>1390</v>
      </c>
      <c r="I150" t="s">
        <v>1391</v>
      </c>
      <c r="J150" t="s">
        <v>51</v>
      </c>
      <c r="K150" t="s">
        <v>1390</v>
      </c>
      <c r="L150" t="s">
        <v>1391</v>
      </c>
      <c r="M150" t="s">
        <v>1392</v>
      </c>
      <c r="N150" t="s">
        <v>788</v>
      </c>
      <c r="O150" t="s">
        <v>1537</v>
      </c>
      <c r="P150" t="s">
        <v>56</v>
      </c>
      <c r="Q150" t="s">
        <v>57</v>
      </c>
      <c r="R150" t="s">
        <v>51</v>
      </c>
      <c r="S150" t="s">
        <v>58</v>
      </c>
      <c r="T150" t="s">
        <v>120</v>
      </c>
      <c r="U150" t="s">
        <v>60</v>
      </c>
      <c r="V150" t="s">
        <v>109</v>
      </c>
      <c r="W150" t="s">
        <v>1538</v>
      </c>
      <c r="X150" t="s">
        <v>69</v>
      </c>
      <c r="Y150" t="s">
        <v>1538</v>
      </c>
      <c r="Z150" t="s">
        <v>1539</v>
      </c>
      <c r="AA150" t="s">
        <v>1540</v>
      </c>
      <c r="AB150" t="s">
        <v>51</v>
      </c>
      <c r="AC150" t="s">
        <v>51</v>
      </c>
      <c r="AD150" t="s">
        <v>51</v>
      </c>
      <c r="AE150" t="s">
        <v>51</v>
      </c>
      <c r="AF150" t="s">
        <v>51</v>
      </c>
      <c r="AG150" t="s">
        <v>1541</v>
      </c>
      <c r="AH150" t="s">
        <v>1542</v>
      </c>
      <c r="AI150" t="s">
        <v>69</v>
      </c>
      <c r="AJ150" t="s">
        <v>69</v>
      </c>
      <c r="AK150" t="s">
        <v>69</v>
      </c>
      <c r="AL150" t="s">
        <v>104</v>
      </c>
      <c r="AM150" t="s">
        <v>69</v>
      </c>
      <c r="AN150" t="s">
        <v>790</v>
      </c>
      <c r="AO150" t="s">
        <v>1543</v>
      </c>
      <c r="AP150" t="s">
        <v>69</v>
      </c>
      <c r="AQ150" t="s">
        <v>69</v>
      </c>
      <c r="AR150" t="s">
        <v>69</v>
      </c>
      <c r="AS150" t="s">
        <v>69</v>
      </c>
      <c r="AT150" t="s">
        <v>69</v>
      </c>
      <c r="AU150" t="s">
        <v>51</v>
      </c>
    </row>
    <row r="151" customFormat="1" spans="1:47">
      <c r="A151">
        <v>151</v>
      </c>
      <c r="B151" t="s">
        <v>47</v>
      </c>
      <c r="C151" t="s">
        <v>48</v>
      </c>
      <c r="D151" s="2" t="s">
        <v>1535</v>
      </c>
      <c r="E151" s="2" t="s">
        <v>1536</v>
      </c>
      <c r="F151" s="1" t="s">
        <v>1536</v>
      </c>
      <c r="G151" t="s">
        <v>51</v>
      </c>
      <c r="H151" t="s">
        <v>1390</v>
      </c>
      <c r="I151" t="s">
        <v>1391</v>
      </c>
      <c r="J151" t="s">
        <v>51</v>
      </c>
      <c r="K151" t="s">
        <v>1390</v>
      </c>
      <c r="L151" t="s">
        <v>1391</v>
      </c>
      <c r="M151" t="s">
        <v>1392</v>
      </c>
      <c r="N151" t="s">
        <v>118</v>
      </c>
      <c r="O151" t="s">
        <v>1406</v>
      </c>
      <c r="P151" t="s">
        <v>56</v>
      </c>
      <c r="Q151" t="s">
        <v>57</v>
      </c>
      <c r="R151" t="s">
        <v>51</v>
      </c>
      <c r="S151" t="s">
        <v>58</v>
      </c>
      <c r="T151" t="s">
        <v>120</v>
      </c>
      <c r="U151" t="s">
        <v>60</v>
      </c>
      <c r="V151" t="s">
        <v>109</v>
      </c>
      <c r="W151" t="s">
        <v>1538</v>
      </c>
      <c r="X151" t="s">
        <v>69</v>
      </c>
      <c r="Y151" t="s">
        <v>1538</v>
      </c>
      <c r="Z151" t="s">
        <v>1539</v>
      </c>
      <c r="AA151" t="s">
        <v>1540</v>
      </c>
      <c r="AB151" t="s">
        <v>51</v>
      </c>
      <c r="AC151" t="s">
        <v>51</v>
      </c>
      <c r="AD151" t="s">
        <v>51</v>
      </c>
      <c r="AE151" t="s">
        <v>51</v>
      </c>
      <c r="AF151" t="s">
        <v>51</v>
      </c>
      <c r="AG151" t="s">
        <v>1541</v>
      </c>
      <c r="AH151" t="s">
        <v>1542</v>
      </c>
      <c r="AI151" t="s">
        <v>69</v>
      </c>
      <c r="AJ151" t="s">
        <v>69</v>
      </c>
      <c r="AK151" t="s">
        <v>69</v>
      </c>
      <c r="AL151" t="s">
        <v>69</v>
      </c>
      <c r="AM151" t="s">
        <v>1544</v>
      </c>
      <c r="AN151" t="s">
        <v>128</v>
      </c>
      <c r="AO151" t="s">
        <v>1545</v>
      </c>
      <c r="AP151" t="s">
        <v>69</v>
      </c>
      <c r="AQ151" t="s">
        <v>69</v>
      </c>
      <c r="AR151" t="s">
        <v>69</v>
      </c>
      <c r="AS151" t="s">
        <v>69</v>
      </c>
      <c r="AT151" t="s">
        <v>69</v>
      </c>
      <c r="AU151" t="s">
        <v>51</v>
      </c>
    </row>
    <row r="152" customFormat="1" hidden="1" spans="1:47">
      <c r="A152">
        <v>152</v>
      </c>
      <c r="B152" t="s">
        <v>47</v>
      </c>
      <c r="C152" t="s">
        <v>48</v>
      </c>
      <c r="D152" t="s">
        <v>1546</v>
      </c>
      <c r="E152" t="s">
        <v>1547</v>
      </c>
      <c r="F152" t="s">
        <v>1548</v>
      </c>
      <c r="G152" t="s">
        <v>51</v>
      </c>
      <c r="H152" t="s">
        <v>1390</v>
      </c>
      <c r="I152" t="s">
        <v>1549</v>
      </c>
      <c r="J152" t="s">
        <v>51</v>
      </c>
      <c r="K152" t="s">
        <v>1390</v>
      </c>
      <c r="L152" t="s">
        <v>1549</v>
      </c>
      <c r="M152" t="s">
        <v>51</v>
      </c>
      <c r="N152" t="s">
        <v>1550</v>
      </c>
      <c r="O152" t="s">
        <v>1551</v>
      </c>
      <c r="P152" t="s">
        <v>78</v>
      </c>
      <c r="Q152" t="s">
        <v>79</v>
      </c>
      <c r="R152" t="s">
        <v>51</v>
      </c>
      <c r="S152" t="s">
        <v>58</v>
      </c>
      <c r="T152" t="s">
        <v>139</v>
      </c>
      <c r="U152" t="s">
        <v>109</v>
      </c>
      <c r="V152" t="s">
        <v>109</v>
      </c>
      <c r="W152" t="s">
        <v>1428</v>
      </c>
      <c r="X152" t="s">
        <v>69</v>
      </c>
      <c r="Y152" t="s">
        <v>1428</v>
      </c>
      <c r="Z152" t="s">
        <v>1128</v>
      </c>
      <c r="AA152" t="s">
        <v>1429</v>
      </c>
      <c r="AB152" t="s">
        <v>51</v>
      </c>
      <c r="AC152" t="s">
        <v>51</v>
      </c>
      <c r="AD152" t="s">
        <v>1552</v>
      </c>
      <c r="AE152" t="s">
        <v>51</v>
      </c>
      <c r="AF152" t="s">
        <v>51</v>
      </c>
      <c r="AG152" t="s">
        <v>1430</v>
      </c>
      <c r="AH152" t="s">
        <v>1431</v>
      </c>
      <c r="AI152" t="s">
        <v>69</v>
      </c>
      <c r="AJ152" t="s">
        <v>69</v>
      </c>
      <c r="AK152" t="s">
        <v>69</v>
      </c>
      <c r="AL152" t="s">
        <v>1553</v>
      </c>
      <c r="AM152" t="s">
        <v>1552</v>
      </c>
      <c r="AN152" t="s">
        <v>1210</v>
      </c>
      <c r="AO152" t="s">
        <v>1554</v>
      </c>
      <c r="AP152" t="s">
        <v>1555</v>
      </c>
      <c r="AQ152" t="s">
        <v>69</v>
      </c>
      <c r="AR152" t="s">
        <v>69</v>
      </c>
      <c r="AS152" t="s">
        <v>69</v>
      </c>
      <c r="AT152" t="s">
        <v>1555</v>
      </c>
      <c r="AU152" t="s">
        <v>51</v>
      </c>
    </row>
    <row r="153" customFormat="1" spans="1:47">
      <c r="A153">
        <v>153</v>
      </c>
      <c r="B153" t="s">
        <v>47</v>
      </c>
      <c r="C153" t="s">
        <v>48</v>
      </c>
      <c r="D153" s="2" t="s">
        <v>1556</v>
      </c>
      <c r="E153" s="2" t="s">
        <v>1557</v>
      </c>
      <c r="F153" s="1" t="s">
        <v>1557</v>
      </c>
      <c r="G153" t="s">
        <v>51</v>
      </c>
      <c r="H153" t="s">
        <v>1390</v>
      </c>
      <c r="I153" t="s">
        <v>1391</v>
      </c>
      <c r="J153" t="s">
        <v>51</v>
      </c>
      <c r="K153" t="s">
        <v>1390</v>
      </c>
      <c r="L153" t="s">
        <v>1391</v>
      </c>
      <c r="M153" t="s">
        <v>1415</v>
      </c>
      <c r="N153" t="s">
        <v>118</v>
      </c>
      <c r="O153" t="s">
        <v>1393</v>
      </c>
      <c r="P153" t="s">
        <v>56</v>
      </c>
      <c r="Q153" t="s">
        <v>57</v>
      </c>
      <c r="R153" t="s">
        <v>51</v>
      </c>
      <c r="S153" t="s">
        <v>58</v>
      </c>
      <c r="T153" t="s">
        <v>120</v>
      </c>
      <c r="U153" t="s">
        <v>60</v>
      </c>
      <c r="V153" t="s">
        <v>109</v>
      </c>
      <c r="W153" t="s">
        <v>69</v>
      </c>
      <c r="X153" t="s">
        <v>69</v>
      </c>
      <c r="Y153" t="s">
        <v>51</v>
      </c>
      <c r="Z153" t="s">
        <v>69</v>
      </c>
      <c r="AA153" t="s">
        <v>69</v>
      </c>
      <c r="AB153" t="s">
        <v>51</v>
      </c>
      <c r="AC153" t="s">
        <v>51</v>
      </c>
      <c r="AD153" t="s">
        <v>51</v>
      </c>
      <c r="AE153" t="s">
        <v>51</v>
      </c>
      <c r="AF153" t="s">
        <v>51</v>
      </c>
      <c r="AG153" t="s">
        <v>69</v>
      </c>
      <c r="AH153" t="s">
        <v>69</v>
      </c>
      <c r="AI153" t="s">
        <v>69</v>
      </c>
      <c r="AJ153" t="s">
        <v>69</v>
      </c>
      <c r="AK153" t="s">
        <v>69</v>
      </c>
      <c r="AL153" t="s">
        <v>126</v>
      </c>
      <c r="AM153" t="s">
        <v>69</v>
      </c>
      <c r="AN153" t="s">
        <v>128</v>
      </c>
      <c r="AO153" t="s">
        <v>1454</v>
      </c>
      <c r="AP153" t="s">
        <v>69</v>
      </c>
      <c r="AQ153" t="s">
        <v>1558</v>
      </c>
      <c r="AR153" t="s">
        <v>69</v>
      </c>
      <c r="AS153" t="s">
        <v>69</v>
      </c>
      <c r="AT153" t="s">
        <v>1558</v>
      </c>
      <c r="AU153" t="s">
        <v>51</v>
      </c>
    </row>
    <row r="154" customFormat="1" spans="1:47">
      <c r="A154">
        <v>154</v>
      </c>
      <c r="B154" t="s">
        <v>47</v>
      </c>
      <c r="C154" t="s">
        <v>48</v>
      </c>
      <c r="D154" s="2" t="s">
        <v>1559</v>
      </c>
      <c r="E154" s="2" t="s">
        <v>1560</v>
      </c>
      <c r="F154" s="1" t="s">
        <v>1560</v>
      </c>
      <c r="G154" t="s">
        <v>51</v>
      </c>
      <c r="H154" t="s">
        <v>1390</v>
      </c>
      <c r="I154" t="s">
        <v>1391</v>
      </c>
      <c r="J154" t="s">
        <v>51</v>
      </c>
      <c r="K154" t="s">
        <v>1390</v>
      </c>
      <c r="L154" t="s">
        <v>1391</v>
      </c>
      <c r="M154" t="s">
        <v>1392</v>
      </c>
      <c r="N154" t="s">
        <v>118</v>
      </c>
      <c r="O154" t="s">
        <v>1393</v>
      </c>
      <c r="P154" t="s">
        <v>56</v>
      </c>
      <c r="Q154" t="s">
        <v>57</v>
      </c>
      <c r="R154" t="s">
        <v>51</v>
      </c>
      <c r="S154" t="s">
        <v>58</v>
      </c>
      <c r="T154" t="s">
        <v>120</v>
      </c>
      <c r="U154" t="s">
        <v>60</v>
      </c>
      <c r="V154" t="s">
        <v>109</v>
      </c>
      <c r="W154" t="s">
        <v>69</v>
      </c>
      <c r="X154" t="s">
        <v>69</v>
      </c>
      <c r="Y154" t="s">
        <v>51</v>
      </c>
      <c r="Z154" t="s">
        <v>69</v>
      </c>
      <c r="AA154" t="s">
        <v>69</v>
      </c>
      <c r="AB154" t="s">
        <v>51</v>
      </c>
      <c r="AC154" t="s">
        <v>51</v>
      </c>
      <c r="AD154" t="s">
        <v>51</v>
      </c>
      <c r="AE154" t="s">
        <v>51</v>
      </c>
      <c r="AF154" t="s">
        <v>51</v>
      </c>
      <c r="AG154" t="s">
        <v>69</v>
      </c>
      <c r="AH154" t="s">
        <v>69</v>
      </c>
      <c r="AI154" t="s">
        <v>69</v>
      </c>
      <c r="AJ154" t="s">
        <v>69</v>
      </c>
      <c r="AK154" t="s">
        <v>69</v>
      </c>
      <c r="AL154" t="s">
        <v>126</v>
      </c>
      <c r="AM154" t="s">
        <v>69</v>
      </c>
      <c r="AN154" t="s">
        <v>128</v>
      </c>
      <c r="AO154" t="s">
        <v>1454</v>
      </c>
      <c r="AP154" t="s">
        <v>69</v>
      </c>
      <c r="AQ154" t="s">
        <v>69</v>
      </c>
      <c r="AR154" t="s">
        <v>69</v>
      </c>
      <c r="AS154" t="s">
        <v>69</v>
      </c>
      <c r="AT154" t="s">
        <v>69</v>
      </c>
      <c r="AU154" t="s">
        <v>51</v>
      </c>
    </row>
    <row r="155" customFormat="1" spans="1:47">
      <c r="A155">
        <v>155</v>
      </c>
      <c r="B155" t="s">
        <v>47</v>
      </c>
      <c r="C155" t="s">
        <v>48</v>
      </c>
      <c r="D155" s="2" t="s">
        <v>1561</v>
      </c>
      <c r="E155" s="2" t="s">
        <v>1562</v>
      </c>
      <c r="F155" s="1" t="s">
        <v>1562</v>
      </c>
      <c r="G155" t="s">
        <v>51</v>
      </c>
      <c r="H155" t="s">
        <v>1390</v>
      </c>
      <c r="I155" t="s">
        <v>1391</v>
      </c>
      <c r="J155" t="s">
        <v>51</v>
      </c>
      <c r="K155" t="s">
        <v>1390</v>
      </c>
      <c r="L155" t="s">
        <v>1391</v>
      </c>
      <c r="M155" t="s">
        <v>1392</v>
      </c>
      <c r="N155" t="s">
        <v>118</v>
      </c>
      <c r="O155" t="s">
        <v>1393</v>
      </c>
      <c r="P155" t="s">
        <v>56</v>
      </c>
      <c r="Q155" t="s">
        <v>57</v>
      </c>
      <c r="R155" t="s">
        <v>51</v>
      </c>
      <c r="S155" t="s">
        <v>58</v>
      </c>
      <c r="T155" t="s">
        <v>120</v>
      </c>
      <c r="U155" t="s">
        <v>60</v>
      </c>
      <c r="V155" t="s">
        <v>1563</v>
      </c>
      <c r="W155" t="s">
        <v>1564</v>
      </c>
      <c r="X155" t="s">
        <v>1565</v>
      </c>
      <c r="Y155" t="s">
        <v>1566</v>
      </c>
      <c r="Z155" t="s">
        <v>1567</v>
      </c>
      <c r="AA155" t="s">
        <v>1568</v>
      </c>
      <c r="AB155" t="s">
        <v>51</v>
      </c>
      <c r="AC155" t="s">
        <v>51</v>
      </c>
      <c r="AD155" t="s">
        <v>51</v>
      </c>
      <c r="AE155" t="s">
        <v>51</v>
      </c>
      <c r="AF155" t="s">
        <v>51</v>
      </c>
      <c r="AG155" t="s">
        <v>1569</v>
      </c>
      <c r="AH155" t="s">
        <v>1570</v>
      </c>
      <c r="AI155" t="s">
        <v>69</v>
      </c>
      <c r="AJ155" t="s">
        <v>69</v>
      </c>
      <c r="AK155" t="s">
        <v>69</v>
      </c>
      <c r="AL155" t="s">
        <v>1265</v>
      </c>
      <c r="AM155" t="s">
        <v>1571</v>
      </c>
      <c r="AN155" t="s">
        <v>128</v>
      </c>
      <c r="AO155" t="s">
        <v>1572</v>
      </c>
      <c r="AP155" t="s">
        <v>1573</v>
      </c>
      <c r="AQ155" t="s">
        <v>69</v>
      </c>
      <c r="AR155" t="s">
        <v>69</v>
      </c>
      <c r="AS155" t="s">
        <v>69</v>
      </c>
      <c r="AT155" t="s">
        <v>1573</v>
      </c>
      <c r="AU155" t="s">
        <v>51</v>
      </c>
    </row>
    <row r="156" customFormat="1" spans="1:47">
      <c r="A156">
        <v>156</v>
      </c>
      <c r="B156" t="s">
        <v>47</v>
      </c>
      <c r="C156" t="s">
        <v>48</v>
      </c>
      <c r="D156" s="2" t="s">
        <v>1574</v>
      </c>
      <c r="E156" s="2" t="s">
        <v>1575</v>
      </c>
      <c r="F156" s="1" t="s">
        <v>1575</v>
      </c>
      <c r="G156" t="s">
        <v>51</v>
      </c>
      <c r="H156" t="s">
        <v>1390</v>
      </c>
      <c r="I156" t="s">
        <v>1391</v>
      </c>
      <c r="J156" t="s">
        <v>51</v>
      </c>
      <c r="K156" t="s">
        <v>1390</v>
      </c>
      <c r="L156" t="s">
        <v>1391</v>
      </c>
      <c r="M156" t="s">
        <v>1451</v>
      </c>
      <c r="N156" t="s">
        <v>118</v>
      </c>
      <c r="O156" t="s">
        <v>1393</v>
      </c>
      <c r="P156" t="s">
        <v>56</v>
      </c>
      <c r="Q156" t="s">
        <v>57</v>
      </c>
      <c r="R156" t="s">
        <v>51</v>
      </c>
      <c r="S156" t="s">
        <v>58</v>
      </c>
      <c r="T156" t="s">
        <v>120</v>
      </c>
      <c r="U156" t="s">
        <v>60</v>
      </c>
      <c r="V156" t="s">
        <v>109</v>
      </c>
      <c r="W156" t="s">
        <v>1576</v>
      </c>
      <c r="X156" t="s">
        <v>69</v>
      </c>
      <c r="Y156" t="s">
        <v>1576</v>
      </c>
      <c r="Z156" t="s">
        <v>735</v>
      </c>
      <c r="AA156" t="s">
        <v>1577</v>
      </c>
      <c r="AB156" t="s">
        <v>51</v>
      </c>
      <c r="AC156" t="s">
        <v>51</v>
      </c>
      <c r="AD156" t="s">
        <v>51</v>
      </c>
      <c r="AE156" t="s">
        <v>51</v>
      </c>
      <c r="AF156" t="s">
        <v>51</v>
      </c>
      <c r="AG156" t="s">
        <v>1578</v>
      </c>
      <c r="AH156" t="s">
        <v>738</v>
      </c>
      <c r="AI156" t="s">
        <v>69</v>
      </c>
      <c r="AJ156" t="s">
        <v>69</v>
      </c>
      <c r="AK156" t="s">
        <v>69</v>
      </c>
      <c r="AL156" t="s">
        <v>69</v>
      </c>
      <c r="AM156" t="s">
        <v>1579</v>
      </c>
      <c r="AN156" t="s">
        <v>128</v>
      </c>
      <c r="AO156" t="s">
        <v>1580</v>
      </c>
      <c r="AP156" t="s">
        <v>69</v>
      </c>
      <c r="AQ156" t="s">
        <v>69</v>
      </c>
      <c r="AR156" t="s">
        <v>69</v>
      </c>
      <c r="AS156" t="s">
        <v>69</v>
      </c>
      <c r="AT156" t="s">
        <v>69</v>
      </c>
      <c r="AU156" t="s">
        <v>51</v>
      </c>
    </row>
    <row r="157" customFormat="1" spans="1:47">
      <c r="A157">
        <v>157</v>
      </c>
      <c r="B157" t="s">
        <v>47</v>
      </c>
      <c r="C157" t="s">
        <v>48</v>
      </c>
      <c r="D157" s="2" t="s">
        <v>1581</v>
      </c>
      <c r="E157" s="2" t="s">
        <v>1582</v>
      </c>
      <c r="F157" s="1" t="s">
        <v>1582</v>
      </c>
      <c r="G157" t="s">
        <v>51</v>
      </c>
      <c r="H157" t="s">
        <v>1390</v>
      </c>
      <c r="I157" t="s">
        <v>1391</v>
      </c>
      <c r="J157" t="s">
        <v>51</v>
      </c>
      <c r="K157" t="s">
        <v>1390</v>
      </c>
      <c r="L157" t="s">
        <v>1391</v>
      </c>
      <c r="M157" t="s">
        <v>1392</v>
      </c>
      <c r="N157" t="s">
        <v>118</v>
      </c>
      <c r="O157" t="s">
        <v>1393</v>
      </c>
      <c r="P157" t="s">
        <v>56</v>
      </c>
      <c r="Q157" t="s">
        <v>57</v>
      </c>
      <c r="R157" t="s">
        <v>51</v>
      </c>
      <c r="S157" t="s">
        <v>58</v>
      </c>
      <c r="T157" t="s">
        <v>120</v>
      </c>
      <c r="U157" t="s">
        <v>60</v>
      </c>
      <c r="V157" t="s">
        <v>109</v>
      </c>
      <c r="W157" t="s">
        <v>1583</v>
      </c>
      <c r="X157" t="s">
        <v>69</v>
      </c>
      <c r="Y157" t="s">
        <v>1583</v>
      </c>
      <c r="Z157" t="s">
        <v>1584</v>
      </c>
      <c r="AA157" t="s">
        <v>1585</v>
      </c>
      <c r="AB157" t="s">
        <v>51</v>
      </c>
      <c r="AC157" t="s">
        <v>51</v>
      </c>
      <c r="AD157" t="s">
        <v>51</v>
      </c>
      <c r="AE157" t="s">
        <v>51</v>
      </c>
      <c r="AF157" t="s">
        <v>51</v>
      </c>
      <c r="AG157" t="s">
        <v>1586</v>
      </c>
      <c r="AH157" t="s">
        <v>1587</v>
      </c>
      <c r="AI157" t="s">
        <v>69</v>
      </c>
      <c r="AJ157" t="s">
        <v>69</v>
      </c>
      <c r="AK157" t="s">
        <v>69</v>
      </c>
      <c r="AL157" t="s">
        <v>69</v>
      </c>
      <c r="AM157" t="s">
        <v>1588</v>
      </c>
      <c r="AN157" t="s">
        <v>128</v>
      </c>
      <c r="AO157" t="s">
        <v>1589</v>
      </c>
      <c r="AP157" t="s">
        <v>69</v>
      </c>
      <c r="AQ157" t="s">
        <v>69</v>
      </c>
      <c r="AR157" t="s">
        <v>69</v>
      </c>
      <c r="AS157" t="s">
        <v>69</v>
      </c>
      <c r="AT157" t="s">
        <v>69</v>
      </c>
      <c r="AU157" t="s">
        <v>51</v>
      </c>
    </row>
    <row r="158" customFormat="1" spans="1:47">
      <c r="A158">
        <v>158</v>
      </c>
      <c r="B158" t="s">
        <v>47</v>
      </c>
      <c r="C158" t="s">
        <v>48</v>
      </c>
      <c r="D158" s="2" t="s">
        <v>1590</v>
      </c>
      <c r="E158" s="2" t="s">
        <v>1591</v>
      </c>
      <c r="F158" s="1" t="s">
        <v>1591</v>
      </c>
      <c r="G158" t="s">
        <v>51</v>
      </c>
      <c r="H158" t="s">
        <v>1390</v>
      </c>
      <c r="I158" t="s">
        <v>1391</v>
      </c>
      <c r="J158" t="s">
        <v>51</v>
      </c>
      <c r="K158" t="s">
        <v>1390</v>
      </c>
      <c r="L158" t="s">
        <v>1391</v>
      </c>
      <c r="M158" t="s">
        <v>1415</v>
      </c>
      <c r="N158" t="s">
        <v>118</v>
      </c>
      <c r="O158" t="s">
        <v>1393</v>
      </c>
      <c r="P158" t="s">
        <v>56</v>
      </c>
      <c r="Q158" t="s">
        <v>57</v>
      </c>
      <c r="R158" t="s">
        <v>51</v>
      </c>
      <c r="S158" t="s">
        <v>58</v>
      </c>
      <c r="T158" t="s">
        <v>120</v>
      </c>
      <c r="U158" t="s">
        <v>60</v>
      </c>
      <c r="V158" t="s">
        <v>109</v>
      </c>
      <c r="W158" t="s">
        <v>69</v>
      </c>
      <c r="X158" t="s">
        <v>69</v>
      </c>
      <c r="Y158" t="s">
        <v>51</v>
      </c>
      <c r="Z158" t="s">
        <v>69</v>
      </c>
      <c r="AA158" t="s">
        <v>69</v>
      </c>
      <c r="AB158" t="s">
        <v>51</v>
      </c>
      <c r="AC158" t="s">
        <v>51</v>
      </c>
      <c r="AD158" t="s">
        <v>51</v>
      </c>
      <c r="AE158" t="s">
        <v>51</v>
      </c>
      <c r="AF158" t="s">
        <v>51</v>
      </c>
      <c r="AG158" t="s">
        <v>69</v>
      </c>
      <c r="AH158" t="s">
        <v>69</v>
      </c>
      <c r="AI158" t="s">
        <v>69</v>
      </c>
      <c r="AJ158" t="s">
        <v>69</v>
      </c>
      <c r="AK158" t="s">
        <v>69</v>
      </c>
      <c r="AL158" t="s">
        <v>126</v>
      </c>
      <c r="AM158" t="s">
        <v>69</v>
      </c>
      <c r="AN158" t="s">
        <v>128</v>
      </c>
      <c r="AO158" t="s">
        <v>1454</v>
      </c>
      <c r="AP158" t="s">
        <v>69</v>
      </c>
      <c r="AQ158" t="s">
        <v>69</v>
      </c>
      <c r="AR158" t="s">
        <v>69</v>
      </c>
      <c r="AS158" t="s">
        <v>69</v>
      </c>
      <c r="AT158" t="s">
        <v>69</v>
      </c>
      <c r="AU158" t="s">
        <v>51</v>
      </c>
    </row>
    <row r="159" customFormat="1" spans="1:47">
      <c r="A159">
        <v>159</v>
      </c>
      <c r="B159" t="s">
        <v>47</v>
      </c>
      <c r="C159" t="s">
        <v>48</v>
      </c>
      <c r="D159" s="2" t="s">
        <v>1592</v>
      </c>
      <c r="E159" s="2" t="s">
        <v>1593</v>
      </c>
      <c r="F159" s="1" t="s">
        <v>1593</v>
      </c>
      <c r="G159" t="s">
        <v>51</v>
      </c>
      <c r="H159" t="s">
        <v>1390</v>
      </c>
      <c r="I159" t="s">
        <v>1391</v>
      </c>
      <c r="J159" t="s">
        <v>51</v>
      </c>
      <c r="K159" t="s">
        <v>1390</v>
      </c>
      <c r="L159" t="s">
        <v>1391</v>
      </c>
      <c r="M159" t="s">
        <v>1415</v>
      </c>
      <c r="N159" t="s">
        <v>118</v>
      </c>
      <c r="O159" t="s">
        <v>1393</v>
      </c>
      <c r="P159" t="s">
        <v>56</v>
      </c>
      <c r="Q159" t="s">
        <v>57</v>
      </c>
      <c r="R159" t="s">
        <v>51</v>
      </c>
      <c r="S159" t="s">
        <v>58</v>
      </c>
      <c r="T159" t="s">
        <v>120</v>
      </c>
      <c r="U159" t="s">
        <v>60</v>
      </c>
      <c r="V159" t="s">
        <v>109</v>
      </c>
      <c r="W159" t="s">
        <v>69</v>
      </c>
      <c r="X159" t="s">
        <v>69</v>
      </c>
      <c r="Y159" t="s">
        <v>51</v>
      </c>
      <c r="Z159" t="s">
        <v>69</v>
      </c>
      <c r="AA159" t="s">
        <v>69</v>
      </c>
      <c r="AB159" t="s">
        <v>51</v>
      </c>
      <c r="AC159" t="s">
        <v>51</v>
      </c>
      <c r="AD159" t="s">
        <v>51</v>
      </c>
      <c r="AE159" t="s">
        <v>51</v>
      </c>
      <c r="AF159" t="s">
        <v>51</v>
      </c>
      <c r="AG159" t="s">
        <v>69</v>
      </c>
      <c r="AH159" t="s">
        <v>69</v>
      </c>
      <c r="AI159" t="s">
        <v>69</v>
      </c>
      <c r="AJ159" t="s">
        <v>69</v>
      </c>
      <c r="AK159" t="s">
        <v>69</v>
      </c>
      <c r="AL159" t="s">
        <v>126</v>
      </c>
      <c r="AM159" t="s">
        <v>69</v>
      </c>
      <c r="AN159" t="s">
        <v>128</v>
      </c>
      <c r="AO159" t="s">
        <v>1454</v>
      </c>
      <c r="AP159" t="s">
        <v>69</v>
      </c>
      <c r="AQ159" t="s">
        <v>69</v>
      </c>
      <c r="AR159" t="s">
        <v>69</v>
      </c>
      <c r="AS159" t="s">
        <v>69</v>
      </c>
      <c r="AT159" t="s">
        <v>69</v>
      </c>
      <c r="AU159" t="s">
        <v>51</v>
      </c>
    </row>
    <row r="160" customFormat="1" spans="1:47">
      <c r="A160">
        <v>160</v>
      </c>
      <c r="B160" t="s">
        <v>47</v>
      </c>
      <c r="C160" t="s">
        <v>48</v>
      </c>
      <c r="D160" s="2" t="s">
        <v>1594</v>
      </c>
      <c r="E160" s="2" t="s">
        <v>1595</v>
      </c>
      <c r="F160" s="1" t="s">
        <v>1595</v>
      </c>
      <c r="G160" t="s">
        <v>51</v>
      </c>
      <c r="H160" t="s">
        <v>1390</v>
      </c>
      <c r="I160" t="s">
        <v>1391</v>
      </c>
      <c r="J160" t="s">
        <v>51</v>
      </c>
      <c r="K160" t="s">
        <v>1390</v>
      </c>
      <c r="L160" t="s">
        <v>1391</v>
      </c>
      <c r="M160" t="s">
        <v>1415</v>
      </c>
      <c r="N160" t="s">
        <v>118</v>
      </c>
      <c r="O160" t="s">
        <v>1393</v>
      </c>
      <c r="P160" t="s">
        <v>56</v>
      </c>
      <c r="Q160" t="s">
        <v>57</v>
      </c>
      <c r="R160" t="s">
        <v>51</v>
      </c>
      <c r="S160" t="s">
        <v>58</v>
      </c>
      <c r="T160" t="s">
        <v>120</v>
      </c>
      <c r="U160" t="s">
        <v>60</v>
      </c>
      <c r="V160" t="s">
        <v>109</v>
      </c>
      <c r="W160" t="s">
        <v>69</v>
      </c>
      <c r="X160" t="s">
        <v>69</v>
      </c>
      <c r="Y160" t="s">
        <v>51</v>
      </c>
      <c r="Z160" t="s">
        <v>69</v>
      </c>
      <c r="AA160" t="s">
        <v>69</v>
      </c>
      <c r="AB160" t="s">
        <v>51</v>
      </c>
      <c r="AC160" t="s">
        <v>51</v>
      </c>
      <c r="AD160" t="s">
        <v>51</v>
      </c>
      <c r="AE160" t="s">
        <v>51</v>
      </c>
      <c r="AF160" t="s">
        <v>51</v>
      </c>
      <c r="AG160" t="s">
        <v>69</v>
      </c>
      <c r="AH160" t="s">
        <v>69</v>
      </c>
      <c r="AI160" t="s">
        <v>69</v>
      </c>
      <c r="AJ160" t="s">
        <v>69</v>
      </c>
      <c r="AK160" t="s">
        <v>69</v>
      </c>
      <c r="AL160" t="s">
        <v>126</v>
      </c>
      <c r="AM160" t="s">
        <v>69</v>
      </c>
      <c r="AN160" t="s">
        <v>128</v>
      </c>
      <c r="AO160" t="s">
        <v>1454</v>
      </c>
      <c r="AP160" t="s">
        <v>69</v>
      </c>
      <c r="AQ160" t="s">
        <v>69</v>
      </c>
      <c r="AR160" t="s">
        <v>69</v>
      </c>
      <c r="AS160" t="s">
        <v>69</v>
      </c>
      <c r="AT160" t="s">
        <v>69</v>
      </c>
      <c r="AU160" t="s">
        <v>51</v>
      </c>
    </row>
    <row r="161" customFormat="1" spans="1:47">
      <c r="A161">
        <v>161</v>
      </c>
      <c r="B161" t="s">
        <v>47</v>
      </c>
      <c r="C161" t="s">
        <v>48</v>
      </c>
      <c r="D161" s="2" t="s">
        <v>1596</v>
      </c>
      <c r="E161" s="2" t="s">
        <v>1597</v>
      </c>
      <c r="F161" s="1" t="s">
        <v>1597</v>
      </c>
      <c r="G161" t="s">
        <v>51</v>
      </c>
      <c r="H161" t="s">
        <v>1390</v>
      </c>
      <c r="I161" t="s">
        <v>1391</v>
      </c>
      <c r="J161" t="s">
        <v>51</v>
      </c>
      <c r="K161" t="s">
        <v>1390</v>
      </c>
      <c r="L161" t="s">
        <v>1391</v>
      </c>
      <c r="M161" t="s">
        <v>1392</v>
      </c>
      <c r="N161" t="s">
        <v>118</v>
      </c>
      <c r="O161" t="s">
        <v>1393</v>
      </c>
      <c r="P161" t="s">
        <v>56</v>
      </c>
      <c r="Q161" t="s">
        <v>57</v>
      </c>
      <c r="R161" t="s">
        <v>51</v>
      </c>
      <c r="S161" t="s">
        <v>58</v>
      </c>
      <c r="T161" t="s">
        <v>120</v>
      </c>
      <c r="U161" t="s">
        <v>60</v>
      </c>
      <c r="V161" t="s">
        <v>109</v>
      </c>
      <c r="W161" t="s">
        <v>69</v>
      </c>
      <c r="X161" t="s">
        <v>69</v>
      </c>
      <c r="Y161" t="s">
        <v>51</v>
      </c>
      <c r="Z161" t="s">
        <v>69</v>
      </c>
      <c r="AA161" t="s">
        <v>69</v>
      </c>
      <c r="AB161" t="s">
        <v>51</v>
      </c>
      <c r="AC161" t="s">
        <v>51</v>
      </c>
      <c r="AD161" t="s">
        <v>51</v>
      </c>
      <c r="AE161" t="s">
        <v>51</v>
      </c>
      <c r="AF161" t="s">
        <v>51</v>
      </c>
      <c r="AG161" t="s">
        <v>69</v>
      </c>
      <c r="AH161" t="s">
        <v>69</v>
      </c>
      <c r="AI161" t="s">
        <v>69</v>
      </c>
      <c r="AJ161" t="s">
        <v>69</v>
      </c>
      <c r="AK161" t="s">
        <v>69</v>
      </c>
      <c r="AL161" t="s">
        <v>126</v>
      </c>
      <c r="AM161" t="s">
        <v>69</v>
      </c>
      <c r="AN161" t="s">
        <v>128</v>
      </c>
      <c r="AO161" t="s">
        <v>1454</v>
      </c>
      <c r="AP161" t="s">
        <v>69</v>
      </c>
      <c r="AQ161" t="s">
        <v>69</v>
      </c>
      <c r="AR161" t="s">
        <v>69</v>
      </c>
      <c r="AS161" t="s">
        <v>69</v>
      </c>
      <c r="AT161" t="s">
        <v>69</v>
      </c>
      <c r="AU161" t="s">
        <v>51</v>
      </c>
    </row>
    <row r="162" customFormat="1" spans="1:47">
      <c r="A162">
        <v>162</v>
      </c>
      <c r="B162" t="s">
        <v>47</v>
      </c>
      <c r="C162" t="s">
        <v>48</v>
      </c>
      <c r="D162" s="2" t="s">
        <v>1598</v>
      </c>
      <c r="E162" s="2" t="s">
        <v>1599</v>
      </c>
      <c r="F162" s="1" t="s">
        <v>1599</v>
      </c>
      <c r="G162" t="s">
        <v>51</v>
      </c>
      <c r="H162" t="s">
        <v>1390</v>
      </c>
      <c r="I162" t="s">
        <v>1391</v>
      </c>
      <c r="J162" t="s">
        <v>51</v>
      </c>
      <c r="K162" t="s">
        <v>1390</v>
      </c>
      <c r="L162" t="s">
        <v>1391</v>
      </c>
      <c r="M162" t="s">
        <v>1451</v>
      </c>
      <c r="N162" t="s">
        <v>118</v>
      </c>
      <c r="O162" t="s">
        <v>1393</v>
      </c>
      <c r="P162" t="s">
        <v>56</v>
      </c>
      <c r="Q162" t="s">
        <v>57</v>
      </c>
      <c r="R162" t="s">
        <v>51</v>
      </c>
      <c r="S162" t="s">
        <v>58</v>
      </c>
      <c r="T162" t="s">
        <v>120</v>
      </c>
      <c r="U162" t="s">
        <v>60</v>
      </c>
      <c r="V162" t="s">
        <v>109</v>
      </c>
      <c r="W162" t="s">
        <v>1600</v>
      </c>
      <c r="X162" t="s">
        <v>69</v>
      </c>
      <c r="Y162" t="s">
        <v>1600</v>
      </c>
      <c r="Z162" t="s">
        <v>424</v>
      </c>
      <c r="AA162" t="s">
        <v>1601</v>
      </c>
      <c r="AB162" t="s">
        <v>51</v>
      </c>
      <c r="AC162" t="s">
        <v>51</v>
      </c>
      <c r="AD162" t="s">
        <v>51</v>
      </c>
      <c r="AE162" t="s">
        <v>51</v>
      </c>
      <c r="AF162" t="s">
        <v>51</v>
      </c>
      <c r="AG162" t="s">
        <v>1602</v>
      </c>
      <c r="AH162" t="s">
        <v>503</v>
      </c>
      <c r="AI162" t="s">
        <v>69</v>
      </c>
      <c r="AJ162" t="s">
        <v>69</v>
      </c>
      <c r="AK162" t="s">
        <v>69</v>
      </c>
      <c r="AL162" t="s">
        <v>231</v>
      </c>
      <c r="AM162" t="s">
        <v>1603</v>
      </c>
      <c r="AN162" t="s">
        <v>128</v>
      </c>
      <c r="AO162" t="s">
        <v>1604</v>
      </c>
      <c r="AP162" t="s">
        <v>1605</v>
      </c>
      <c r="AQ162" t="s">
        <v>69</v>
      </c>
      <c r="AR162" t="s">
        <v>69</v>
      </c>
      <c r="AS162" t="s">
        <v>69</v>
      </c>
      <c r="AT162" t="s">
        <v>1605</v>
      </c>
      <c r="AU162" t="s">
        <v>51</v>
      </c>
    </row>
    <row r="163" customFormat="1" spans="1:47">
      <c r="A163">
        <v>163</v>
      </c>
      <c r="B163" t="s">
        <v>47</v>
      </c>
      <c r="C163" t="s">
        <v>48</v>
      </c>
      <c r="D163" s="2" t="s">
        <v>1606</v>
      </c>
      <c r="E163" s="2" t="s">
        <v>1607</v>
      </c>
      <c r="F163" s="1" t="s">
        <v>1607</v>
      </c>
      <c r="G163" t="s">
        <v>51</v>
      </c>
      <c r="H163" t="s">
        <v>1390</v>
      </c>
      <c r="I163" t="s">
        <v>1391</v>
      </c>
      <c r="J163" t="s">
        <v>51</v>
      </c>
      <c r="K163" t="s">
        <v>1390</v>
      </c>
      <c r="L163" t="s">
        <v>1391</v>
      </c>
      <c r="M163" t="s">
        <v>1415</v>
      </c>
      <c r="N163" t="s">
        <v>118</v>
      </c>
      <c r="O163" t="s">
        <v>1393</v>
      </c>
      <c r="P163" t="s">
        <v>56</v>
      </c>
      <c r="Q163" t="s">
        <v>57</v>
      </c>
      <c r="R163" t="s">
        <v>51</v>
      </c>
      <c r="S163" t="s">
        <v>58</v>
      </c>
      <c r="T163" t="s">
        <v>120</v>
      </c>
      <c r="U163" t="s">
        <v>60</v>
      </c>
      <c r="V163" t="s">
        <v>109</v>
      </c>
      <c r="W163" t="s">
        <v>69</v>
      </c>
      <c r="X163" t="s">
        <v>69</v>
      </c>
      <c r="Y163" t="s">
        <v>51</v>
      </c>
      <c r="Z163" t="s">
        <v>69</v>
      </c>
      <c r="AA163" t="s">
        <v>69</v>
      </c>
      <c r="AB163" t="s">
        <v>51</v>
      </c>
      <c r="AC163" t="s">
        <v>51</v>
      </c>
      <c r="AD163" t="s">
        <v>51</v>
      </c>
      <c r="AE163" t="s">
        <v>51</v>
      </c>
      <c r="AF163" t="s">
        <v>51</v>
      </c>
      <c r="AG163" t="s">
        <v>69</v>
      </c>
      <c r="AH163" t="s">
        <v>69</v>
      </c>
      <c r="AI163" t="s">
        <v>69</v>
      </c>
      <c r="AJ163" t="s">
        <v>69</v>
      </c>
      <c r="AK163" t="s">
        <v>69</v>
      </c>
      <c r="AL163" t="s">
        <v>126</v>
      </c>
      <c r="AM163" t="s">
        <v>69</v>
      </c>
      <c r="AN163" t="s">
        <v>128</v>
      </c>
      <c r="AO163" t="s">
        <v>1454</v>
      </c>
      <c r="AP163" t="s">
        <v>69</v>
      </c>
      <c r="AQ163" t="s">
        <v>69</v>
      </c>
      <c r="AR163" t="s">
        <v>69</v>
      </c>
      <c r="AS163" t="s">
        <v>69</v>
      </c>
      <c r="AT163" t="s">
        <v>69</v>
      </c>
      <c r="AU163" t="s">
        <v>51</v>
      </c>
    </row>
    <row r="164" customFormat="1" spans="1:47">
      <c r="A164">
        <v>164</v>
      </c>
      <c r="B164" t="s">
        <v>47</v>
      </c>
      <c r="C164" t="s">
        <v>48</v>
      </c>
      <c r="D164" s="2" t="s">
        <v>1608</v>
      </c>
      <c r="E164" s="2" t="s">
        <v>1609</v>
      </c>
      <c r="F164" s="1" t="s">
        <v>1609</v>
      </c>
      <c r="G164" t="s">
        <v>51</v>
      </c>
      <c r="H164" t="s">
        <v>1390</v>
      </c>
      <c r="I164" t="s">
        <v>1391</v>
      </c>
      <c r="J164" t="s">
        <v>51</v>
      </c>
      <c r="K164" t="s">
        <v>1390</v>
      </c>
      <c r="L164" t="s">
        <v>1391</v>
      </c>
      <c r="M164" t="s">
        <v>1415</v>
      </c>
      <c r="N164" t="s">
        <v>118</v>
      </c>
      <c r="O164" t="s">
        <v>1393</v>
      </c>
      <c r="P164" t="s">
        <v>56</v>
      </c>
      <c r="Q164" t="s">
        <v>57</v>
      </c>
      <c r="R164" t="s">
        <v>51</v>
      </c>
      <c r="S164" t="s">
        <v>58</v>
      </c>
      <c r="T164" t="s">
        <v>120</v>
      </c>
      <c r="U164" t="s">
        <v>60</v>
      </c>
      <c r="V164" t="s">
        <v>109</v>
      </c>
      <c r="W164" t="s">
        <v>1610</v>
      </c>
      <c r="X164" t="s">
        <v>69</v>
      </c>
      <c r="Y164" t="s">
        <v>1610</v>
      </c>
      <c r="Z164" t="s">
        <v>436</v>
      </c>
      <c r="AA164" t="s">
        <v>1611</v>
      </c>
      <c r="AB164" t="s">
        <v>51</v>
      </c>
      <c r="AC164" t="s">
        <v>51</v>
      </c>
      <c r="AD164" t="s">
        <v>51</v>
      </c>
      <c r="AE164" t="s">
        <v>51</v>
      </c>
      <c r="AF164" t="s">
        <v>51</v>
      </c>
      <c r="AG164" t="s">
        <v>1612</v>
      </c>
      <c r="AH164" t="s">
        <v>800</v>
      </c>
      <c r="AI164" t="s">
        <v>69</v>
      </c>
      <c r="AJ164" t="s">
        <v>69</v>
      </c>
      <c r="AK164" t="s">
        <v>69</v>
      </c>
      <c r="AL164" t="s">
        <v>69</v>
      </c>
      <c r="AM164" t="s">
        <v>1613</v>
      </c>
      <c r="AN164" t="s">
        <v>128</v>
      </c>
      <c r="AO164" t="s">
        <v>1614</v>
      </c>
      <c r="AP164" t="s">
        <v>69</v>
      </c>
      <c r="AQ164" t="s">
        <v>69</v>
      </c>
      <c r="AR164" t="s">
        <v>69</v>
      </c>
      <c r="AS164" t="s">
        <v>69</v>
      </c>
      <c r="AT164" t="s">
        <v>69</v>
      </c>
      <c r="AU164" t="s">
        <v>51</v>
      </c>
    </row>
    <row r="165" customFormat="1" spans="1:47">
      <c r="A165">
        <v>165</v>
      </c>
      <c r="B165" t="s">
        <v>47</v>
      </c>
      <c r="C165" t="s">
        <v>48</v>
      </c>
      <c r="D165" s="2" t="s">
        <v>1615</v>
      </c>
      <c r="E165" s="2" t="s">
        <v>1616</v>
      </c>
      <c r="F165" s="1" t="s">
        <v>1616</v>
      </c>
      <c r="G165" t="s">
        <v>51</v>
      </c>
      <c r="H165" t="s">
        <v>1390</v>
      </c>
      <c r="I165" t="s">
        <v>1391</v>
      </c>
      <c r="J165" t="s">
        <v>51</v>
      </c>
      <c r="K165" t="s">
        <v>1390</v>
      </c>
      <c r="L165" t="s">
        <v>1391</v>
      </c>
      <c r="M165" t="s">
        <v>1451</v>
      </c>
      <c r="N165" t="s">
        <v>118</v>
      </c>
      <c r="O165" t="s">
        <v>1393</v>
      </c>
      <c r="P165" t="s">
        <v>56</v>
      </c>
      <c r="Q165" t="s">
        <v>57</v>
      </c>
      <c r="R165" t="s">
        <v>51</v>
      </c>
      <c r="S165" t="s">
        <v>58</v>
      </c>
      <c r="T165" t="s">
        <v>120</v>
      </c>
      <c r="U165" t="s">
        <v>60</v>
      </c>
      <c r="V165" t="s">
        <v>109</v>
      </c>
      <c r="W165" t="s">
        <v>1617</v>
      </c>
      <c r="X165" t="s">
        <v>69</v>
      </c>
      <c r="Y165" t="s">
        <v>1617</v>
      </c>
      <c r="Z165" t="s">
        <v>436</v>
      </c>
      <c r="AA165" t="s">
        <v>1618</v>
      </c>
      <c r="AB165" t="s">
        <v>51</v>
      </c>
      <c r="AC165" t="s">
        <v>51</v>
      </c>
      <c r="AD165" t="s">
        <v>51</v>
      </c>
      <c r="AE165" t="s">
        <v>51</v>
      </c>
      <c r="AF165" t="s">
        <v>51</v>
      </c>
      <c r="AG165" t="s">
        <v>1619</v>
      </c>
      <c r="AH165" t="s">
        <v>800</v>
      </c>
      <c r="AI165" t="s">
        <v>69</v>
      </c>
      <c r="AJ165" t="s">
        <v>69</v>
      </c>
      <c r="AK165" t="s">
        <v>69</v>
      </c>
      <c r="AL165" t="s">
        <v>231</v>
      </c>
      <c r="AM165" t="s">
        <v>1620</v>
      </c>
      <c r="AN165" t="s">
        <v>128</v>
      </c>
      <c r="AO165" t="s">
        <v>1621</v>
      </c>
      <c r="AP165" t="s">
        <v>1622</v>
      </c>
      <c r="AQ165" t="s">
        <v>69</v>
      </c>
      <c r="AR165" t="s">
        <v>69</v>
      </c>
      <c r="AS165" t="s">
        <v>69</v>
      </c>
      <c r="AT165" t="s">
        <v>1622</v>
      </c>
      <c r="AU165" t="s">
        <v>51</v>
      </c>
    </row>
    <row r="166" customFormat="1" spans="1:47">
      <c r="A166">
        <v>166</v>
      </c>
      <c r="B166" t="s">
        <v>47</v>
      </c>
      <c r="C166" t="s">
        <v>48</v>
      </c>
      <c r="D166" s="2" t="s">
        <v>1623</v>
      </c>
      <c r="E166" s="2" t="s">
        <v>1624</v>
      </c>
      <c r="F166" s="1" t="s">
        <v>1624</v>
      </c>
      <c r="G166" t="s">
        <v>51</v>
      </c>
      <c r="H166" t="s">
        <v>1390</v>
      </c>
      <c r="I166" t="s">
        <v>1391</v>
      </c>
      <c r="J166" t="s">
        <v>51</v>
      </c>
      <c r="K166" t="s">
        <v>1390</v>
      </c>
      <c r="L166" t="s">
        <v>1391</v>
      </c>
      <c r="M166" t="s">
        <v>1415</v>
      </c>
      <c r="N166" t="s">
        <v>118</v>
      </c>
      <c r="O166" t="s">
        <v>1393</v>
      </c>
      <c r="P166" t="s">
        <v>56</v>
      </c>
      <c r="Q166" t="s">
        <v>57</v>
      </c>
      <c r="R166" t="s">
        <v>51</v>
      </c>
      <c r="S166" t="s">
        <v>58</v>
      </c>
      <c r="T166" t="s">
        <v>120</v>
      </c>
      <c r="U166" t="s">
        <v>60</v>
      </c>
      <c r="V166" t="s">
        <v>109</v>
      </c>
      <c r="W166" t="s">
        <v>69</v>
      </c>
      <c r="X166" t="s">
        <v>69</v>
      </c>
      <c r="Y166" t="s">
        <v>51</v>
      </c>
      <c r="Z166" t="s">
        <v>69</v>
      </c>
      <c r="AA166" t="s">
        <v>69</v>
      </c>
      <c r="AB166" t="s">
        <v>51</v>
      </c>
      <c r="AC166" t="s">
        <v>51</v>
      </c>
      <c r="AD166" t="s">
        <v>51</v>
      </c>
      <c r="AE166" t="s">
        <v>51</v>
      </c>
      <c r="AF166" t="s">
        <v>51</v>
      </c>
      <c r="AG166" t="s">
        <v>69</v>
      </c>
      <c r="AH166" t="s">
        <v>69</v>
      </c>
      <c r="AI166" t="s">
        <v>69</v>
      </c>
      <c r="AJ166" t="s">
        <v>69</v>
      </c>
      <c r="AK166" t="s">
        <v>69</v>
      </c>
      <c r="AL166" t="s">
        <v>126</v>
      </c>
      <c r="AM166" t="s">
        <v>69</v>
      </c>
      <c r="AN166" t="s">
        <v>128</v>
      </c>
      <c r="AO166" t="s">
        <v>1454</v>
      </c>
      <c r="AP166" t="s">
        <v>69</v>
      </c>
      <c r="AQ166" t="s">
        <v>69</v>
      </c>
      <c r="AR166" t="s">
        <v>69</v>
      </c>
      <c r="AS166" t="s">
        <v>69</v>
      </c>
      <c r="AT166" t="s">
        <v>69</v>
      </c>
      <c r="AU166" t="s">
        <v>51</v>
      </c>
    </row>
    <row r="167" customFormat="1" spans="1:47">
      <c r="A167">
        <v>167</v>
      </c>
      <c r="B167" t="s">
        <v>47</v>
      </c>
      <c r="C167" t="s">
        <v>48</v>
      </c>
      <c r="D167" s="2" t="s">
        <v>1625</v>
      </c>
      <c r="E167" s="2" t="s">
        <v>1626</v>
      </c>
      <c r="F167" s="1" t="s">
        <v>1626</v>
      </c>
      <c r="G167" t="s">
        <v>51</v>
      </c>
      <c r="H167" t="s">
        <v>1390</v>
      </c>
      <c r="I167" t="s">
        <v>1391</v>
      </c>
      <c r="J167" t="s">
        <v>51</v>
      </c>
      <c r="K167" t="s">
        <v>1390</v>
      </c>
      <c r="L167" t="s">
        <v>1391</v>
      </c>
      <c r="M167" t="s">
        <v>1392</v>
      </c>
      <c r="N167" t="s">
        <v>118</v>
      </c>
      <c r="O167" t="s">
        <v>1393</v>
      </c>
      <c r="P167" t="s">
        <v>56</v>
      </c>
      <c r="Q167" t="s">
        <v>57</v>
      </c>
      <c r="R167" t="s">
        <v>51</v>
      </c>
      <c r="S167" t="s">
        <v>58</v>
      </c>
      <c r="T167" t="s">
        <v>120</v>
      </c>
      <c r="U167" t="s">
        <v>60</v>
      </c>
      <c r="V167" t="s">
        <v>109</v>
      </c>
      <c r="W167" t="s">
        <v>1627</v>
      </c>
      <c r="X167" t="s">
        <v>69</v>
      </c>
      <c r="Y167" t="s">
        <v>1627</v>
      </c>
      <c r="Z167" t="s">
        <v>1628</v>
      </c>
      <c r="AA167" t="s">
        <v>1629</v>
      </c>
      <c r="AB167" t="s">
        <v>51</v>
      </c>
      <c r="AC167" t="s">
        <v>51</v>
      </c>
      <c r="AD167" t="s">
        <v>51</v>
      </c>
      <c r="AE167" t="s">
        <v>51</v>
      </c>
      <c r="AF167" t="s">
        <v>51</v>
      </c>
      <c r="AG167" t="s">
        <v>1630</v>
      </c>
      <c r="AH167" t="s">
        <v>1631</v>
      </c>
      <c r="AI167" t="s">
        <v>69</v>
      </c>
      <c r="AJ167" t="s">
        <v>69</v>
      </c>
      <c r="AK167" t="s">
        <v>69</v>
      </c>
      <c r="AL167" t="s">
        <v>1265</v>
      </c>
      <c r="AM167" t="s">
        <v>1632</v>
      </c>
      <c r="AN167" t="s">
        <v>128</v>
      </c>
      <c r="AO167" t="s">
        <v>1633</v>
      </c>
      <c r="AP167" t="s">
        <v>1634</v>
      </c>
      <c r="AQ167" t="s">
        <v>69</v>
      </c>
      <c r="AR167" t="s">
        <v>69</v>
      </c>
      <c r="AS167" t="s">
        <v>69</v>
      </c>
      <c r="AT167" t="s">
        <v>1634</v>
      </c>
      <c r="AU167" t="s">
        <v>51</v>
      </c>
    </row>
    <row r="168" customFormat="1" spans="1:47">
      <c r="A168">
        <v>168</v>
      </c>
      <c r="B168" t="s">
        <v>47</v>
      </c>
      <c r="C168" t="s">
        <v>48</v>
      </c>
      <c r="D168" s="2" t="s">
        <v>1635</v>
      </c>
      <c r="E168" s="2" t="s">
        <v>1636</v>
      </c>
      <c r="F168" s="1" t="s">
        <v>1636</v>
      </c>
      <c r="G168" t="s">
        <v>51</v>
      </c>
      <c r="H168" t="s">
        <v>1390</v>
      </c>
      <c r="I168" t="s">
        <v>1391</v>
      </c>
      <c r="J168" t="s">
        <v>51</v>
      </c>
      <c r="K168" t="s">
        <v>1390</v>
      </c>
      <c r="L168" t="s">
        <v>1391</v>
      </c>
      <c r="M168" t="s">
        <v>1451</v>
      </c>
      <c r="N168" t="s">
        <v>118</v>
      </c>
      <c r="O168" t="s">
        <v>1393</v>
      </c>
      <c r="P168" t="s">
        <v>56</v>
      </c>
      <c r="Q168" t="s">
        <v>57</v>
      </c>
      <c r="R168" t="s">
        <v>51</v>
      </c>
      <c r="S168" t="s">
        <v>58</v>
      </c>
      <c r="T168" t="s">
        <v>120</v>
      </c>
      <c r="U168" t="s">
        <v>60</v>
      </c>
      <c r="V168" t="s">
        <v>1637</v>
      </c>
      <c r="W168" t="s">
        <v>1638</v>
      </c>
      <c r="X168" t="s">
        <v>1639</v>
      </c>
      <c r="Y168" t="s">
        <v>1640</v>
      </c>
      <c r="Z168" t="s">
        <v>1641</v>
      </c>
      <c r="AA168" t="s">
        <v>1642</v>
      </c>
      <c r="AB168" t="s">
        <v>51</v>
      </c>
      <c r="AC168" t="s">
        <v>51</v>
      </c>
      <c r="AD168" t="s">
        <v>51</v>
      </c>
      <c r="AE168" t="s">
        <v>51</v>
      </c>
      <c r="AF168" t="s">
        <v>51</v>
      </c>
      <c r="AG168" t="s">
        <v>1643</v>
      </c>
      <c r="AH168" t="s">
        <v>1644</v>
      </c>
      <c r="AI168" t="s">
        <v>69</v>
      </c>
      <c r="AJ168" t="s">
        <v>69</v>
      </c>
      <c r="AK168" t="s">
        <v>69</v>
      </c>
      <c r="AL168" t="s">
        <v>1265</v>
      </c>
      <c r="AM168" t="s">
        <v>1645</v>
      </c>
      <c r="AN168" t="s">
        <v>128</v>
      </c>
      <c r="AO168" t="s">
        <v>1646</v>
      </c>
      <c r="AP168" t="s">
        <v>1647</v>
      </c>
      <c r="AQ168" t="s">
        <v>69</v>
      </c>
      <c r="AR168" t="s">
        <v>69</v>
      </c>
      <c r="AS168" t="s">
        <v>69</v>
      </c>
      <c r="AT168" t="s">
        <v>1647</v>
      </c>
      <c r="AU168" t="s">
        <v>51</v>
      </c>
    </row>
    <row r="169" customFormat="1" spans="1:47">
      <c r="A169">
        <v>169</v>
      </c>
      <c r="B169" t="s">
        <v>47</v>
      </c>
      <c r="C169" t="s">
        <v>48</v>
      </c>
      <c r="D169" s="2" t="s">
        <v>1648</v>
      </c>
      <c r="E169" s="2" t="s">
        <v>1649</v>
      </c>
      <c r="F169" s="1" t="s">
        <v>1649</v>
      </c>
      <c r="G169" t="s">
        <v>51</v>
      </c>
      <c r="H169" t="s">
        <v>1390</v>
      </c>
      <c r="I169" t="s">
        <v>1391</v>
      </c>
      <c r="J169" t="s">
        <v>51</v>
      </c>
      <c r="K169" t="s">
        <v>1390</v>
      </c>
      <c r="L169" t="s">
        <v>1391</v>
      </c>
      <c r="M169" t="s">
        <v>1392</v>
      </c>
      <c r="N169" t="s">
        <v>118</v>
      </c>
      <c r="O169" t="s">
        <v>1393</v>
      </c>
      <c r="P169" t="s">
        <v>56</v>
      </c>
      <c r="Q169" t="s">
        <v>57</v>
      </c>
      <c r="R169" t="s">
        <v>51</v>
      </c>
      <c r="S169" t="s">
        <v>58</v>
      </c>
      <c r="T169" t="s">
        <v>120</v>
      </c>
      <c r="U169" t="s">
        <v>60</v>
      </c>
      <c r="V169" t="s">
        <v>109</v>
      </c>
      <c r="W169" t="s">
        <v>1650</v>
      </c>
      <c r="X169" t="s">
        <v>69</v>
      </c>
      <c r="Y169" t="s">
        <v>1650</v>
      </c>
      <c r="Z169" t="s">
        <v>1651</v>
      </c>
      <c r="AA169" t="s">
        <v>1652</v>
      </c>
      <c r="AB169" t="s">
        <v>51</v>
      </c>
      <c r="AC169" t="s">
        <v>51</v>
      </c>
      <c r="AD169" t="s">
        <v>51</v>
      </c>
      <c r="AE169" t="s">
        <v>51</v>
      </c>
      <c r="AF169" t="s">
        <v>51</v>
      </c>
      <c r="AG169" t="s">
        <v>1653</v>
      </c>
      <c r="AH169" t="s">
        <v>1654</v>
      </c>
      <c r="AI169" t="s">
        <v>69</v>
      </c>
      <c r="AJ169" t="s">
        <v>69</v>
      </c>
      <c r="AK169" t="s">
        <v>69</v>
      </c>
      <c r="AL169" t="s">
        <v>1265</v>
      </c>
      <c r="AM169" t="s">
        <v>1655</v>
      </c>
      <c r="AN169" t="s">
        <v>128</v>
      </c>
      <c r="AO169" t="s">
        <v>1656</v>
      </c>
      <c r="AP169" t="s">
        <v>1657</v>
      </c>
      <c r="AQ169" t="s">
        <v>69</v>
      </c>
      <c r="AR169" t="s">
        <v>69</v>
      </c>
      <c r="AS169" t="s">
        <v>69</v>
      </c>
      <c r="AT169" t="s">
        <v>1657</v>
      </c>
      <c r="AU169" t="s">
        <v>51</v>
      </c>
    </row>
    <row r="170" customFormat="1" spans="1:47">
      <c r="A170">
        <v>170</v>
      </c>
      <c r="B170" t="s">
        <v>47</v>
      </c>
      <c r="C170" t="s">
        <v>48</v>
      </c>
      <c r="D170" s="2" t="s">
        <v>1658</v>
      </c>
      <c r="E170" s="2" t="s">
        <v>1659</v>
      </c>
      <c r="F170" s="1" t="s">
        <v>1659</v>
      </c>
      <c r="G170" t="s">
        <v>51</v>
      </c>
      <c r="H170" t="s">
        <v>1390</v>
      </c>
      <c r="I170" t="s">
        <v>1391</v>
      </c>
      <c r="J170" t="s">
        <v>51</v>
      </c>
      <c r="K170" t="s">
        <v>1390</v>
      </c>
      <c r="L170" t="s">
        <v>1391</v>
      </c>
      <c r="M170" t="s">
        <v>1451</v>
      </c>
      <c r="N170" t="s">
        <v>118</v>
      </c>
      <c r="O170" t="s">
        <v>1393</v>
      </c>
      <c r="P170" t="s">
        <v>56</v>
      </c>
      <c r="Q170" t="s">
        <v>57</v>
      </c>
      <c r="R170" t="s">
        <v>51</v>
      </c>
      <c r="S170" t="s">
        <v>58</v>
      </c>
      <c r="T170" t="s">
        <v>120</v>
      </c>
      <c r="U170" t="s">
        <v>60</v>
      </c>
      <c r="V170" t="s">
        <v>109</v>
      </c>
      <c r="W170" t="s">
        <v>69</v>
      </c>
      <c r="X170" t="s">
        <v>69</v>
      </c>
      <c r="Y170" t="s">
        <v>51</v>
      </c>
      <c r="Z170" t="s">
        <v>69</v>
      </c>
      <c r="AA170" t="s">
        <v>69</v>
      </c>
      <c r="AB170" t="s">
        <v>51</v>
      </c>
      <c r="AC170" t="s">
        <v>51</v>
      </c>
      <c r="AD170" t="s">
        <v>51</v>
      </c>
      <c r="AE170" t="s">
        <v>51</v>
      </c>
      <c r="AF170" t="s">
        <v>51</v>
      </c>
      <c r="AG170" t="s">
        <v>69</v>
      </c>
      <c r="AH170" t="s">
        <v>69</v>
      </c>
      <c r="AI170" t="s">
        <v>69</v>
      </c>
      <c r="AJ170" t="s">
        <v>69</v>
      </c>
      <c r="AK170" t="s">
        <v>69</v>
      </c>
      <c r="AL170" t="s">
        <v>126</v>
      </c>
      <c r="AM170" t="s">
        <v>69</v>
      </c>
      <c r="AN170" t="s">
        <v>128</v>
      </c>
      <c r="AO170" t="s">
        <v>1454</v>
      </c>
      <c r="AP170" t="s">
        <v>69</v>
      </c>
      <c r="AQ170" t="s">
        <v>69</v>
      </c>
      <c r="AR170" t="s">
        <v>69</v>
      </c>
      <c r="AS170" t="s">
        <v>69</v>
      </c>
      <c r="AT170" t="s">
        <v>69</v>
      </c>
      <c r="AU170" t="s">
        <v>51</v>
      </c>
    </row>
    <row r="171" customFormat="1" spans="1:47">
      <c r="A171">
        <v>171</v>
      </c>
      <c r="B171" t="s">
        <v>47</v>
      </c>
      <c r="C171" t="s">
        <v>48</v>
      </c>
      <c r="D171" s="2" t="s">
        <v>1660</v>
      </c>
      <c r="E171" s="2" t="s">
        <v>1661</v>
      </c>
      <c r="F171" s="1" t="s">
        <v>1661</v>
      </c>
      <c r="G171" t="s">
        <v>51</v>
      </c>
      <c r="H171" t="s">
        <v>1390</v>
      </c>
      <c r="I171" t="s">
        <v>1391</v>
      </c>
      <c r="J171" t="s">
        <v>51</v>
      </c>
      <c r="K171" t="s">
        <v>1390</v>
      </c>
      <c r="L171" t="s">
        <v>1391</v>
      </c>
      <c r="M171" t="s">
        <v>1392</v>
      </c>
      <c r="N171" t="s">
        <v>118</v>
      </c>
      <c r="O171" t="s">
        <v>1393</v>
      </c>
      <c r="P171" t="s">
        <v>56</v>
      </c>
      <c r="Q171" t="s">
        <v>57</v>
      </c>
      <c r="R171" t="s">
        <v>51</v>
      </c>
      <c r="S171" t="s">
        <v>58</v>
      </c>
      <c r="T171" t="s">
        <v>120</v>
      </c>
      <c r="U171" t="s">
        <v>60</v>
      </c>
      <c r="V171" t="s">
        <v>109</v>
      </c>
      <c r="W171" t="s">
        <v>69</v>
      </c>
      <c r="X171" t="s">
        <v>69</v>
      </c>
      <c r="Y171" t="s">
        <v>51</v>
      </c>
      <c r="Z171" t="s">
        <v>69</v>
      </c>
      <c r="AA171" t="s">
        <v>69</v>
      </c>
      <c r="AB171" t="s">
        <v>51</v>
      </c>
      <c r="AC171" t="s">
        <v>51</v>
      </c>
      <c r="AD171" t="s">
        <v>51</v>
      </c>
      <c r="AE171" t="s">
        <v>51</v>
      </c>
      <c r="AF171" t="s">
        <v>51</v>
      </c>
      <c r="AG171" t="s">
        <v>69</v>
      </c>
      <c r="AH171" t="s">
        <v>69</v>
      </c>
      <c r="AI171" t="s">
        <v>69</v>
      </c>
      <c r="AJ171" t="s">
        <v>69</v>
      </c>
      <c r="AK171" t="s">
        <v>69</v>
      </c>
      <c r="AL171" t="s">
        <v>126</v>
      </c>
      <c r="AM171" t="s">
        <v>69</v>
      </c>
      <c r="AN171" t="s">
        <v>128</v>
      </c>
      <c r="AO171" t="s">
        <v>1454</v>
      </c>
      <c r="AP171" t="s">
        <v>69</v>
      </c>
      <c r="AQ171" t="s">
        <v>69</v>
      </c>
      <c r="AR171" t="s">
        <v>69</v>
      </c>
      <c r="AS171" t="s">
        <v>69</v>
      </c>
      <c r="AT171" t="s">
        <v>69</v>
      </c>
      <c r="AU171" t="s">
        <v>51</v>
      </c>
    </row>
    <row r="172" customFormat="1" spans="1:47">
      <c r="A172">
        <v>172</v>
      </c>
      <c r="B172" t="s">
        <v>47</v>
      </c>
      <c r="C172" t="s">
        <v>48</v>
      </c>
      <c r="D172" s="2" t="s">
        <v>1662</v>
      </c>
      <c r="E172" s="2" t="s">
        <v>1663</v>
      </c>
      <c r="F172" s="1" t="s">
        <v>1663</v>
      </c>
      <c r="G172" t="s">
        <v>51</v>
      </c>
      <c r="H172" t="s">
        <v>1390</v>
      </c>
      <c r="I172" t="s">
        <v>1391</v>
      </c>
      <c r="J172" t="s">
        <v>51</v>
      </c>
      <c r="K172" t="s">
        <v>1390</v>
      </c>
      <c r="L172" t="s">
        <v>1391</v>
      </c>
      <c r="M172" t="s">
        <v>1392</v>
      </c>
      <c r="N172" t="s">
        <v>118</v>
      </c>
      <c r="O172" t="s">
        <v>1393</v>
      </c>
      <c r="P172" t="s">
        <v>56</v>
      </c>
      <c r="Q172" t="s">
        <v>57</v>
      </c>
      <c r="R172" t="s">
        <v>51</v>
      </c>
      <c r="S172" t="s">
        <v>58</v>
      </c>
      <c r="T172" t="s">
        <v>120</v>
      </c>
      <c r="U172" t="s">
        <v>60</v>
      </c>
      <c r="V172" t="s">
        <v>109</v>
      </c>
      <c r="W172" t="s">
        <v>69</v>
      </c>
      <c r="X172" t="s">
        <v>69</v>
      </c>
      <c r="Y172" t="s">
        <v>51</v>
      </c>
      <c r="Z172" t="s">
        <v>69</v>
      </c>
      <c r="AA172" t="s">
        <v>69</v>
      </c>
      <c r="AB172" t="s">
        <v>51</v>
      </c>
      <c r="AC172" t="s">
        <v>51</v>
      </c>
      <c r="AD172" t="s">
        <v>51</v>
      </c>
      <c r="AE172" t="s">
        <v>51</v>
      </c>
      <c r="AF172" t="s">
        <v>51</v>
      </c>
      <c r="AG172" t="s">
        <v>69</v>
      </c>
      <c r="AH172" t="s">
        <v>69</v>
      </c>
      <c r="AI172" t="s">
        <v>69</v>
      </c>
      <c r="AJ172" t="s">
        <v>69</v>
      </c>
      <c r="AK172" t="s">
        <v>69</v>
      </c>
      <c r="AL172" t="s">
        <v>126</v>
      </c>
      <c r="AM172" t="s">
        <v>69</v>
      </c>
      <c r="AN172" t="s">
        <v>128</v>
      </c>
      <c r="AO172" t="s">
        <v>1454</v>
      </c>
      <c r="AP172" t="s">
        <v>69</v>
      </c>
      <c r="AQ172" t="s">
        <v>69</v>
      </c>
      <c r="AR172" t="s">
        <v>69</v>
      </c>
      <c r="AS172" t="s">
        <v>69</v>
      </c>
      <c r="AT172" t="s">
        <v>69</v>
      </c>
      <c r="AU172" t="s">
        <v>51</v>
      </c>
    </row>
    <row r="173" customFormat="1" spans="1:47">
      <c r="A173">
        <v>173</v>
      </c>
      <c r="B173" t="s">
        <v>47</v>
      </c>
      <c r="C173" t="s">
        <v>48</v>
      </c>
      <c r="D173" s="2" t="s">
        <v>1664</v>
      </c>
      <c r="E173" s="2" t="s">
        <v>1665</v>
      </c>
      <c r="F173" s="1" t="s">
        <v>1665</v>
      </c>
      <c r="G173" t="s">
        <v>51</v>
      </c>
      <c r="H173" t="s">
        <v>1390</v>
      </c>
      <c r="I173" t="s">
        <v>1391</v>
      </c>
      <c r="J173" t="s">
        <v>51</v>
      </c>
      <c r="K173" t="s">
        <v>1390</v>
      </c>
      <c r="L173" t="s">
        <v>1391</v>
      </c>
      <c r="M173" t="s">
        <v>1415</v>
      </c>
      <c r="N173" t="s">
        <v>118</v>
      </c>
      <c r="O173" t="s">
        <v>1393</v>
      </c>
      <c r="P173" t="s">
        <v>56</v>
      </c>
      <c r="Q173" t="s">
        <v>57</v>
      </c>
      <c r="R173" t="s">
        <v>51</v>
      </c>
      <c r="S173" t="s">
        <v>58</v>
      </c>
      <c r="T173" t="s">
        <v>120</v>
      </c>
      <c r="U173" t="s">
        <v>60</v>
      </c>
      <c r="V173" t="s">
        <v>109</v>
      </c>
      <c r="W173" t="s">
        <v>69</v>
      </c>
      <c r="X173" t="s">
        <v>69</v>
      </c>
      <c r="Y173" t="s">
        <v>51</v>
      </c>
      <c r="Z173" t="s">
        <v>69</v>
      </c>
      <c r="AA173" t="s">
        <v>69</v>
      </c>
      <c r="AB173" t="s">
        <v>51</v>
      </c>
      <c r="AC173" t="s">
        <v>51</v>
      </c>
      <c r="AD173" t="s">
        <v>51</v>
      </c>
      <c r="AE173" t="s">
        <v>51</v>
      </c>
      <c r="AF173" t="s">
        <v>51</v>
      </c>
      <c r="AG173" t="s">
        <v>69</v>
      </c>
      <c r="AH173" t="s">
        <v>69</v>
      </c>
      <c r="AI173" t="s">
        <v>69</v>
      </c>
      <c r="AJ173" t="s">
        <v>69</v>
      </c>
      <c r="AK173" t="s">
        <v>69</v>
      </c>
      <c r="AL173" t="s">
        <v>126</v>
      </c>
      <c r="AM173" t="s">
        <v>69</v>
      </c>
      <c r="AN173" t="s">
        <v>128</v>
      </c>
      <c r="AO173" t="s">
        <v>1454</v>
      </c>
      <c r="AP173" t="s">
        <v>69</v>
      </c>
      <c r="AQ173" t="s">
        <v>69</v>
      </c>
      <c r="AR173" t="s">
        <v>69</v>
      </c>
      <c r="AS173" t="s">
        <v>69</v>
      </c>
      <c r="AT173" t="s">
        <v>69</v>
      </c>
      <c r="AU173" t="s">
        <v>51</v>
      </c>
    </row>
    <row r="174" customFormat="1" spans="1:47">
      <c r="A174">
        <v>174</v>
      </c>
      <c r="B174" t="s">
        <v>47</v>
      </c>
      <c r="C174" t="s">
        <v>48</v>
      </c>
      <c r="D174" s="2" t="s">
        <v>1666</v>
      </c>
      <c r="E174" s="2" t="s">
        <v>1667</v>
      </c>
      <c r="F174" s="1" t="s">
        <v>1667</v>
      </c>
      <c r="G174" t="s">
        <v>51</v>
      </c>
      <c r="H174" t="s">
        <v>1390</v>
      </c>
      <c r="I174" t="s">
        <v>1391</v>
      </c>
      <c r="J174" t="s">
        <v>51</v>
      </c>
      <c r="K174" t="s">
        <v>1390</v>
      </c>
      <c r="L174" t="s">
        <v>1391</v>
      </c>
      <c r="M174" t="s">
        <v>1415</v>
      </c>
      <c r="N174" t="s">
        <v>118</v>
      </c>
      <c r="O174" t="s">
        <v>1393</v>
      </c>
      <c r="P174" t="s">
        <v>56</v>
      </c>
      <c r="Q174" t="s">
        <v>57</v>
      </c>
      <c r="R174" t="s">
        <v>51</v>
      </c>
      <c r="S174" t="s">
        <v>58</v>
      </c>
      <c r="T174" t="s">
        <v>120</v>
      </c>
      <c r="U174" t="s">
        <v>60</v>
      </c>
      <c r="V174" t="s">
        <v>109</v>
      </c>
      <c r="W174" t="s">
        <v>69</v>
      </c>
      <c r="X174" t="s">
        <v>69</v>
      </c>
      <c r="Y174" t="s">
        <v>51</v>
      </c>
      <c r="Z174" t="s">
        <v>69</v>
      </c>
      <c r="AA174" t="s">
        <v>69</v>
      </c>
      <c r="AB174" t="s">
        <v>51</v>
      </c>
      <c r="AC174" t="s">
        <v>51</v>
      </c>
      <c r="AD174" t="s">
        <v>51</v>
      </c>
      <c r="AE174" t="s">
        <v>51</v>
      </c>
      <c r="AF174" t="s">
        <v>51</v>
      </c>
      <c r="AG174" t="s">
        <v>69</v>
      </c>
      <c r="AH174" t="s">
        <v>69</v>
      </c>
      <c r="AI174" t="s">
        <v>69</v>
      </c>
      <c r="AJ174" t="s">
        <v>69</v>
      </c>
      <c r="AK174" t="s">
        <v>69</v>
      </c>
      <c r="AL174" t="s">
        <v>126</v>
      </c>
      <c r="AM174" t="s">
        <v>69</v>
      </c>
      <c r="AN174" t="s">
        <v>128</v>
      </c>
      <c r="AO174" t="s">
        <v>1454</v>
      </c>
      <c r="AP174" t="s">
        <v>69</v>
      </c>
      <c r="AQ174" t="s">
        <v>69</v>
      </c>
      <c r="AR174" t="s">
        <v>69</v>
      </c>
      <c r="AS174" t="s">
        <v>69</v>
      </c>
      <c r="AT174" t="s">
        <v>69</v>
      </c>
      <c r="AU174" t="s">
        <v>51</v>
      </c>
    </row>
    <row r="175" customFormat="1" spans="1:47">
      <c r="A175">
        <v>175</v>
      </c>
      <c r="B175" t="s">
        <v>47</v>
      </c>
      <c r="C175" t="s">
        <v>48</v>
      </c>
      <c r="D175" s="2" t="s">
        <v>1668</v>
      </c>
      <c r="E175" s="2" t="s">
        <v>1669</v>
      </c>
      <c r="F175" s="1" t="s">
        <v>1669</v>
      </c>
      <c r="G175" t="s">
        <v>51</v>
      </c>
      <c r="H175" t="s">
        <v>1390</v>
      </c>
      <c r="I175" t="s">
        <v>1391</v>
      </c>
      <c r="J175" t="s">
        <v>51</v>
      </c>
      <c r="K175" t="s">
        <v>1390</v>
      </c>
      <c r="L175" t="s">
        <v>1391</v>
      </c>
      <c r="M175" t="s">
        <v>1415</v>
      </c>
      <c r="N175" t="s">
        <v>118</v>
      </c>
      <c r="O175" t="s">
        <v>1393</v>
      </c>
      <c r="P175" t="s">
        <v>56</v>
      </c>
      <c r="Q175" t="s">
        <v>57</v>
      </c>
      <c r="R175" t="s">
        <v>51</v>
      </c>
      <c r="S175" t="s">
        <v>58</v>
      </c>
      <c r="T175" t="s">
        <v>120</v>
      </c>
      <c r="U175" t="s">
        <v>60</v>
      </c>
      <c r="V175" t="s">
        <v>109</v>
      </c>
      <c r="W175" t="s">
        <v>69</v>
      </c>
      <c r="X175" t="s">
        <v>69</v>
      </c>
      <c r="Y175" t="s">
        <v>51</v>
      </c>
      <c r="Z175" t="s">
        <v>69</v>
      </c>
      <c r="AA175" t="s">
        <v>69</v>
      </c>
      <c r="AB175" t="s">
        <v>51</v>
      </c>
      <c r="AC175" t="s">
        <v>51</v>
      </c>
      <c r="AD175" t="s">
        <v>51</v>
      </c>
      <c r="AE175" t="s">
        <v>51</v>
      </c>
      <c r="AF175" t="s">
        <v>51</v>
      </c>
      <c r="AG175" t="s">
        <v>69</v>
      </c>
      <c r="AH175" t="s">
        <v>69</v>
      </c>
      <c r="AI175" t="s">
        <v>69</v>
      </c>
      <c r="AJ175" t="s">
        <v>69</v>
      </c>
      <c r="AK175" t="s">
        <v>69</v>
      </c>
      <c r="AL175" t="s">
        <v>126</v>
      </c>
      <c r="AM175" t="s">
        <v>69</v>
      </c>
      <c r="AN175" t="s">
        <v>128</v>
      </c>
      <c r="AO175" t="s">
        <v>1454</v>
      </c>
      <c r="AP175" t="s">
        <v>69</v>
      </c>
      <c r="AQ175" t="s">
        <v>69</v>
      </c>
      <c r="AR175" t="s">
        <v>69</v>
      </c>
      <c r="AS175" t="s">
        <v>69</v>
      </c>
      <c r="AT175" t="s">
        <v>69</v>
      </c>
      <c r="AU175" t="s">
        <v>51</v>
      </c>
    </row>
    <row r="176" customFormat="1" spans="1:47">
      <c r="A176">
        <v>176</v>
      </c>
      <c r="B176" t="s">
        <v>47</v>
      </c>
      <c r="C176" t="s">
        <v>48</v>
      </c>
      <c r="D176" s="2" t="s">
        <v>1670</v>
      </c>
      <c r="E176" s="2" t="s">
        <v>1671</v>
      </c>
      <c r="F176" s="1" t="s">
        <v>1671</v>
      </c>
      <c r="G176" t="s">
        <v>51</v>
      </c>
      <c r="H176" t="s">
        <v>1672</v>
      </c>
      <c r="I176" t="s">
        <v>1673</v>
      </c>
      <c r="J176" t="s">
        <v>51</v>
      </c>
      <c r="K176" t="s">
        <v>1672</v>
      </c>
      <c r="L176" t="s">
        <v>1673</v>
      </c>
      <c r="M176" t="s">
        <v>51</v>
      </c>
      <c r="N176" t="s">
        <v>118</v>
      </c>
      <c r="O176" t="s">
        <v>1674</v>
      </c>
      <c r="P176" t="s">
        <v>56</v>
      </c>
      <c r="Q176" t="s">
        <v>57</v>
      </c>
      <c r="R176" t="s">
        <v>51</v>
      </c>
      <c r="S176" t="s">
        <v>58</v>
      </c>
      <c r="T176" t="s">
        <v>120</v>
      </c>
      <c r="U176" t="s">
        <v>60</v>
      </c>
      <c r="V176" t="s">
        <v>1675</v>
      </c>
      <c r="W176" t="s">
        <v>1676</v>
      </c>
      <c r="X176" t="s">
        <v>1677</v>
      </c>
      <c r="Y176" t="s">
        <v>1678</v>
      </c>
      <c r="Z176" t="s">
        <v>1679</v>
      </c>
      <c r="AA176" t="s">
        <v>1680</v>
      </c>
      <c r="AB176" t="s">
        <v>51</v>
      </c>
      <c r="AC176" t="s">
        <v>51</v>
      </c>
      <c r="AD176" t="s">
        <v>51</v>
      </c>
      <c r="AE176" t="s">
        <v>51</v>
      </c>
      <c r="AF176" t="s">
        <v>51</v>
      </c>
      <c r="AG176" t="s">
        <v>1681</v>
      </c>
      <c r="AH176" t="s">
        <v>1682</v>
      </c>
      <c r="AI176" t="s">
        <v>69</v>
      </c>
      <c r="AJ176" t="s">
        <v>69</v>
      </c>
      <c r="AK176" t="s">
        <v>69</v>
      </c>
      <c r="AL176" t="s">
        <v>231</v>
      </c>
      <c r="AM176" t="s">
        <v>1683</v>
      </c>
      <c r="AN176" t="s">
        <v>128</v>
      </c>
      <c r="AO176" t="s">
        <v>1684</v>
      </c>
      <c r="AP176" t="s">
        <v>1685</v>
      </c>
      <c r="AQ176" t="s">
        <v>69</v>
      </c>
      <c r="AR176" t="s">
        <v>69</v>
      </c>
      <c r="AS176" t="s">
        <v>69</v>
      </c>
      <c r="AT176" t="s">
        <v>1685</v>
      </c>
      <c r="AU176" t="s">
        <v>51</v>
      </c>
    </row>
    <row r="177" customFormat="1" spans="1:47">
      <c r="A177">
        <v>177</v>
      </c>
      <c r="B177" t="s">
        <v>47</v>
      </c>
      <c r="C177" t="s">
        <v>48</v>
      </c>
      <c r="D177" s="2" t="s">
        <v>1686</v>
      </c>
      <c r="E177" s="2" t="s">
        <v>1687</v>
      </c>
      <c r="F177" s="1" t="s">
        <v>1687</v>
      </c>
      <c r="G177" t="s">
        <v>51</v>
      </c>
      <c r="H177" t="s">
        <v>1672</v>
      </c>
      <c r="I177" t="s">
        <v>1673</v>
      </c>
      <c r="J177" t="s">
        <v>51</v>
      </c>
      <c r="K177" t="s">
        <v>1672</v>
      </c>
      <c r="L177" t="s">
        <v>1673</v>
      </c>
      <c r="M177" t="s">
        <v>51</v>
      </c>
      <c r="N177" t="s">
        <v>118</v>
      </c>
      <c r="O177" t="s">
        <v>1674</v>
      </c>
      <c r="P177" t="s">
        <v>56</v>
      </c>
      <c r="Q177" t="s">
        <v>57</v>
      </c>
      <c r="R177" t="s">
        <v>51</v>
      </c>
      <c r="S177" t="s">
        <v>181</v>
      </c>
      <c r="T177" t="s">
        <v>120</v>
      </c>
      <c r="U177" t="s">
        <v>60</v>
      </c>
      <c r="V177" t="s">
        <v>1688</v>
      </c>
      <c r="W177" t="s">
        <v>1689</v>
      </c>
      <c r="X177" t="s">
        <v>1690</v>
      </c>
      <c r="Y177" t="s">
        <v>1691</v>
      </c>
      <c r="Z177" t="s">
        <v>1692</v>
      </c>
      <c r="AA177" t="s">
        <v>1693</v>
      </c>
      <c r="AB177" t="s">
        <v>51</v>
      </c>
      <c r="AC177" t="s">
        <v>51</v>
      </c>
      <c r="AD177" t="s">
        <v>51</v>
      </c>
      <c r="AE177" t="s">
        <v>51</v>
      </c>
      <c r="AF177" t="s">
        <v>51</v>
      </c>
      <c r="AG177" t="s">
        <v>1694</v>
      </c>
      <c r="AH177" t="s">
        <v>1695</v>
      </c>
      <c r="AI177" t="s">
        <v>69</v>
      </c>
      <c r="AJ177" t="s">
        <v>69</v>
      </c>
      <c r="AK177" t="s">
        <v>69</v>
      </c>
      <c r="AL177" t="s">
        <v>126</v>
      </c>
      <c r="AM177" t="s">
        <v>1696</v>
      </c>
      <c r="AN177" t="s">
        <v>128</v>
      </c>
      <c r="AO177" t="s">
        <v>1697</v>
      </c>
      <c r="AP177" t="s">
        <v>1698</v>
      </c>
      <c r="AQ177" t="s">
        <v>69</v>
      </c>
      <c r="AR177" t="s">
        <v>69</v>
      </c>
      <c r="AS177" t="s">
        <v>69</v>
      </c>
      <c r="AT177" t="s">
        <v>1698</v>
      </c>
      <c r="AU177" t="s">
        <v>51</v>
      </c>
    </row>
    <row r="178" customFormat="1" spans="1:47">
      <c r="A178">
        <v>178</v>
      </c>
      <c r="B178" t="s">
        <v>47</v>
      </c>
      <c r="C178" t="s">
        <v>48</v>
      </c>
      <c r="D178" s="2" t="s">
        <v>1699</v>
      </c>
      <c r="E178" s="2" t="s">
        <v>1700</v>
      </c>
      <c r="F178" s="1" t="s">
        <v>1700</v>
      </c>
      <c r="G178" t="s">
        <v>51</v>
      </c>
      <c r="H178" t="s">
        <v>1672</v>
      </c>
      <c r="I178" t="s">
        <v>1673</v>
      </c>
      <c r="J178" t="s">
        <v>51</v>
      </c>
      <c r="K178" t="s">
        <v>1672</v>
      </c>
      <c r="L178" t="s">
        <v>1673</v>
      </c>
      <c r="M178" t="s">
        <v>51</v>
      </c>
      <c r="N178" t="s">
        <v>118</v>
      </c>
      <c r="O178" t="s">
        <v>1674</v>
      </c>
      <c r="P178" t="s">
        <v>56</v>
      </c>
      <c r="Q178" t="s">
        <v>57</v>
      </c>
      <c r="R178" t="s">
        <v>51</v>
      </c>
      <c r="S178" t="s">
        <v>58</v>
      </c>
      <c r="T178" t="s">
        <v>120</v>
      </c>
      <c r="U178" t="s">
        <v>60</v>
      </c>
      <c r="V178" t="s">
        <v>1701</v>
      </c>
      <c r="W178" t="s">
        <v>1702</v>
      </c>
      <c r="X178" t="s">
        <v>1703</v>
      </c>
      <c r="Y178" t="s">
        <v>1704</v>
      </c>
      <c r="Z178" t="s">
        <v>1705</v>
      </c>
      <c r="AA178" t="s">
        <v>1706</v>
      </c>
      <c r="AB178" t="s">
        <v>51</v>
      </c>
      <c r="AC178" t="s">
        <v>51</v>
      </c>
      <c r="AD178" t="s">
        <v>51</v>
      </c>
      <c r="AE178" t="s">
        <v>51</v>
      </c>
      <c r="AF178" t="s">
        <v>51</v>
      </c>
      <c r="AG178" t="s">
        <v>1707</v>
      </c>
      <c r="AH178" t="s">
        <v>1708</v>
      </c>
      <c r="AI178" t="s">
        <v>69</v>
      </c>
      <c r="AJ178" t="s">
        <v>69</v>
      </c>
      <c r="AK178" t="s">
        <v>69</v>
      </c>
      <c r="AL178" t="s">
        <v>231</v>
      </c>
      <c r="AM178" t="s">
        <v>1709</v>
      </c>
      <c r="AN178" t="s">
        <v>128</v>
      </c>
      <c r="AO178" t="s">
        <v>1710</v>
      </c>
      <c r="AP178" t="s">
        <v>1711</v>
      </c>
      <c r="AQ178" t="s">
        <v>69</v>
      </c>
      <c r="AR178" t="s">
        <v>69</v>
      </c>
      <c r="AS178" t="s">
        <v>69</v>
      </c>
      <c r="AT178" t="s">
        <v>1711</v>
      </c>
      <c r="AU178" t="s">
        <v>51</v>
      </c>
    </row>
    <row r="179" customFormat="1" spans="1:47">
      <c r="A179">
        <v>179</v>
      </c>
      <c r="B179" t="s">
        <v>47</v>
      </c>
      <c r="C179" t="s">
        <v>48</v>
      </c>
      <c r="D179" s="2" t="s">
        <v>1712</v>
      </c>
      <c r="E179" s="2" t="s">
        <v>1713</v>
      </c>
      <c r="F179" s="1" t="s">
        <v>1713</v>
      </c>
      <c r="G179" t="s">
        <v>51</v>
      </c>
      <c r="H179" t="s">
        <v>1672</v>
      </c>
      <c r="I179" t="s">
        <v>1673</v>
      </c>
      <c r="J179" t="s">
        <v>51</v>
      </c>
      <c r="K179" t="s">
        <v>1672</v>
      </c>
      <c r="L179" t="s">
        <v>1673</v>
      </c>
      <c r="M179" t="s">
        <v>51</v>
      </c>
      <c r="N179" t="s">
        <v>118</v>
      </c>
      <c r="O179" t="s">
        <v>1674</v>
      </c>
      <c r="P179" t="s">
        <v>56</v>
      </c>
      <c r="Q179" t="s">
        <v>57</v>
      </c>
      <c r="R179" t="s">
        <v>51</v>
      </c>
      <c r="S179" t="s">
        <v>58</v>
      </c>
      <c r="T179" t="s">
        <v>120</v>
      </c>
      <c r="U179" t="s">
        <v>60</v>
      </c>
      <c r="V179" t="s">
        <v>109</v>
      </c>
      <c r="W179" t="s">
        <v>69</v>
      </c>
      <c r="X179" t="s">
        <v>69</v>
      </c>
      <c r="Y179" t="s">
        <v>51</v>
      </c>
      <c r="Z179" t="s">
        <v>69</v>
      </c>
      <c r="AA179" t="s">
        <v>69</v>
      </c>
      <c r="AB179" t="s">
        <v>51</v>
      </c>
      <c r="AC179" t="s">
        <v>51</v>
      </c>
      <c r="AD179" t="s">
        <v>51</v>
      </c>
      <c r="AE179" t="s">
        <v>51</v>
      </c>
      <c r="AF179" t="s">
        <v>51</v>
      </c>
      <c r="AG179" t="s">
        <v>69</v>
      </c>
      <c r="AH179" t="s">
        <v>69</v>
      </c>
      <c r="AI179" t="s">
        <v>69</v>
      </c>
      <c r="AJ179" t="s">
        <v>69</v>
      </c>
      <c r="AK179" t="s">
        <v>69</v>
      </c>
      <c r="AL179" t="s">
        <v>126</v>
      </c>
      <c r="AM179" t="s">
        <v>69</v>
      </c>
      <c r="AN179" t="s">
        <v>128</v>
      </c>
      <c r="AO179" t="s">
        <v>1714</v>
      </c>
      <c r="AP179" t="s">
        <v>69</v>
      </c>
      <c r="AQ179" t="s">
        <v>69</v>
      </c>
      <c r="AR179" t="s">
        <v>69</v>
      </c>
      <c r="AS179" t="s">
        <v>69</v>
      </c>
      <c r="AT179" t="s">
        <v>69</v>
      </c>
      <c r="AU179" t="s">
        <v>51</v>
      </c>
    </row>
    <row r="180" customFormat="1" spans="1:47">
      <c r="A180">
        <v>180</v>
      </c>
      <c r="B180" t="s">
        <v>47</v>
      </c>
      <c r="C180" t="s">
        <v>48</v>
      </c>
      <c r="D180" s="2" t="s">
        <v>1715</v>
      </c>
      <c r="E180" s="2" t="s">
        <v>1716</v>
      </c>
      <c r="F180" s="1" t="s">
        <v>1716</v>
      </c>
      <c r="G180" t="s">
        <v>51</v>
      </c>
      <c r="H180" t="s">
        <v>1672</v>
      </c>
      <c r="I180" t="s">
        <v>1673</v>
      </c>
      <c r="J180" t="s">
        <v>51</v>
      </c>
      <c r="K180" t="s">
        <v>1672</v>
      </c>
      <c r="L180" t="s">
        <v>1673</v>
      </c>
      <c r="M180" t="s">
        <v>51</v>
      </c>
      <c r="N180" t="s">
        <v>118</v>
      </c>
      <c r="O180" t="s">
        <v>1674</v>
      </c>
      <c r="P180" t="s">
        <v>56</v>
      </c>
      <c r="Q180" t="s">
        <v>57</v>
      </c>
      <c r="R180" t="s">
        <v>51</v>
      </c>
      <c r="S180" t="s">
        <v>58</v>
      </c>
      <c r="T180" t="s">
        <v>120</v>
      </c>
      <c r="U180" t="s">
        <v>60</v>
      </c>
      <c r="V180" t="s">
        <v>1717</v>
      </c>
      <c r="W180" t="s">
        <v>1718</v>
      </c>
      <c r="X180" t="s">
        <v>1719</v>
      </c>
      <c r="Y180" t="s">
        <v>1720</v>
      </c>
      <c r="Z180" t="s">
        <v>1721</v>
      </c>
      <c r="AA180" t="s">
        <v>1722</v>
      </c>
      <c r="AB180" t="s">
        <v>51</v>
      </c>
      <c r="AC180" t="s">
        <v>51</v>
      </c>
      <c r="AD180" t="s">
        <v>51</v>
      </c>
      <c r="AE180" t="s">
        <v>51</v>
      </c>
      <c r="AF180" t="s">
        <v>51</v>
      </c>
      <c r="AG180" t="s">
        <v>1723</v>
      </c>
      <c r="AH180" t="s">
        <v>1724</v>
      </c>
      <c r="AI180" t="s">
        <v>69</v>
      </c>
      <c r="AJ180" t="s">
        <v>69</v>
      </c>
      <c r="AK180" t="s">
        <v>69</v>
      </c>
      <c r="AL180" t="s">
        <v>69</v>
      </c>
      <c r="AM180" t="s">
        <v>1725</v>
      </c>
      <c r="AN180" t="s">
        <v>128</v>
      </c>
      <c r="AO180" t="s">
        <v>1726</v>
      </c>
      <c r="AP180" t="s">
        <v>69</v>
      </c>
      <c r="AQ180" t="s">
        <v>69</v>
      </c>
      <c r="AR180" t="s">
        <v>69</v>
      </c>
      <c r="AS180" t="s">
        <v>69</v>
      </c>
      <c r="AT180" t="s">
        <v>69</v>
      </c>
      <c r="AU180" t="s">
        <v>51</v>
      </c>
    </row>
    <row r="181" customFormat="1" spans="1:47">
      <c r="A181">
        <v>181</v>
      </c>
      <c r="B181" t="s">
        <v>47</v>
      </c>
      <c r="C181" t="s">
        <v>48</v>
      </c>
      <c r="D181" s="2" t="s">
        <v>1727</v>
      </c>
      <c r="E181" s="2" t="s">
        <v>1728</v>
      </c>
      <c r="F181" s="1" t="s">
        <v>1728</v>
      </c>
      <c r="G181" t="s">
        <v>51</v>
      </c>
      <c r="H181" t="s">
        <v>1672</v>
      </c>
      <c r="I181" t="s">
        <v>1673</v>
      </c>
      <c r="J181" t="s">
        <v>51</v>
      </c>
      <c r="K181" t="s">
        <v>1672</v>
      </c>
      <c r="L181" t="s">
        <v>1673</v>
      </c>
      <c r="M181" t="s">
        <v>51</v>
      </c>
      <c r="N181" t="s">
        <v>118</v>
      </c>
      <c r="O181" t="s">
        <v>1674</v>
      </c>
      <c r="P181" t="s">
        <v>56</v>
      </c>
      <c r="Q181" t="s">
        <v>57</v>
      </c>
      <c r="R181" t="s">
        <v>51</v>
      </c>
      <c r="S181" t="s">
        <v>181</v>
      </c>
      <c r="T181" t="s">
        <v>120</v>
      </c>
      <c r="U181" t="s">
        <v>60</v>
      </c>
      <c r="V181" t="s">
        <v>109</v>
      </c>
      <c r="W181" t="s">
        <v>69</v>
      </c>
      <c r="X181" t="s">
        <v>69</v>
      </c>
      <c r="Y181" t="s">
        <v>51</v>
      </c>
      <c r="Z181" t="s">
        <v>69</v>
      </c>
      <c r="AA181" t="s">
        <v>69</v>
      </c>
      <c r="AB181" t="s">
        <v>51</v>
      </c>
      <c r="AC181" t="s">
        <v>51</v>
      </c>
      <c r="AD181" t="s">
        <v>51</v>
      </c>
      <c r="AE181" t="s">
        <v>51</v>
      </c>
      <c r="AF181" t="s">
        <v>51</v>
      </c>
      <c r="AG181" t="s">
        <v>69</v>
      </c>
      <c r="AH181" t="s">
        <v>69</v>
      </c>
      <c r="AI181" t="s">
        <v>69</v>
      </c>
      <c r="AJ181" t="s">
        <v>69</v>
      </c>
      <c r="AK181" t="s">
        <v>69</v>
      </c>
      <c r="AL181" t="s">
        <v>126</v>
      </c>
      <c r="AM181" t="s">
        <v>69</v>
      </c>
      <c r="AN181" t="s">
        <v>128</v>
      </c>
      <c r="AO181" t="s">
        <v>1714</v>
      </c>
      <c r="AP181" t="s">
        <v>69</v>
      </c>
      <c r="AQ181" t="s">
        <v>69</v>
      </c>
      <c r="AR181" t="s">
        <v>69</v>
      </c>
      <c r="AS181" t="s">
        <v>69</v>
      </c>
      <c r="AT181" t="s">
        <v>69</v>
      </c>
      <c r="AU181" t="s">
        <v>51</v>
      </c>
    </row>
    <row r="182" customFormat="1" spans="1:47">
      <c r="A182">
        <v>182</v>
      </c>
      <c r="B182" t="s">
        <v>47</v>
      </c>
      <c r="C182" t="s">
        <v>48</v>
      </c>
      <c r="D182" s="2" t="s">
        <v>1729</v>
      </c>
      <c r="E182" s="2" t="s">
        <v>1730</v>
      </c>
      <c r="F182" s="1" t="s">
        <v>1730</v>
      </c>
      <c r="G182" t="s">
        <v>51</v>
      </c>
      <c r="H182" t="s">
        <v>1672</v>
      </c>
      <c r="I182" t="s">
        <v>1673</v>
      </c>
      <c r="J182" t="s">
        <v>51</v>
      </c>
      <c r="K182" t="s">
        <v>1672</v>
      </c>
      <c r="L182" t="s">
        <v>1673</v>
      </c>
      <c r="M182" t="s">
        <v>51</v>
      </c>
      <c r="N182" t="s">
        <v>118</v>
      </c>
      <c r="O182" t="s">
        <v>1674</v>
      </c>
      <c r="P182" t="s">
        <v>56</v>
      </c>
      <c r="Q182" t="s">
        <v>57</v>
      </c>
      <c r="R182" t="s">
        <v>51</v>
      </c>
      <c r="S182" t="s">
        <v>58</v>
      </c>
      <c r="T182" t="s">
        <v>120</v>
      </c>
      <c r="U182" t="s">
        <v>60</v>
      </c>
      <c r="V182" t="s">
        <v>109</v>
      </c>
      <c r="W182" t="s">
        <v>69</v>
      </c>
      <c r="X182" t="s">
        <v>69</v>
      </c>
      <c r="Y182" t="s">
        <v>51</v>
      </c>
      <c r="Z182" t="s">
        <v>69</v>
      </c>
      <c r="AA182" t="s">
        <v>69</v>
      </c>
      <c r="AB182" t="s">
        <v>51</v>
      </c>
      <c r="AC182" t="s">
        <v>51</v>
      </c>
      <c r="AD182" t="s">
        <v>51</v>
      </c>
      <c r="AE182" t="s">
        <v>51</v>
      </c>
      <c r="AF182" t="s">
        <v>51</v>
      </c>
      <c r="AG182" t="s">
        <v>69</v>
      </c>
      <c r="AH182" t="s">
        <v>69</v>
      </c>
      <c r="AI182" t="s">
        <v>69</v>
      </c>
      <c r="AJ182" t="s">
        <v>69</v>
      </c>
      <c r="AK182" t="s">
        <v>69</v>
      </c>
      <c r="AL182" t="s">
        <v>126</v>
      </c>
      <c r="AM182" t="s">
        <v>69</v>
      </c>
      <c r="AN182" t="s">
        <v>128</v>
      </c>
      <c r="AO182" t="s">
        <v>1714</v>
      </c>
      <c r="AP182" t="s">
        <v>69</v>
      </c>
      <c r="AQ182" t="s">
        <v>69</v>
      </c>
      <c r="AR182" t="s">
        <v>69</v>
      </c>
      <c r="AS182" t="s">
        <v>69</v>
      </c>
      <c r="AT182" t="s">
        <v>69</v>
      </c>
      <c r="AU182" t="s">
        <v>51</v>
      </c>
    </row>
    <row r="183" customFormat="1" spans="1:47">
      <c r="A183">
        <v>183</v>
      </c>
      <c r="B183" t="s">
        <v>47</v>
      </c>
      <c r="C183" t="s">
        <v>48</v>
      </c>
      <c r="D183" s="2" t="s">
        <v>1731</v>
      </c>
      <c r="E183" s="2" t="s">
        <v>1732</v>
      </c>
      <c r="F183" s="1" t="s">
        <v>1732</v>
      </c>
      <c r="G183" t="s">
        <v>51</v>
      </c>
      <c r="H183" t="s">
        <v>1672</v>
      </c>
      <c r="I183" t="s">
        <v>1673</v>
      </c>
      <c r="J183" t="s">
        <v>51</v>
      </c>
      <c r="K183" t="s">
        <v>1672</v>
      </c>
      <c r="L183" t="s">
        <v>1673</v>
      </c>
      <c r="M183" t="s">
        <v>51</v>
      </c>
      <c r="N183" t="s">
        <v>118</v>
      </c>
      <c r="O183" t="s">
        <v>1674</v>
      </c>
      <c r="P183" t="s">
        <v>56</v>
      </c>
      <c r="Q183" t="s">
        <v>57</v>
      </c>
      <c r="R183" t="s">
        <v>51</v>
      </c>
      <c r="S183" t="s">
        <v>58</v>
      </c>
      <c r="T183" t="s">
        <v>120</v>
      </c>
      <c r="U183" t="s">
        <v>60</v>
      </c>
      <c r="V183" t="s">
        <v>109</v>
      </c>
      <c r="W183" t="s">
        <v>69</v>
      </c>
      <c r="X183" t="s">
        <v>69</v>
      </c>
      <c r="Y183" t="s">
        <v>51</v>
      </c>
      <c r="Z183" t="s">
        <v>69</v>
      </c>
      <c r="AA183" t="s">
        <v>69</v>
      </c>
      <c r="AB183" t="s">
        <v>51</v>
      </c>
      <c r="AC183" t="s">
        <v>51</v>
      </c>
      <c r="AD183" t="s">
        <v>51</v>
      </c>
      <c r="AE183" t="s">
        <v>51</v>
      </c>
      <c r="AF183" t="s">
        <v>51</v>
      </c>
      <c r="AG183" t="s">
        <v>69</v>
      </c>
      <c r="AH183" t="s">
        <v>69</v>
      </c>
      <c r="AI183" t="s">
        <v>69</v>
      </c>
      <c r="AJ183" t="s">
        <v>69</v>
      </c>
      <c r="AK183" t="s">
        <v>69</v>
      </c>
      <c r="AL183" t="s">
        <v>126</v>
      </c>
      <c r="AM183" t="s">
        <v>69</v>
      </c>
      <c r="AN183" t="s">
        <v>128</v>
      </c>
      <c r="AO183" t="s">
        <v>1714</v>
      </c>
      <c r="AP183" t="s">
        <v>69</v>
      </c>
      <c r="AQ183" t="s">
        <v>69</v>
      </c>
      <c r="AR183" t="s">
        <v>69</v>
      </c>
      <c r="AS183" t="s">
        <v>69</v>
      </c>
      <c r="AT183" t="s">
        <v>69</v>
      </c>
      <c r="AU183" t="s">
        <v>51</v>
      </c>
    </row>
    <row r="184" customFormat="1" spans="1:47">
      <c r="A184">
        <v>184</v>
      </c>
      <c r="B184" t="s">
        <v>47</v>
      </c>
      <c r="C184" t="s">
        <v>48</v>
      </c>
      <c r="D184" s="2" t="s">
        <v>1733</v>
      </c>
      <c r="E184" s="2" t="s">
        <v>1734</v>
      </c>
      <c r="F184" s="1" t="s">
        <v>1734</v>
      </c>
      <c r="G184" t="s">
        <v>51</v>
      </c>
      <c r="H184" t="s">
        <v>1672</v>
      </c>
      <c r="I184" t="s">
        <v>1673</v>
      </c>
      <c r="J184" t="s">
        <v>51</v>
      </c>
      <c r="K184" t="s">
        <v>1672</v>
      </c>
      <c r="L184" t="s">
        <v>1673</v>
      </c>
      <c r="M184" t="s">
        <v>51</v>
      </c>
      <c r="N184" t="s">
        <v>118</v>
      </c>
      <c r="O184" t="s">
        <v>1674</v>
      </c>
      <c r="P184" t="s">
        <v>56</v>
      </c>
      <c r="Q184" t="s">
        <v>57</v>
      </c>
      <c r="R184" t="s">
        <v>51</v>
      </c>
      <c r="S184" t="s">
        <v>58</v>
      </c>
      <c r="T184" t="s">
        <v>120</v>
      </c>
      <c r="U184" t="s">
        <v>60</v>
      </c>
      <c r="V184" t="s">
        <v>109</v>
      </c>
      <c r="W184" t="s">
        <v>69</v>
      </c>
      <c r="X184" t="s">
        <v>69</v>
      </c>
      <c r="Y184" t="s">
        <v>51</v>
      </c>
      <c r="Z184" t="s">
        <v>69</v>
      </c>
      <c r="AA184" t="s">
        <v>69</v>
      </c>
      <c r="AB184" t="s">
        <v>51</v>
      </c>
      <c r="AC184" t="s">
        <v>51</v>
      </c>
      <c r="AD184" t="s">
        <v>51</v>
      </c>
      <c r="AE184" t="s">
        <v>51</v>
      </c>
      <c r="AF184" t="s">
        <v>51</v>
      </c>
      <c r="AG184" t="s">
        <v>69</v>
      </c>
      <c r="AH184" t="s">
        <v>69</v>
      </c>
      <c r="AI184" t="s">
        <v>69</v>
      </c>
      <c r="AJ184" t="s">
        <v>69</v>
      </c>
      <c r="AK184" t="s">
        <v>69</v>
      </c>
      <c r="AL184" t="s">
        <v>126</v>
      </c>
      <c r="AM184" t="s">
        <v>69</v>
      </c>
      <c r="AN184" t="s">
        <v>128</v>
      </c>
      <c r="AO184" t="s">
        <v>1714</v>
      </c>
      <c r="AP184" t="s">
        <v>69</v>
      </c>
      <c r="AQ184" t="s">
        <v>69</v>
      </c>
      <c r="AR184" t="s">
        <v>69</v>
      </c>
      <c r="AS184" t="s">
        <v>69</v>
      </c>
      <c r="AT184" t="s">
        <v>69</v>
      </c>
      <c r="AU184" t="s">
        <v>51</v>
      </c>
    </row>
    <row r="185" customFormat="1" spans="1:47">
      <c r="A185">
        <v>185</v>
      </c>
      <c r="B185" t="s">
        <v>47</v>
      </c>
      <c r="C185" t="s">
        <v>48</v>
      </c>
      <c r="D185" s="2" t="s">
        <v>1735</v>
      </c>
      <c r="E185" s="2" t="s">
        <v>1736</v>
      </c>
      <c r="F185" s="1" t="s">
        <v>1736</v>
      </c>
      <c r="G185" t="s">
        <v>51</v>
      </c>
      <c r="H185" t="s">
        <v>1737</v>
      </c>
      <c r="I185" t="s">
        <v>1738</v>
      </c>
      <c r="J185" t="s">
        <v>1739</v>
      </c>
      <c r="K185" t="s">
        <v>1737</v>
      </c>
      <c r="L185" t="s">
        <v>1738</v>
      </c>
      <c r="M185" t="s">
        <v>1739</v>
      </c>
      <c r="N185" t="s">
        <v>118</v>
      </c>
      <c r="O185" t="s">
        <v>877</v>
      </c>
      <c r="P185" t="s">
        <v>56</v>
      </c>
      <c r="Q185" t="s">
        <v>57</v>
      </c>
      <c r="R185" t="s">
        <v>51</v>
      </c>
      <c r="S185" t="s">
        <v>58</v>
      </c>
      <c r="T185" t="s">
        <v>120</v>
      </c>
      <c r="U185" t="s">
        <v>60</v>
      </c>
      <c r="V185" t="s">
        <v>109</v>
      </c>
      <c r="W185" t="s">
        <v>1740</v>
      </c>
      <c r="X185" t="s">
        <v>69</v>
      </c>
      <c r="Y185" t="s">
        <v>1740</v>
      </c>
      <c r="Z185" t="s">
        <v>1741</v>
      </c>
      <c r="AA185" t="s">
        <v>1742</v>
      </c>
      <c r="AB185" t="s">
        <v>51</v>
      </c>
      <c r="AC185" t="s">
        <v>51</v>
      </c>
      <c r="AD185" t="s">
        <v>51</v>
      </c>
      <c r="AE185" t="s">
        <v>51</v>
      </c>
      <c r="AF185" t="s">
        <v>51</v>
      </c>
      <c r="AG185" t="s">
        <v>1743</v>
      </c>
      <c r="AH185" t="s">
        <v>1744</v>
      </c>
      <c r="AI185" t="s">
        <v>69</v>
      </c>
      <c r="AJ185" t="s">
        <v>69</v>
      </c>
      <c r="AK185" t="s">
        <v>69</v>
      </c>
      <c r="AL185" t="s">
        <v>69</v>
      </c>
      <c r="AM185" t="s">
        <v>1743</v>
      </c>
      <c r="AN185" t="s">
        <v>589</v>
      </c>
      <c r="AO185" t="s">
        <v>1745</v>
      </c>
      <c r="AP185" t="s">
        <v>69</v>
      </c>
      <c r="AQ185" t="s">
        <v>69</v>
      </c>
      <c r="AR185" t="s">
        <v>69</v>
      </c>
      <c r="AS185" t="s">
        <v>69</v>
      </c>
      <c r="AT185" t="s">
        <v>69</v>
      </c>
      <c r="AU185" t="s">
        <v>51</v>
      </c>
    </row>
    <row r="186" customFormat="1" spans="1:47">
      <c r="A186">
        <v>186</v>
      </c>
      <c r="B186" t="s">
        <v>47</v>
      </c>
      <c r="C186" t="s">
        <v>48</v>
      </c>
      <c r="D186" s="2" t="s">
        <v>1746</v>
      </c>
      <c r="E186" s="2" t="s">
        <v>1747</v>
      </c>
      <c r="F186" s="1" t="s">
        <v>1747</v>
      </c>
      <c r="G186" t="s">
        <v>51</v>
      </c>
      <c r="H186" t="s">
        <v>1737</v>
      </c>
      <c r="I186" t="s">
        <v>1738</v>
      </c>
      <c r="J186" t="s">
        <v>1739</v>
      </c>
      <c r="K186" t="s">
        <v>1737</v>
      </c>
      <c r="L186" t="s">
        <v>1738</v>
      </c>
      <c r="M186" t="s">
        <v>1739</v>
      </c>
      <c r="N186" t="s">
        <v>118</v>
      </c>
      <c r="O186" t="s">
        <v>877</v>
      </c>
      <c r="P186" t="s">
        <v>56</v>
      </c>
      <c r="Q186" t="s">
        <v>57</v>
      </c>
      <c r="R186" t="s">
        <v>51</v>
      </c>
      <c r="S186" t="s">
        <v>58</v>
      </c>
      <c r="T186" t="s">
        <v>120</v>
      </c>
      <c r="U186" t="s">
        <v>60</v>
      </c>
      <c r="V186" t="s">
        <v>1748</v>
      </c>
      <c r="W186" t="s">
        <v>1749</v>
      </c>
      <c r="X186" t="s">
        <v>1750</v>
      </c>
      <c r="Y186" t="s">
        <v>1751</v>
      </c>
      <c r="Z186" t="s">
        <v>1752</v>
      </c>
      <c r="AA186" t="s">
        <v>1753</v>
      </c>
      <c r="AB186" t="s">
        <v>51</v>
      </c>
      <c r="AC186" t="s">
        <v>51</v>
      </c>
      <c r="AD186" t="s">
        <v>51</v>
      </c>
      <c r="AE186" t="s">
        <v>51</v>
      </c>
      <c r="AF186" t="s">
        <v>51</v>
      </c>
      <c r="AG186" t="s">
        <v>1754</v>
      </c>
      <c r="AH186" t="s">
        <v>1755</v>
      </c>
      <c r="AI186" t="s">
        <v>69</v>
      </c>
      <c r="AJ186" t="s">
        <v>69</v>
      </c>
      <c r="AK186" t="s">
        <v>69</v>
      </c>
      <c r="AL186" t="s">
        <v>231</v>
      </c>
      <c r="AM186" t="s">
        <v>1754</v>
      </c>
      <c r="AN186" t="s">
        <v>589</v>
      </c>
      <c r="AO186" t="s">
        <v>1756</v>
      </c>
      <c r="AP186" t="s">
        <v>1757</v>
      </c>
      <c r="AQ186" t="s">
        <v>1758</v>
      </c>
      <c r="AR186" t="s">
        <v>69</v>
      </c>
      <c r="AS186" t="s">
        <v>69</v>
      </c>
      <c r="AT186" t="s">
        <v>1759</v>
      </c>
      <c r="AU186" t="s">
        <v>51</v>
      </c>
    </row>
    <row r="187" customFormat="1" spans="1:47">
      <c r="A187">
        <v>187</v>
      </c>
      <c r="B187" t="s">
        <v>47</v>
      </c>
      <c r="C187" t="s">
        <v>48</v>
      </c>
      <c r="D187" s="2" t="s">
        <v>1760</v>
      </c>
      <c r="E187" s="2" t="s">
        <v>1761</v>
      </c>
      <c r="F187" s="1" t="s">
        <v>1761</v>
      </c>
      <c r="G187" t="s">
        <v>51</v>
      </c>
      <c r="H187" t="s">
        <v>1737</v>
      </c>
      <c r="I187" t="s">
        <v>1738</v>
      </c>
      <c r="J187" t="s">
        <v>1739</v>
      </c>
      <c r="K187" t="s">
        <v>1737</v>
      </c>
      <c r="L187" t="s">
        <v>1738</v>
      </c>
      <c r="M187" t="s">
        <v>1739</v>
      </c>
      <c r="N187" t="s">
        <v>118</v>
      </c>
      <c r="O187" t="s">
        <v>877</v>
      </c>
      <c r="P187" t="s">
        <v>56</v>
      </c>
      <c r="Q187" t="s">
        <v>57</v>
      </c>
      <c r="R187" t="s">
        <v>51</v>
      </c>
      <c r="S187" t="s">
        <v>58</v>
      </c>
      <c r="T187" t="s">
        <v>120</v>
      </c>
      <c r="U187" t="s">
        <v>60</v>
      </c>
      <c r="V187" t="s">
        <v>1762</v>
      </c>
      <c r="W187" t="s">
        <v>1763</v>
      </c>
      <c r="X187" t="s">
        <v>1764</v>
      </c>
      <c r="Y187" t="s">
        <v>1765</v>
      </c>
      <c r="Z187" t="s">
        <v>1766</v>
      </c>
      <c r="AA187" t="s">
        <v>1767</v>
      </c>
      <c r="AB187" t="s">
        <v>51</v>
      </c>
      <c r="AC187" t="s">
        <v>51</v>
      </c>
      <c r="AD187" t="s">
        <v>51</v>
      </c>
      <c r="AE187" t="s">
        <v>51</v>
      </c>
      <c r="AF187" t="s">
        <v>51</v>
      </c>
      <c r="AG187" t="s">
        <v>1768</v>
      </c>
      <c r="AH187" t="s">
        <v>1769</v>
      </c>
      <c r="AI187" t="s">
        <v>69</v>
      </c>
      <c r="AJ187" t="s">
        <v>69</v>
      </c>
      <c r="AK187" t="s">
        <v>69</v>
      </c>
      <c r="AL187" t="s">
        <v>1265</v>
      </c>
      <c r="AM187" t="s">
        <v>1768</v>
      </c>
      <c r="AN187" t="s">
        <v>589</v>
      </c>
      <c r="AO187" t="s">
        <v>1770</v>
      </c>
      <c r="AP187" t="s">
        <v>1771</v>
      </c>
      <c r="AQ187" t="s">
        <v>1772</v>
      </c>
      <c r="AR187" t="s">
        <v>69</v>
      </c>
      <c r="AS187" t="s">
        <v>69</v>
      </c>
      <c r="AT187" t="s">
        <v>1773</v>
      </c>
      <c r="AU187" t="s">
        <v>51</v>
      </c>
    </row>
    <row r="188" customFormat="1" spans="1:47">
      <c r="A188">
        <v>188</v>
      </c>
      <c r="B188" t="s">
        <v>47</v>
      </c>
      <c r="C188" t="s">
        <v>48</v>
      </c>
      <c r="D188" s="2" t="s">
        <v>1774</v>
      </c>
      <c r="E188" s="2" t="s">
        <v>1775</v>
      </c>
      <c r="F188" s="1" t="s">
        <v>1775</v>
      </c>
      <c r="G188" t="s">
        <v>51</v>
      </c>
      <c r="H188" t="s">
        <v>1737</v>
      </c>
      <c r="I188" t="s">
        <v>1738</v>
      </c>
      <c r="J188" t="s">
        <v>1739</v>
      </c>
      <c r="K188" t="s">
        <v>1737</v>
      </c>
      <c r="L188" t="s">
        <v>1738</v>
      </c>
      <c r="M188" t="s">
        <v>1739</v>
      </c>
      <c r="N188" t="s">
        <v>118</v>
      </c>
      <c r="O188" t="s">
        <v>877</v>
      </c>
      <c r="P188" t="s">
        <v>56</v>
      </c>
      <c r="Q188" t="s">
        <v>57</v>
      </c>
      <c r="R188" t="s">
        <v>51</v>
      </c>
      <c r="S188" t="s">
        <v>58</v>
      </c>
      <c r="T188" t="s">
        <v>120</v>
      </c>
      <c r="U188" t="s">
        <v>60</v>
      </c>
      <c r="V188" t="s">
        <v>1776</v>
      </c>
      <c r="W188" t="s">
        <v>1777</v>
      </c>
      <c r="X188" t="s">
        <v>1778</v>
      </c>
      <c r="Y188" t="s">
        <v>1779</v>
      </c>
      <c r="Z188" t="s">
        <v>1780</v>
      </c>
      <c r="AA188" t="s">
        <v>1781</v>
      </c>
      <c r="AB188" t="s">
        <v>51</v>
      </c>
      <c r="AC188" t="s">
        <v>51</v>
      </c>
      <c r="AD188" t="s">
        <v>51</v>
      </c>
      <c r="AE188" t="s">
        <v>51</v>
      </c>
      <c r="AF188" t="s">
        <v>51</v>
      </c>
      <c r="AG188" t="s">
        <v>1782</v>
      </c>
      <c r="AH188" t="s">
        <v>1783</v>
      </c>
      <c r="AI188" t="s">
        <v>69</v>
      </c>
      <c r="AJ188" t="s">
        <v>69</v>
      </c>
      <c r="AK188" t="s">
        <v>69</v>
      </c>
      <c r="AL188" t="s">
        <v>126</v>
      </c>
      <c r="AM188" t="s">
        <v>1782</v>
      </c>
      <c r="AN188" t="s">
        <v>589</v>
      </c>
      <c r="AO188" t="s">
        <v>1784</v>
      </c>
      <c r="AP188" t="s">
        <v>1785</v>
      </c>
      <c r="AQ188" t="s">
        <v>1786</v>
      </c>
      <c r="AR188" t="s">
        <v>69</v>
      </c>
      <c r="AS188" t="s">
        <v>69</v>
      </c>
      <c r="AT188" t="s">
        <v>1787</v>
      </c>
      <c r="AU188" t="s">
        <v>51</v>
      </c>
    </row>
    <row r="189" customFormat="1" spans="1:47">
      <c r="A189">
        <v>189</v>
      </c>
      <c r="B189" t="s">
        <v>47</v>
      </c>
      <c r="C189" t="s">
        <v>48</v>
      </c>
      <c r="D189" s="2" t="s">
        <v>1788</v>
      </c>
      <c r="E189" s="2" t="s">
        <v>1789</v>
      </c>
      <c r="F189" s="1" t="s">
        <v>1789</v>
      </c>
      <c r="G189" t="s">
        <v>51</v>
      </c>
      <c r="H189" t="s">
        <v>1737</v>
      </c>
      <c r="I189" t="s">
        <v>1738</v>
      </c>
      <c r="J189" t="s">
        <v>1739</v>
      </c>
      <c r="K189" t="s">
        <v>1737</v>
      </c>
      <c r="L189" t="s">
        <v>1738</v>
      </c>
      <c r="M189" t="s">
        <v>1739</v>
      </c>
      <c r="N189" t="s">
        <v>118</v>
      </c>
      <c r="O189" t="s">
        <v>877</v>
      </c>
      <c r="P189" t="s">
        <v>78</v>
      </c>
      <c r="Q189" t="s">
        <v>79</v>
      </c>
      <c r="R189" t="s">
        <v>51</v>
      </c>
      <c r="S189" t="s">
        <v>58</v>
      </c>
      <c r="T189" t="s">
        <v>120</v>
      </c>
      <c r="U189" t="s">
        <v>60</v>
      </c>
      <c r="V189" t="s">
        <v>1790</v>
      </c>
      <c r="W189" t="s">
        <v>1791</v>
      </c>
      <c r="X189" t="s">
        <v>1792</v>
      </c>
      <c r="Y189" t="s">
        <v>51</v>
      </c>
      <c r="Z189" t="s">
        <v>1793</v>
      </c>
      <c r="AA189" t="s">
        <v>1794</v>
      </c>
      <c r="AB189" t="s">
        <v>51</v>
      </c>
      <c r="AC189" t="s">
        <v>51</v>
      </c>
      <c r="AD189" t="s">
        <v>51</v>
      </c>
      <c r="AE189" t="s">
        <v>51</v>
      </c>
      <c r="AF189" t="s">
        <v>51</v>
      </c>
      <c r="AG189" t="s">
        <v>1795</v>
      </c>
      <c r="AH189" t="s">
        <v>1796</v>
      </c>
      <c r="AI189" t="s">
        <v>69</v>
      </c>
      <c r="AJ189" t="s">
        <v>69</v>
      </c>
      <c r="AK189" t="s">
        <v>69</v>
      </c>
      <c r="AL189" t="s">
        <v>126</v>
      </c>
      <c r="AM189" t="s">
        <v>1795</v>
      </c>
      <c r="AN189" t="s">
        <v>589</v>
      </c>
      <c r="AO189" t="s">
        <v>1797</v>
      </c>
      <c r="AP189" t="s">
        <v>1798</v>
      </c>
      <c r="AQ189" t="s">
        <v>1799</v>
      </c>
      <c r="AR189" t="s">
        <v>69</v>
      </c>
      <c r="AS189" t="s">
        <v>69</v>
      </c>
      <c r="AT189" t="s">
        <v>1800</v>
      </c>
      <c r="AU189" t="s">
        <v>51</v>
      </c>
    </row>
    <row r="190" customFormat="1" spans="1:47">
      <c r="A190">
        <v>190</v>
      </c>
      <c r="B190" t="s">
        <v>47</v>
      </c>
      <c r="C190" t="s">
        <v>48</v>
      </c>
      <c r="D190" s="2" t="s">
        <v>1801</v>
      </c>
      <c r="E190" s="2" t="s">
        <v>1802</v>
      </c>
      <c r="F190" s="1" t="s">
        <v>1802</v>
      </c>
      <c r="G190" t="s">
        <v>51</v>
      </c>
      <c r="H190" t="s">
        <v>1737</v>
      </c>
      <c r="I190" t="s">
        <v>1738</v>
      </c>
      <c r="J190" t="s">
        <v>1739</v>
      </c>
      <c r="K190" t="s">
        <v>1737</v>
      </c>
      <c r="L190" t="s">
        <v>1738</v>
      </c>
      <c r="M190" t="s">
        <v>1739</v>
      </c>
      <c r="N190" t="s">
        <v>118</v>
      </c>
      <c r="O190" t="s">
        <v>877</v>
      </c>
      <c r="P190" t="s">
        <v>78</v>
      </c>
      <c r="Q190" t="s">
        <v>79</v>
      </c>
      <c r="R190" t="s">
        <v>51</v>
      </c>
      <c r="S190" t="s">
        <v>58</v>
      </c>
      <c r="T190" t="s">
        <v>120</v>
      </c>
      <c r="U190" t="s">
        <v>60</v>
      </c>
      <c r="V190" t="s">
        <v>60</v>
      </c>
      <c r="W190" t="s">
        <v>1803</v>
      </c>
      <c r="X190" t="s">
        <v>1803</v>
      </c>
      <c r="Y190" t="s">
        <v>51</v>
      </c>
      <c r="Z190" t="s">
        <v>681</v>
      </c>
      <c r="AA190" t="s">
        <v>1804</v>
      </c>
      <c r="AB190" t="s">
        <v>51</v>
      </c>
      <c r="AC190" t="s">
        <v>51</v>
      </c>
      <c r="AD190" t="s">
        <v>51</v>
      </c>
      <c r="AE190" t="s">
        <v>51</v>
      </c>
      <c r="AF190" t="s">
        <v>51</v>
      </c>
      <c r="AG190" t="s">
        <v>1805</v>
      </c>
      <c r="AH190" t="s">
        <v>1806</v>
      </c>
      <c r="AI190" t="s">
        <v>69</v>
      </c>
      <c r="AJ190" t="s">
        <v>69</v>
      </c>
      <c r="AK190" t="s">
        <v>69</v>
      </c>
      <c r="AL190" t="s">
        <v>126</v>
      </c>
      <c r="AM190" t="s">
        <v>1805</v>
      </c>
      <c r="AN190" t="s">
        <v>589</v>
      </c>
      <c r="AO190" t="s">
        <v>1807</v>
      </c>
      <c r="AP190" t="s">
        <v>1808</v>
      </c>
      <c r="AQ190" t="s">
        <v>69</v>
      </c>
      <c r="AR190" t="s">
        <v>69</v>
      </c>
      <c r="AS190" t="s">
        <v>69</v>
      </c>
      <c r="AT190" t="s">
        <v>1808</v>
      </c>
      <c r="AU190" t="s">
        <v>51</v>
      </c>
    </row>
    <row r="191" customFormat="1" spans="1:47">
      <c r="A191">
        <v>191</v>
      </c>
      <c r="B191" t="s">
        <v>47</v>
      </c>
      <c r="C191" t="s">
        <v>48</v>
      </c>
      <c r="D191" s="2" t="s">
        <v>1809</v>
      </c>
      <c r="E191" s="2" t="s">
        <v>1810</v>
      </c>
      <c r="F191" s="1" t="s">
        <v>1810</v>
      </c>
      <c r="G191" t="s">
        <v>51</v>
      </c>
      <c r="H191" t="s">
        <v>1737</v>
      </c>
      <c r="I191" t="s">
        <v>1738</v>
      </c>
      <c r="J191" t="s">
        <v>1739</v>
      </c>
      <c r="K191" t="s">
        <v>1737</v>
      </c>
      <c r="L191" t="s">
        <v>1738</v>
      </c>
      <c r="M191" t="s">
        <v>51</v>
      </c>
      <c r="N191" t="s">
        <v>118</v>
      </c>
      <c r="O191" t="s">
        <v>877</v>
      </c>
      <c r="P191" t="s">
        <v>56</v>
      </c>
      <c r="Q191" t="s">
        <v>57</v>
      </c>
      <c r="R191" t="s">
        <v>51</v>
      </c>
      <c r="S191" t="s">
        <v>58</v>
      </c>
      <c r="T191" t="s">
        <v>120</v>
      </c>
      <c r="U191" t="s">
        <v>60</v>
      </c>
      <c r="V191" t="s">
        <v>109</v>
      </c>
      <c r="W191" t="s">
        <v>1811</v>
      </c>
      <c r="X191" t="s">
        <v>69</v>
      </c>
      <c r="Y191" t="s">
        <v>1811</v>
      </c>
      <c r="Z191" t="s">
        <v>1812</v>
      </c>
      <c r="AA191" t="s">
        <v>1813</v>
      </c>
      <c r="AB191" t="s">
        <v>51</v>
      </c>
      <c r="AC191" t="s">
        <v>51</v>
      </c>
      <c r="AD191" t="s">
        <v>51</v>
      </c>
      <c r="AE191" t="s">
        <v>51</v>
      </c>
      <c r="AF191" t="s">
        <v>51</v>
      </c>
      <c r="AG191" t="s">
        <v>1814</v>
      </c>
      <c r="AH191" t="s">
        <v>1815</v>
      </c>
      <c r="AI191" t="s">
        <v>69</v>
      </c>
      <c r="AJ191" t="s">
        <v>69</v>
      </c>
      <c r="AK191" t="s">
        <v>69</v>
      </c>
      <c r="AL191" t="s">
        <v>69</v>
      </c>
      <c r="AM191" t="s">
        <v>1814</v>
      </c>
      <c r="AN191" t="s">
        <v>589</v>
      </c>
      <c r="AO191" t="s">
        <v>1816</v>
      </c>
      <c r="AP191" t="s">
        <v>69</v>
      </c>
      <c r="AQ191" t="s">
        <v>69</v>
      </c>
      <c r="AR191" t="s">
        <v>69</v>
      </c>
      <c r="AS191" t="s">
        <v>69</v>
      </c>
      <c r="AT191" t="s">
        <v>69</v>
      </c>
      <c r="AU191" t="s">
        <v>51</v>
      </c>
    </row>
    <row r="192" customFormat="1" spans="1:47">
      <c r="A192">
        <v>192</v>
      </c>
      <c r="B192" t="s">
        <v>47</v>
      </c>
      <c r="C192" t="s">
        <v>48</v>
      </c>
      <c r="D192" s="2" t="s">
        <v>1817</v>
      </c>
      <c r="E192" s="2" t="s">
        <v>1818</v>
      </c>
      <c r="F192" s="1" t="s">
        <v>1818</v>
      </c>
      <c r="G192" t="s">
        <v>51</v>
      </c>
      <c r="H192" t="s">
        <v>1737</v>
      </c>
      <c r="I192" t="s">
        <v>1738</v>
      </c>
      <c r="J192" t="s">
        <v>1739</v>
      </c>
      <c r="K192" t="s">
        <v>1737</v>
      </c>
      <c r="L192" t="s">
        <v>1738</v>
      </c>
      <c r="M192" t="s">
        <v>1739</v>
      </c>
      <c r="N192" t="s">
        <v>118</v>
      </c>
      <c r="O192" t="s">
        <v>877</v>
      </c>
      <c r="P192" t="s">
        <v>78</v>
      </c>
      <c r="Q192" t="s">
        <v>79</v>
      </c>
      <c r="R192" t="s">
        <v>51</v>
      </c>
      <c r="S192" t="s">
        <v>58</v>
      </c>
      <c r="T192" t="s">
        <v>120</v>
      </c>
      <c r="U192" t="s">
        <v>60</v>
      </c>
      <c r="V192" t="s">
        <v>60</v>
      </c>
      <c r="W192" t="s">
        <v>1365</v>
      </c>
      <c r="X192" t="s">
        <v>1365</v>
      </c>
      <c r="Y192" t="s">
        <v>51</v>
      </c>
      <c r="Z192" t="s">
        <v>1552</v>
      </c>
      <c r="AA192" t="s">
        <v>1819</v>
      </c>
      <c r="AB192" t="s">
        <v>51</v>
      </c>
      <c r="AC192" t="s">
        <v>51</v>
      </c>
      <c r="AD192" t="s">
        <v>51</v>
      </c>
      <c r="AE192" t="s">
        <v>51</v>
      </c>
      <c r="AF192" t="s">
        <v>51</v>
      </c>
      <c r="AG192" t="s">
        <v>1820</v>
      </c>
      <c r="AH192" t="s">
        <v>1821</v>
      </c>
      <c r="AI192" t="s">
        <v>69</v>
      </c>
      <c r="AJ192" t="s">
        <v>69</v>
      </c>
      <c r="AK192" t="s">
        <v>69</v>
      </c>
      <c r="AL192" t="s">
        <v>69</v>
      </c>
      <c r="AM192" t="s">
        <v>1820</v>
      </c>
      <c r="AN192" t="s">
        <v>589</v>
      </c>
      <c r="AO192" t="s">
        <v>1822</v>
      </c>
      <c r="AP192" t="s">
        <v>69</v>
      </c>
      <c r="AQ192" t="s">
        <v>69</v>
      </c>
      <c r="AR192" t="s">
        <v>69</v>
      </c>
      <c r="AS192" t="s">
        <v>69</v>
      </c>
      <c r="AT192" t="s">
        <v>69</v>
      </c>
      <c r="AU192" t="s">
        <v>51</v>
      </c>
    </row>
    <row r="193" customFormat="1" spans="1:47">
      <c r="A193">
        <v>193</v>
      </c>
      <c r="B193" t="s">
        <v>47</v>
      </c>
      <c r="C193" t="s">
        <v>48</v>
      </c>
      <c r="D193" s="2" t="s">
        <v>1823</v>
      </c>
      <c r="E193" s="2" t="s">
        <v>1824</v>
      </c>
      <c r="F193" s="1" t="s">
        <v>1825</v>
      </c>
      <c r="G193" t="s">
        <v>1824</v>
      </c>
      <c r="H193" t="s">
        <v>794</v>
      </c>
      <c r="I193" t="s">
        <v>1826</v>
      </c>
      <c r="J193" t="s">
        <v>51</v>
      </c>
      <c r="K193" t="s">
        <v>794</v>
      </c>
      <c r="L193" t="s">
        <v>1826</v>
      </c>
      <c r="M193" t="s">
        <v>1827</v>
      </c>
      <c r="N193" t="s">
        <v>118</v>
      </c>
      <c r="O193" t="s">
        <v>1828</v>
      </c>
      <c r="P193" t="s">
        <v>56</v>
      </c>
      <c r="Q193" t="s">
        <v>57</v>
      </c>
      <c r="R193" t="s">
        <v>51</v>
      </c>
      <c r="S193" t="s">
        <v>58</v>
      </c>
      <c r="T193" t="s">
        <v>120</v>
      </c>
      <c r="U193" t="s">
        <v>1829</v>
      </c>
      <c r="V193" t="s">
        <v>1830</v>
      </c>
      <c r="W193" t="s">
        <v>1831</v>
      </c>
      <c r="X193" t="s">
        <v>1832</v>
      </c>
      <c r="Y193" t="s">
        <v>1833</v>
      </c>
      <c r="Z193" t="s">
        <v>1834</v>
      </c>
      <c r="AA193" t="s">
        <v>1835</v>
      </c>
      <c r="AB193" t="s">
        <v>51</v>
      </c>
      <c r="AC193" t="s">
        <v>51</v>
      </c>
      <c r="AD193" t="s">
        <v>51</v>
      </c>
      <c r="AE193" t="s">
        <v>51</v>
      </c>
      <c r="AF193" t="s">
        <v>51</v>
      </c>
      <c r="AG193" t="s">
        <v>1836</v>
      </c>
      <c r="AH193" t="s">
        <v>1837</v>
      </c>
      <c r="AI193" t="s">
        <v>1838</v>
      </c>
      <c r="AJ193" t="s">
        <v>69</v>
      </c>
      <c r="AK193" t="s">
        <v>69</v>
      </c>
      <c r="AL193" t="s">
        <v>231</v>
      </c>
      <c r="AM193" t="s">
        <v>1839</v>
      </c>
      <c r="AN193" t="s">
        <v>128</v>
      </c>
      <c r="AO193" t="s">
        <v>1840</v>
      </c>
      <c r="AP193" t="s">
        <v>1841</v>
      </c>
      <c r="AQ193" t="s">
        <v>69</v>
      </c>
      <c r="AR193" t="s">
        <v>69</v>
      </c>
      <c r="AS193" t="s">
        <v>69</v>
      </c>
      <c r="AT193" t="s">
        <v>1841</v>
      </c>
      <c r="AU193" t="s">
        <v>51</v>
      </c>
    </row>
    <row r="194" customFormat="1" spans="1:47">
      <c r="A194">
        <v>194</v>
      </c>
      <c r="B194" t="s">
        <v>47</v>
      </c>
      <c r="C194" t="s">
        <v>48</v>
      </c>
      <c r="D194" s="2" t="s">
        <v>1842</v>
      </c>
      <c r="E194" s="2" t="s">
        <v>1843</v>
      </c>
      <c r="F194" s="1" t="s">
        <v>1843</v>
      </c>
      <c r="G194" t="s">
        <v>51</v>
      </c>
      <c r="H194" t="s">
        <v>794</v>
      </c>
      <c r="I194" t="s">
        <v>1844</v>
      </c>
      <c r="J194" t="s">
        <v>1845</v>
      </c>
      <c r="K194" t="s">
        <v>794</v>
      </c>
      <c r="L194" t="s">
        <v>1844</v>
      </c>
      <c r="M194" t="s">
        <v>1845</v>
      </c>
      <c r="N194" t="s">
        <v>118</v>
      </c>
      <c r="O194" t="s">
        <v>1846</v>
      </c>
      <c r="P194" t="s">
        <v>56</v>
      </c>
      <c r="Q194" t="s">
        <v>57</v>
      </c>
      <c r="R194" t="s">
        <v>51</v>
      </c>
      <c r="S194" t="s">
        <v>58</v>
      </c>
      <c r="T194" t="s">
        <v>120</v>
      </c>
      <c r="U194" t="s">
        <v>1829</v>
      </c>
      <c r="V194" t="s">
        <v>1847</v>
      </c>
      <c r="W194" t="s">
        <v>1848</v>
      </c>
      <c r="X194" t="s">
        <v>1849</v>
      </c>
      <c r="Y194" t="s">
        <v>1850</v>
      </c>
      <c r="Z194" t="s">
        <v>1851</v>
      </c>
      <c r="AA194" t="s">
        <v>1852</v>
      </c>
      <c r="AB194" t="s">
        <v>51</v>
      </c>
      <c r="AC194" t="s">
        <v>51</v>
      </c>
      <c r="AD194" t="s">
        <v>51</v>
      </c>
      <c r="AE194" t="s">
        <v>51</v>
      </c>
      <c r="AF194" t="s">
        <v>51</v>
      </c>
      <c r="AG194" t="s">
        <v>1853</v>
      </c>
      <c r="AH194" t="s">
        <v>1854</v>
      </c>
      <c r="AI194" t="s">
        <v>1855</v>
      </c>
      <c r="AJ194" t="s">
        <v>69</v>
      </c>
      <c r="AK194" t="s">
        <v>1856</v>
      </c>
      <c r="AL194" t="s">
        <v>1857</v>
      </c>
      <c r="AM194" t="s">
        <v>1858</v>
      </c>
      <c r="AN194" t="s">
        <v>128</v>
      </c>
      <c r="AO194" t="s">
        <v>1859</v>
      </c>
      <c r="AP194" t="s">
        <v>1860</v>
      </c>
      <c r="AQ194" t="s">
        <v>1861</v>
      </c>
      <c r="AR194" t="s">
        <v>69</v>
      </c>
      <c r="AS194" t="s">
        <v>69</v>
      </c>
      <c r="AT194" t="s">
        <v>1862</v>
      </c>
      <c r="AU194" t="s">
        <v>51</v>
      </c>
    </row>
    <row r="195" customFormat="1" spans="1:47">
      <c r="A195">
        <v>195</v>
      </c>
      <c r="B195" t="s">
        <v>47</v>
      </c>
      <c r="C195" t="s">
        <v>48</v>
      </c>
      <c r="D195" s="2" t="s">
        <v>1863</v>
      </c>
      <c r="E195" s="2" t="s">
        <v>1864</v>
      </c>
      <c r="F195" s="1" t="s">
        <v>1864</v>
      </c>
      <c r="G195" t="s">
        <v>51</v>
      </c>
      <c r="H195" t="s">
        <v>794</v>
      </c>
      <c r="I195" t="s">
        <v>795</v>
      </c>
      <c r="J195" t="s">
        <v>1865</v>
      </c>
      <c r="K195" t="s">
        <v>794</v>
      </c>
      <c r="L195" t="s">
        <v>795</v>
      </c>
      <c r="M195" t="s">
        <v>1865</v>
      </c>
      <c r="N195" t="s">
        <v>118</v>
      </c>
      <c r="O195" t="s">
        <v>1846</v>
      </c>
      <c r="P195" t="s">
        <v>56</v>
      </c>
      <c r="Q195" t="s">
        <v>57</v>
      </c>
      <c r="R195" t="s">
        <v>51</v>
      </c>
      <c r="S195" t="s">
        <v>58</v>
      </c>
      <c r="T195" t="s">
        <v>120</v>
      </c>
      <c r="U195" t="s">
        <v>1829</v>
      </c>
      <c r="V195" t="s">
        <v>1866</v>
      </c>
      <c r="W195" t="s">
        <v>1867</v>
      </c>
      <c r="X195" t="s">
        <v>1868</v>
      </c>
      <c r="Y195" t="s">
        <v>1869</v>
      </c>
      <c r="Z195" t="s">
        <v>1870</v>
      </c>
      <c r="AA195" t="s">
        <v>1871</v>
      </c>
      <c r="AB195" t="s">
        <v>51</v>
      </c>
      <c r="AC195" t="s">
        <v>51</v>
      </c>
      <c r="AD195" t="s">
        <v>51</v>
      </c>
      <c r="AE195" t="s">
        <v>51</v>
      </c>
      <c r="AF195" t="s">
        <v>51</v>
      </c>
      <c r="AG195" t="s">
        <v>1872</v>
      </c>
      <c r="AH195" t="s">
        <v>1873</v>
      </c>
      <c r="AI195" t="s">
        <v>1874</v>
      </c>
      <c r="AJ195" t="s">
        <v>1875</v>
      </c>
      <c r="AK195" t="s">
        <v>69</v>
      </c>
      <c r="AL195" t="s">
        <v>1876</v>
      </c>
      <c r="AM195" t="s">
        <v>1877</v>
      </c>
      <c r="AN195" t="s">
        <v>128</v>
      </c>
      <c r="AO195" t="s">
        <v>1878</v>
      </c>
      <c r="AP195" t="s">
        <v>1879</v>
      </c>
      <c r="AQ195" t="s">
        <v>69</v>
      </c>
      <c r="AR195" t="s">
        <v>1880</v>
      </c>
      <c r="AS195" t="s">
        <v>69</v>
      </c>
      <c r="AT195" t="s">
        <v>1879</v>
      </c>
      <c r="AU195" t="s">
        <v>1881</v>
      </c>
    </row>
    <row r="196" customFormat="1" spans="1:47">
      <c r="A196">
        <v>196</v>
      </c>
      <c r="B196" t="s">
        <v>47</v>
      </c>
      <c r="C196" t="s">
        <v>48</v>
      </c>
      <c r="D196" s="2" t="s">
        <v>1882</v>
      </c>
      <c r="E196" s="2" t="s">
        <v>1883</v>
      </c>
      <c r="F196" s="1" t="s">
        <v>1883</v>
      </c>
      <c r="G196" t="s">
        <v>1883</v>
      </c>
      <c r="H196" t="s">
        <v>794</v>
      </c>
      <c r="I196" t="s">
        <v>1826</v>
      </c>
      <c r="J196" t="s">
        <v>1884</v>
      </c>
      <c r="K196" t="s">
        <v>794</v>
      </c>
      <c r="L196" t="s">
        <v>1826</v>
      </c>
      <c r="M196" t="s">
        <v>1884</v>
      </c>
      <c r="N196" t="s">
        <v>118</v>
      </c>
      <c r="O196" t="s">
        <v>1885</v>
      </c>
      <c r="P196" t="s">
        <v>56</v>
      </c>
      <c r="Q196" t="s">
        <v>57</v>
      </c>
      <c r="R196" t="s">
        <v>51</v>
      </c>
      <c r="S196" t="s">
        <v>58</v>
      </c>
      <c r="T196" t="s">
        <v>120</v>
      </c>
      <c r="U196" t="s">
        <v>1829</v>
      </c>
      <c r="V196" t="s">
        <v>1886</v>
      </c>
      <c r="W196" t="s">
        <v>1887</v>
      </c>
      <c r="X196" t="s">
        <v>1888</v>
      </c>
      <c r="Y196" t="s">
        <v>1889</v>
      </c>
      <c r="Z196" t="s">
        <v>1890</v>
      </c>
      <c r="AA196" t="s">
        <v>1891</v>
      </c>
      <c r="AB196" t="s">
        <v>51</v>
      </c>
      <c r="AC196" t="s">
        <v>51</v>
      </c>
      <c r="AD196" t="s">
        <v>51</v>
      </c>
      <c r="AE196" t="s">
        <v>51</v>
      </c>
      <c r="AF196" t="s">
        <v>51</v>
      </c>
      <c r="AG196" t="s">
        <v>1892</v>
      </c>
      <c r="AH196" t="s">
        <v>1893</v>
      </c>
      <c r="AI196" t="s">
        <v>1894</v>
      </c>
      <c r="AJ196" t="s">
        <v>69</v>
      </c>
      <c r="AK196" t="s">
        <v>69</v>
      </c>
      <c r="AL196" t="s">
        <v>1895</v>
      </c>
      <c r="AM196" t="s">
        <v>1896</v>
      </c>
      <c r="AN196" t="s">
        <v>128</v>
      </c>
      <c r="AO196" t="s">
        <v>1897</v>
      </c>
      <c r="AP196" t="s">
        <v>1898</v>
      </c>
      <c r="AQ196" t="s">
        <v>69</v>
      </c>
      <c r="AR196" t="s">
        <v>69</v>
      </c>
      <c r="AS196" t="s">
        <v>69</v>
      </c>
      <c r="AT196" t="s">
        <v>1898</v>
      </c>
      <c r="AU196" t="s">
        <v>51</v>
      </c>
    </row>
    <row r="197" customFormat="1" spans="1:47">
      <c r="A197">
        <v>197</v>
      </c>
      <c r="B197" t="s">
        <v>47</v>
      </c>
      <c r="C197" t="s">
        <v>48</v>
      </c>
      <c r="D197" s="2" t="s">
        <v>1899</v>
      </c>
      <c r="E197" s="2" t="s">
        <v>1900</v>
      </c>
      <c r="F197" s="1" t="s">
        <v>1900</v>
      </c>
      <c r="G197" t="s">
        <v>51</v>
      </c>
      <c r="H197" t="s">
        <v>794</v>
      </c>
      <c r="I197" t="s">
        <v>795</v>
      </c>
      <c r="J197" t="s">
        <v>1901</v>
      </c>
      <c r="K197" t="s">
        <v>794</v>
      </c>
      <c r="L197" t="s">
        <v>795</v>
      </c>
      <c r="M197" t="s">
        <v>1901</v>
      </c>
      <c r="N197" t="s">
        <v>118</v>
      </c>
      <c r="O197" t="s">
        <v>1846</v>
      </c>
      <c r="P197" t="s">
        <v>56</v>
      </c>
      <c r="Q197" t="s">
        <v>57</v>
      </c>
      <c r="R197" t="s">
        <v>51</v>
      </c>
      <c r="S197" t="s">
        <v>58</v>
      </c>
      <c r="T197" t="s">
        <v>120</v>
      </c>
      <c r="U197" t="s">
        <v>1829</v>
      </c>
      <c r="V197" t="s">
        <v>1902</v>
      </c>
      <c r="W197" t="s">
        <v>1903</v>
      </c>
      <c r="X197" t="s">
        <v>1904</v>
      </c>
      <c r="Y197" t="s">
        <v>1905</v>
      </c>
      <c r="Z197" t="s">
        <v>1906</v>
      </c>
      <c r="AA197" t="s">
        <v>1907</v>
      </c>
      <c r="AB197" t="s">
        <v>51</v>
      </c>
      <c r="AC197" t="s">
        <v>51</v>
      </c>
      <c r="AD197" t="s">
        <v>51</v>
      </c>
      <c r="AE197" t="s">
        <v>51</v>
      </c>
      <c r="AF197" t="s">
        <v>51</v>
      </c>
      <c r="AG197" t="s">
        <v>1908</v>
      </c>
      <c r="AH197" t="s">
        <v>1909</v>
      </c>
      <c r="AI197" t="s">
        <v>1910</v>
      </c>
      <c r="AJ197" t="s">
        <v>69</v>
      </c>
      <c r="AK197" t="s">
        <v>1911</v>
      </c>
      <c r="AL197" t="s">
        <v>1912</v>
      </c>
      <c r="AM197" t="s">
        <v>1913</v>
      </c>
      <c r="AN197" t="s">
        <v>128</v>
      </c>
      <c r="AO197" t="s">
        <v>1914</v>
      </c>
      <c r="AP197" t="s">
        <v>1915</v>
      </c>
      <c r="AQ197" t="s">
        <v>1916</v>
      </c>
      <c r="AR197" t="s">
        <v>69</v>
      </c>
      <c r="AS197" t="s">
        <v>69</v>
      </c>
      <c r="AT197" t="s">
        <v>1917</v>
      </c>
      <c r="AU197" t="s">
        <v>51</v>
      </c>
    </row>
    <row r="198" customFormat="1" spans="1:47">
      <c r="A198">
        <v>198</v>
      </c>
      <c r="B198" t="s">
        <v>47</v>
      </c>
      <c r="C198" t="s">
        <v>48</v>
      </c>
      <c r="D198" s="2" t="s">
        <v>1918</v>
      </c>
      <c r="E198" s="2" t="s">
        <v>1919</v>
      </c>
      <c r="F198" s="1" t="s">
        <v>1919</v>
      </c>
      <c r="G198" t="s">
        <v>51</v>
      </c>
      <c r="H198" t="s">
        <v>794</v>
      </c>
      <c r="I198" t="s">
        <v>795</v>
      </c>
      <c r="J198" t="s">
        <v>1901</v>
      </c>
      <c r="K198" t="s">
        <v>794</v>
      </c>
      <c r="L198" t="s">
        <v>795</v>
      </c>
      <c r="M198" t="s">
        <v>1901</v>
      </c>
      <c r="N198" t="s">
        <v>118</v>
      </c>
      <c r="O198" t="s">
        <v>1846</v>
      </c>
      <c r="P198" t="s">
        <v>78</v>
      </c>
      <c r="Q198" t="s">
        <v>79</v>
      </c>
      <c r="R198" t="s">
        <v>51</v>
      </c>
      <c r="S198" t="s">
        <v>58</v>
      </c>
      <c r="T198" t="s">
        <v>120</v>
      </c>
      <c r="U198" t="s">
        <v>1829</v>
      </c>
      <c r="V198" t="s">
        <v>1920</v>
      </c>
      <c r="W198" t="s">
        <v>1921</v>
      </c>
      <c r="X198" t="s">
        <v>1922</v>
      </c>
      <c r="Y198" t="s">
        <v>1923</v>
      </c>
      <c r="Z198" t="s">
        <v>1924</v>
      </c>
      <c r="AA198" t="s">
        <v>1925</v>
      </c>
      <c r="AB198" t="s">
        <v>51</v>
      </c>
      <c r="AC198" t="s">
        <v>51</v>
      </c>
      <c r="AD198" t="s">
        <v>51</v>
      </c>
      <c r="AE198" t="s">
        <v>51</v>
      </c>
      <c r="AF198" t="s">
        <v>51</v>
      </c>
      <c r="AG198" t="s">
        <v>1926</v>
      </c>
      <c r="AH198" t="s">
        <v>1927</v>
      </c>
      <c r="AI198" t="s">
        <v>1928</v>
      </c>
      <c r="AJ198" t="s">
        <v>69</v>
      </c>
      <c r="AK198" t="s">
        <v>1929</v>
      </c>
      <c r="AL198" t="s">
        <v>1930</v>
      </c>
      <c r="AM198" t="s">
        <v>1931</v>
      </c>
      <c r="AN198" t="s">
        <v>128</v>
      </c>
      <c r="AO198" t="s">
        <v>1932</v>
      </c>
      <c r="AP198" t="s">
        <v>1933</v>
      </c>
      <c r="AQ198" t="s">
        <v>69</v>
      </c>
      <c r="AR198" t="s">
        <v>69</v>
      </c>
      <c r="AS198" t="s">
        <v>69</v>
      </c>
      <c r="AT198" t="s">
        <v>1933</v>
      </c>
      <c r="AU198" t="s">
        <v>1934</v>
      </c>
    </row>
    <row r="199" customFormat="1" hidden="1" spans="1:47">
      <c r="A199">
        <v>199</v>
      </c>
      <c r="B199" t="s">
        <v>47</v>
      </c>
      <c r="C199" t="s">
        <v>48</v>
      </c>
      <c r="D199" t="s">
        <v>1918</v>
      </c>
      <c r="E199" t="s">
        <v>1919</v>
      </c>
      <c r="F199" t="s">
        <v>1919</v>
      </c>
      <c r="G199" t="s">
        <v>1919</v>
      </c>
      <c r="H199" t="s">
        <v>794</v>
      </c>
      <c r="I199" t="s">
        <v>795</v>
      </c>
      <c r="J199" t="s">
        <v>1901</v>
      </c>
      <c r="K199" t="s">
        <v>794</v>
      </c>
      <c r="L199" t="s">
        <v>795</v>
      </c>
      <c r="M199" t="s">
        <v>1901</v>
      </c>
      <c r="N199" t="s">
        <v>788</v>
      </c>
      <c r="O199" t="s">
        <v>1935</v>
      </c>
      <c r="P199" t="s">
        <v>56</v>
      </c>
      <c r="Q199" t="s">
        <v>433</v>
      </c>
      <c r="R199" t="s">
        <v>51</v>
      </c>
      <c r="S199" t="s">
        <v>58</v>
      </c>
      <c r="T199" t="s">
        <v>120</v>
      </c>
      <c r="U199" t="s">
        <v>907</v>
      </c>
      <c r="V199" t="s">
        <v>1920</v>
      </c>
      <c r="W199" t="s">
        <v>1921</v>
      </c>
      <c r="X199" t="s">
        <v>1922</v>
      </c>
      <c r="Y199" t="s">
        <v>1923</v>
      </c>
      <c r="Z199" t="s">
        <v>1924</v>
      </c>
      <c r="AA199" t="s">
        <v>1925</v>
      </c>
      <c r="AB199" t="s">
        <v>51</v>
      </c>
      <c r="AC199" t="s">
        <v>51</v>
      </c>
      <c r="AD199" t="s">
        <v>51</v>
      </c>
      <c r="AE199" t="s">
        <v>51</v>
      </c>
      <c r="AF199" t="s">
        <v>51</v>
      </c>
      <c r="AG199" t="s">
        <v>1926</v>
      </c>
      <c r="AH199" t="s">
        <v>1927</v>
      </c>
      <c r="AI199" t="s">
        <v>1928</v>
      </c>
      <c r="AJ199" t="s">
        <v>69</v>
      </c>
      <c r="AK199" t="s">
        <v>1929</v>
      </c>
      <c r="AL199" t="s">
        <v>632</v>
      </c>
      <c r="AM199" t="s">
        <v>1936</v>
      </c>
      <c r="AN199" t="s">
        <v>1937</v>
      </c>
      <c r="AO199" t="s">
        <v>1938</v>
      </c>
      <c r="AP199" t="s">
        <v>1939</v>
      </c>
      <c r="AQ199" t="s">
        <v>69</v>
      </c>
      <c r="AR199" t="s">
        <v>69</v>
      </c>
      <c r="AS199" t="s">
        <v>69</v>
      </c>
      <c r="AT199" t="s">
        <v>69</v>
      </c>
      <c r="AU199" t="s">
        <v>1934</v>
      </c>
    </row>
    <row r="200" customFormat="1" spans="1:47">
      <c r="A200">
        <v>200</v>
      </c>
      <c r="B200" t="s">
        <v>47</v>
      </c>
      <c r="C200" t="s">
        <v>48</v>
      </c>
      <c r="D200" s="2" t="s">
        <v>1940</v>
      </c>
      <c r="E200" s="2" t="s">
        <v>1941</v>
      </c>
      <c r="F200" s="1" t="s">
        <v>1941</v>
      </c>
      <c r="G200" t="s">
        <v>51</v>
      </c>
      <c r="H200" t="s">
        <v>794</v>
      </c>
      <c r="I200" t="s">
        <v>1844</v>
      </c>
      <c r="J200" t="s">
        <v>1845</v>
      </c>
      <c r="K200" t="s">
        <v>794</v>
      </c>
      <c r="L200" t="s">
        <v>1844</v>
      </c>
      <c r="M200" t="s">
        <v>1845</v>
      </c>
      <c r="N200" t="s">
        <v>118</v>
      </c>
      <c r="O200" t="s">
        <v>1846</v>
      </c>
      <c r="P200" t="s">
        <v>56</v>
      </c>
      <c r="Q200" t="s">
        <v>57</v>
      </c>
      <c r="R200" t="s">
        <v>51</v>
      </c>
      <c r="S200" t="s">
        <v>58</v>
      </c>
      <c r="T200" t="s">
        <v>120</v>
      </c>
      <c r="U200" t="s">
        <v>1829</v>
      </c>
      <c r="V200" t="s">
        <v>1942</v>
      </c>
      <c r="W200" t="s">
        <v>1943</v>
      </c>
      <c r="X200" t="s">
        <v>1944</v>
      </c>
      <c r="Y200" t="s">
        <v>1945</v>
      </c>
      <c r="Z200" t="s">
        <v>1946</v>
      </c>
      <c r="AA200" t="s">
        <v>1947</v>
      </c>
      <c r="AB200" t="s">
        <v>51</v>
      </c>
      <c r="AC200" t="s">
        <v>51</v>
      </c>
      <c r="AD200" t="s">
        <v>51</v>
      </c>
      <c r="AE200" t="s">
        <v>51</v>
      </c>
      <c r="AF200" t="s">
        <v>51</v>
      </c>
      <c r="AG200" t="s">
        <v>1948</v>
      </c>
      <c r="AH200" t="s">
        <v>1949</v>
      </c>
      <c r="AI200" t="s">
        <v>1950</v>
      </c>
      <c r="AJ200" t="s">
        <v>69</v>
      </c>
      <c r="AK200" t="s">
        <v>1951</v>
      </c>
      <c r="AL200" t="s">
        <v>1952</v>
      </c>
      <c r="AM200" t="s">
        <v>1953</v>
      </c>
      <c r="AN200" t="s">
        <v>128</v>
      </c>
      <c r="AO200" t="s">
        <v>1954</v>
      </c>
      <c r="AP200" t="s">
        <v>1955</v>
      </c>
      <c r="AQ200" t="s">
        <v>69</v>
      </c>
      <c r="AR200" t="s">
        <v>69</v>
      </c>
      <c r="AS200" t="s">
        <v>69</v>
      </c>
      <c r="AT200" t="s">
        <v>1955</v>
      </c>
      <c r="AU200" t="s">
        <v>51</v>
      </c>
    </row>
    <row r="201" customFormat="1" hidden="1" spans="1:47">
      <c r="A201">
        <v>201</v>
      </c>
      <c r="B201" t="s">
        <v>47</v>
      </c>
      <c r="C201" t="s">
        <v>48</v>
      </c>
      <c r="D201" t="s">
        <v>1956</v>
      </c>
      <c r="E201" t="s">
        <v>1957</v>
      </c>
      <c r="F201" t="s">
        <v>1957</v>
      </c>
      <c r="G201" t="s">
        <v>1957</v>
      </c>
      <c r="H201" t="s">
        <v>794</v>
      </c>
      <c r="I201" t="s">
        <v>1844</v>
      </c>
      <c r="J201" t="s">
        <v>1958</v>
      </c>
      <c r="K201" t="s">
        <v>794</v>
      </c>
      <c r="L201" t="s">
        <v>1844</v>
      </c>
      <c r="M201" t="s">
        <v>1958</v>
      </c>
      <c r="N201" t="s">
        <v>788</v>
      </c>
      <c r="O201" t="s">
        <v>1935</v>
      </c>
      <c r="P201" t="s">
        <v>56</v>
      </c>
      <c r="Q201" t="s">
        <v>57</v>
      </c>
      <c r="R201" t="s">
        <v>51</v>
      </c>
      <c r="S201" t="s">
        <v>58</v>
      </c>
      <c r="T201" t="s">
        <v>120</v>
      </c>
      <c r="U201" t="s">
        <v>907</v>
      </c>
      <c r="V201" t="s">
        <v>1959</v>
      </c>
      <c r="W201" t="s">
        <v>1960</v>
      </c>
      <c r="X201" t="s">
        <v>1961</v>
      </c>
      <c r="Y201" t="s">
        <v>1962</v>
      </c>
      <c r="Z201" t="s">
        <v>1963</v>
      </c>
      <c r="AA201" t="s">
        <v>1964</v>
      </c>
      <c r="AB201" t="s">
        <v>51</v>
      </c>
      <c r="AC201" t="s">
        <v>51</v>
      </c>
      <c r="AD201" t="s">
        <v>51</v>
      </c>
      <c r="AE201" t="s">
        <v>51</v>
      </c>
      <c r="AF201" t="s">
        <v>51</v>
      </c>
      <c r="AG201" t="s">
        <v>1965</v>
      </c>
      <c r="AH201" t="s">
        <v>1966</v>
      </c>
      <c r="AI201" t="s">
        <v>1967</v>
      </c>
      <c r="AJ201" t="s">
        <v>69</v>
      </c>
      <c r="AK201" t="s">
        <v>1968</v>
      </c>
      <c r="AL201" t="s">
        <v>632</v>
      </c>
      <c r="AM201" t="s">
        <v>1969</v>
      </c>
      <c r="AN201" t="s">
        <v>1937</v>
      </c>
      <c r="AO201" t="s">
        <v>1970</v>
      </c>
      <c r="AP201" t="s">
        <v>1971</v>
      </c>
      <c r="AQ201" t="s">
        <v>69</v>
      </c>
      <c r="AR201" t="s">
        <v>69</v>
      </c>
      <c r="AS201" t="s">
        <v>69</v>
      </c>
      <c r="AT201" t="s">
        <v>69</v>
      </c>
      <c r="AU201" t="s">
        <v>1934</v>
      </c>
    </row>
    <row r="202" customFormat="1" spans="1:47">
      <c r="A202">
        <v>202</v>
      </c>
      <c r="B202" t="s">
        <v>47</v>
      </c>
      <c r="C202" t="s">
        <v>48</v>
      </c>
      <c r="D202" s="2" t="s">
        <v>1956</v>
      </c>
      <c r="E202" s="2" t="s">
        <v>1957</v>
      </c>
      <c r="F202" s="1" t="s">
        <v>1957</v>
      </c>
      <c r="G202" t="s">
        <v>51</v>
      </c>
      <c r="H202" t="s">
        <v>794</v>
      </c>
      <c r="I202" t="s">
        <v>1844</v>
      </c>
      <c r="J202" t="s">
        <v>1958</v>
      </c>
      <c r="K202" t="s">
        <v>794</v>
      </c>
      <c r="L202" t="s">
        <v>1844</v>
      </c>
      <c r="M202" t="s">
        <v>1958</v>
      </c>
      <c r="N202" t="s">
        <v>118</v>
      </c>
      <c r="O202" t="s">
        <v>1846</v>
      </c>
      <c r="P202" t="s">
        <v>56</v>
      </c>
      <c r="Q202" t="s">
        <v>57</v>
      </c>
      <c r="R202" t="s">
        <v>51</v>
      </c>
      <c r="S202" t="s">
        <v>58</v>
      </c>
      <c r="T202" t="s">
        <v>120</v>
      </c>
      <c r="U202" t="s">
        <v>1829</v>
      </c>
      <c r="V202" t="s">
        <v>1959</v>
      </c>
      <c r="W202" t="s">
        <v>1960</v>
      </c>
      <c r="X202" t="s">
        <v>1961</v>
      </c>
      <c r="Y202" t="s">
        <v>1962</v>
      </c>
      <c r="Z202" t="s">
        <v>1963</v>
      </c>
      <c r="AA202" t="s">
        <v>1964</v>
      </c>
      <c r="AB202" t="s">
        <v>51</v>
      </c>
      <c r="AC202" t="s">
        <v>51</v>
      </c>
      <c r="AD202" t="s">
        <v>51</v>
      </c>
      <c r="AE202" t="s">
        <v>51</v>
      </c>
      <c r="AF202" t="s">
        <v>51</v>
      </c>
      <c r="AG202" t="s">
        <v>1965</v>
      </c>
      <c r="AH202" t="s">
        <v>1966</v>
      </c>
      <c r="AI202" t="s">
        <v>1967</v>
      </c>
      <c r="AJ202" t="s">
        <v>69</v>
      </c>
      <c r="AK202" t="s">
        <v>1968</v>
      </c>
      <c r="AL202" t="s">
        <v>1972</v>
      </c>
      <c r="AM202" t="s">
        <v>1973</v>
      </c>
      <c r="AN202" t="s">
        <v>128</v>
      </c>
      <c r="AO202" t="s">
        <v>1974</v>
      </c>
      <c r="AP202" t="s">
        <v>1975</v>
      </c>
      <c r="AQ202" t="s">
        <v>1976</v>
      </c>
      <c r="AR202" t="s">
        <v>69</v>
      </c>
      <c r="AS202" t="s">
        <v>69</v>
      </c>
      <c r="AT202" t="s">
        <v>1977</v>
      </c>
      <c r="AU202" t="s">
        <v>1934</v>
      </c>
    </row>
    <row r="203" customFormat="1" spans="1:47">
      <c r="A203">
        <v>203</v>
      </c>
      <c r="B203" t="s">
        <v>47</v>
      </c>
      <c r="C203" t="s">
        <v>48</v>
      </c>
      <c r="D203" s="2" t="s">
        <v>1978</v>
      </c>
      <c r="E203" s="2" t="s">
        <v>1979</v>
      </c>
      <c r="F203" s="1" t="s">
        <v>1979</v>
      </c>
      <c r="G203" t="s">
        <v>51</v>
      </c>
      <c r="H203" t="s">
        <v>794</v>
      </c>
      <c r="I203" t="s">
        <v>1844</v>
      </c>
      <c r="J203" t="s">
        <v>1980</v>
      </c>
      <c r="K203" t="s">
        <v>794</v>
      </c>
      <c r="L203" t="s">
        <v>1844</v>
      </c>
      <c r="M203" t="s">
        <v>1980</v>
      </c>
      <c r="N203" t="s">
        <v>118</v>
      </c>
      <c r="O203" t="s">
        <v>1846</v>
      </c>
      <c r="P203" t="s">
        <v>56</v>
      </c>
      <c r="Q203" t="s">
        <v>57</v>
      </c>
      <c r="R203" t="s">
        <v>51</v>
      </c>
      <c r="S203" t="s">
        <v>58</v>
      </c>
      <c r="T203" t="s">
        <v>120</v>
      </c>
      <c r="U203" t="s">
        <v>1829</v>
      </c>
      <c r="V203" t="s">
        <v>1981</v>
      </c>
      <c r="W203" t="s">
        <v>1982</v>
      </c>
      <c r="X203" t="s">
        <v>1983</v>
      </c>
      <c r="Y203" t="s">
        <v>1984</v>
      </c>
      <c r="Z203" t="s">
        <v>1985</v>
      </c>
      <c r="AA203" t="s">
        <v>1986</v>
      </c>
      <c r="AB203" t="s">
        <v>51</v>
      </c>
      <c r="AC203" t="s">
        <v>51</v>
      </c>
      <c r="AD203" t="s">
        <v>51</v>
      </c>
      <c r="AE203" t="s">
        <v>51</v>
      </c>
      <c r="AF203" t="s">
        <v>51</v>
      </c>
      <c r="AG203" t="s">
        <v>1987</v>
      </c>
      <c r="AH203" t="s">
        <v>1988</v>
      </c>
      <c r="AI203" t="s">
        <v>1989</v>
      </c>
      <c r="AJ203" t="s">
        <v>69</v>
      </c>
      <c r="AK203" t="s">
        <v>1990</v>
      </c>
      <c r="AL203" t="s">
        <v>1991</v>
      </c>
      <c r="AM203" t="s">
        <v>1992</v>
      </c>
      <c r="AN203" t="s">
        <v>128</v>
      </c>
      <c r="AO203" t="s">
        <v>1993</v>
      </c>
      <c r="AP203" t="s">
        <v>1994</v>
      </c>
      <c r="AQ203" t="s">
        <v>1995</v>
      </c>
      <c r="AR203" t="s">
        <v>69</v>
      </c>
      <c r="AS203" t="s">
        <v>69</v>
      </c>
      <c r="AT203" t="s">
        <v>1996</v>
      </c>
      <c r="AU203" t="s">
        <v>51</v>
      </c>
    </row>
    <row r="204" customFormat="1" spans="1:47">
      <c r="A204">
        <v>204</v>
      </c>
      <c r="B204" t="s">
        <v>47</v>
      </c>
      <c r="C204" t="s">
        <v>48</v>
      </c>
      <c r="D204" s="2" t="s">
        <v>1997</v>
      </c>
      <c r="E204" s="2" t="s">
        <v>1998</v>
      </c>
      <c r="F204" s="1" t="s">
        <v>1998</v>
      </c>
      <c r="G204" t="s">
        <v>51</v>
      </c>
      <c r="H204" t="s">
        <v>794</v>
      </c>
      <c r="I204" t="s">
        <v>1844</v>
      </c>
      <c r="J204" t="s">
        <v>1958</v>
      </c>
      <c r="K204" t="s">
        <v>794</v>
      </c>
      <c r="L204" t="s">
        <v>1844</v>
      </c>
      <c r="M204" t="s">
        <v>1958</v>
      </c>
      <c r="N204" t="s">
        <v>118</v>
      </c>
      <c r="O204" t="s">
        <v>1846</v>
      </c>
      <c r="P204" t="s">
        <v>56</v>
      </c>
      <c r="Q204" t="s">
        <v>57</v>
      </c>
      <c r="R204" t="s">
        <v>51</v>
      </c>
      <c r="S204" t="s">
        <v>58</v>
      </c>
      <c r="T204" t="s">
        <v>120</v>
      </c>
      <c r="U204" t="s">
        <v>1829</v>
      </c>
      <c r="V204" t="s">
        <v>1999</v>
      </c>
      <c r="W204" t="s">
        <v>2000</v>
      </c>
      <c r="X204" t="s">
        <v>2001</v>
      </c>
      <c r="Y204" t="s">
        <v>2002</v>
      </c>
      <c r="Z204" t="s">
        <v>2003</v>
      </c>
      <c r="AA204" t="s">
        <v>2004</v>
      </c>
      <c r="AB204" t="s">
        <v>51</v>
      </c>
      <c r="AC204" t="s">
        <v>51</v>
      </c>
      <c r="AD204" t="s">
        <v>51</v>
      </c>
      <c r="AE204" t="s">
        <v>51</v>
      </c>
      <c r="AF204" t="s">
        <v>51</v>
      </c>
      <c r="AG204" t="s">
        <v>2005</v>
      </c>
      <c r="AH204" t="s">
        <v>2006</v>
      </c>
      <c r="AI204" t="s">
        <v>2007</v>
      </c>
      <c r="AJ204" t="s">
        <v>69</v>
      </c>
      <c r="AK204" t="s">
        <v>69</v>
      </c>
      <c r="AL204" t="s">
        <v>2008</v>
      </c>
      <c r="AM204" t="s">
        <v>2009</v>
      </c>
      <c r="AN204" t="s">
        <v>128</v>
      </c>
      <c r="AO204" t="s">
        <v>2010</v>
      </c>
      <c r="AP204" t="s">
        <v>2011</v>
      </c>
      <c r="AQ204" t="s">
        <v>2012</v>
      </c>
      <c r="AR204" t="s">
        <v>69</v>
      </c>
      <c r="AS204" t="s">
        <v>69</v>
      </c>
      <c r="AT204" t="s">
        <v>2013</v>
      </c>
      <c r="AU204" t="s">
        <v>51</v>
      </c>
    </row>
    <row r="205" customFormat="1" spans="1:47">
      <c r="A205">
        <v>205</v>
      </c>
      <c r="B205" t="s">
        <v>47</v>
      </c>
      <c r="C205" t="s">
        <v>48</v>
      </c>
      <c r="D205" s="2" t="s">
        <v>2014</v>
      </c>
      <c r="E205" s="2" t="s">
        <v>2015</v>
      </c>
      <c r="F205" s="1" t="s">
        <v>2015</v>
      </c>
      <c r="G205" t="s">
        <v>51</v>
      </c>
      <c r="H205" t="s">
        <v>794</v>
      </c>
      <c r="I205" t="s">
        <v>2016</v>
      </c>
      <c r="J205" t="s">
        <v>2017</v>
      </c>
      <c r="K205" t="s">
        <v>794</v>
      </c>
      <c r="L205" t="s">
        <v>2016</v>
      </c>
      <c r="M205" t="s">
        <v>2017</v>
      </c>
      <c r="N205" t="s">
        <v>118</v>
      </c>
      <c r="O205" t="s">
        <v>1846</v>
      </c>
      <c r="P205" t="s">
        <v>78</v>
      </c>
      <c r="Q205" t="s">
        <v>79</v>
      </c>
      <c r="R205" t="s">
        <v>51</v>
      </c>
      <c r="S205" t="s">
        <v>58</v>
      </c>
      <c r="T205" t="s">
        <v>120</v>
      </c>
      <c r="U205" t="s">
        <v>1829</v>
      </c>
      <c r="V205" t="s">
        <v>2018</v>
      </c>
      <c r="W205" t="s">
        <v>2019</v>
      </c>
      <c r="X205" t="s">
        <v>2020</v>
      </c>
      <c r="Y205" t="s">
        <v>2021</v>
      </c>
      <c r="Z205" t="s">
        <v>2022</v>
      </c>
      <c r="AA205" t="s">
        <v>2023</v>
      </c>
      <c r="AB205" t="s">
        <v>51</v>
      </c>
      <c r="AC205" t="s">
        <v>51</v>
      </c>
      <c r="AD205" t="s">
        <v>51</v>
      </c>
      <c r="AE205" t="s">
        <v>51</v>
      </c>
      <c r="AF205" t="s">
        <v>51</v>
      </c>
      <c r="AG205" t="s">
        <v>2024</v>
      </c>
      <c r="AH205" t="s">
        <v>2025</v>
      </c>
      <c r="AI205" t="s">
        <v>2026</v>
      </c>
      <c r="AJ205" t="s">
        <v>69</v>
      </c>
      <c r="AK205" t="s">
        <v>69</v>
      </c>
      <c r="AL205" t="s">
        <v>2027</v>
      </c>
      <c r="AM205" t="s">
        <v>2028</v>
      </c>
      <c r="AN205" t="s">
        <v>128</v>
      </c>
      <c r="AO205" t="s">
        <v>2029</v>
      </c>
      <c r="AP205" t="s">
        <v>2030</v>
      </c>
      <c r="AQ205" t="s">
        <v>2031</v>
      </c>
      <c r="AR205" t="s">
        <v>69</v>
      </c>
      <c r="AS205" t="s">
        <v>69</v>
      </c>
      <c r="AT205" t="s">
        <v>2032</v>
      </c>
      <c r="AU205" t="s">
        <v>51</v>
      </c>
    </row>
    <row r="206" customFormat="1" hidden="1" spans="1:47">
      <c r="A206">
        <v>206</v>
      </c>
      <c r="B206" t="s">
        <v>47</v>
      </c>
      <c r="C206" t="s">
        <v>48</v>
      </c>
      <c r="D206" t="s">
        <v>2033</v>
      </c>
      <c r="E206" t="s">
        <v>2034</v>
      </c>
      <c r="F206" t="s">
        <v>2034</v>
      </c>
      <c r="G206" t="s">
        <v>2034</v>
      </c>
      <c r="H206" t="s">
        <v>794</v>
      </c>
      <c r="I206" t="s">
        <v>2016</v>
      </c>
      <c r="J206" t="s">
        <v>2035</v>
      </c>
      <c r="K206" t="s">
        <v>794</v>
      </c>
      <c r="L206" t="s">
        <v>2016</v>
      </c>
      <c r="M206" t="s">
        <v>2035</v>
      </c>
      <c r="N206" t="s">
        <v>788</v>
      </c>
      <c r="O206" t="s">
        <v>1935</v>
      </c>
      <c r="P206" t="s">
        <v>78</v>
      </c>
      <c r="Q206" t="s">
        <v>79</v>
      </c>
      <c r="R206" t="s">
        <v>51</v>
      </c>
      <c r="S206" t="s">
        <v>58</v>
      </c>
      <c r="T206" t="s">
        <v>120</v>
      </c>
      <c r="U206" t="s">
        <v>907</v>
      </c>
      <c r="V206" t="s">
        <v>2036</v>
      </c>
      <c r="W206" t="s">
        <v>2037</v>
      </c>
      <c r="X206" t="s">
        <v>2038</v>
      </c>
      <c r="Y206" t="s">
        <v>51</v>
      </c>
      <c r="Z206" t="s">
        <v>2039</v>
      </c>
      <c r="AA206" t="s">
        <v>2040</v>
      </c>
      <c r="AB206" t="s">
        <v>51</v>
      </c>
      <c r="AC206" t="s">
        <v>51</v>
      </c>
      <c r="AD206" t="s">
        <v>51</v>
      </c>
      <c r="AE206" t="s">
        <v>51</v>
      </c>
      <c r="AF206" t="s">
        <v>51</v>
      </c>
      <c r="AG206" t="s">
        <v>2041</v>
      </c>
      <c r="AH206" t="s">
        <v>2042</v>
      </c>
      <c r="AI206" t="s">
        <v>2043</v>
      </c>
      <c r="AJ206" t="s">
        <v>69</v>
      </c>
      <c r="AK206" t="s">
        <v>2044</v>
      </c>
      <c r="AL206" t="s">
        <v>632</v>
      </c>
      <c r="AM206" t="s">
        <v>2045</v>
      </c>
      <c r="AN206" t="s">
        <v>1937</v>
      </c>
      <c r="AO206" t="s">
        <v>2046</v>
      </c>
      <c r="AP206" t="s">
        <v>2047</v>
      </c>
      <c r="AQ206" t="s">
        <v>69</v>
      </c>
      <c r="AR206" t="s">
        <v>69</v>
      </c>
      <c r="AS206" t="s">
        <v>69</v>
      </c>
      <c r="AT206" t="s">
        <v>69</v>
      </c>
      <c r="AU206" t="s">
        <v>1934</v>
      </c>
    </row>
    <row r="207" customFormat="1" spans="1:47">
      <c r="A207">
        <v>207</v>
      </c>
      <c r="B207" t="s">
        <v>47</v>
      </c>
      <c r="C207" t="s">
        <v>48</v>
      </c>
      <c r="D207" s="2" t="s">
        <v>2033</v>
      </c>
      <c r="E207" s="2" t="s">
        <v>2034</v>
      </c>
      <c r="F207" s="1" t="s">
        <v>2034</v>
      </c>
      <c r="G207" t="s">
        <v>51</v>
      </c>
      <c r="H207" t="s">
        <v>794</v>
      </c>
      <c r="I207" t="s">
        <v>2016</v>
      </c>
      <c r="J207" t="s">
        <v>2035</v>
      </c>
      <c r="K207" t="s">
        <v>794</v>
      </c>
      <c r="L207" t="s">
        <v>2016</v>
      </c>
      <c r="M207" t="s">
        <v>2035</v>
      </c>
      <c r="N207" t="s">
        <v>118</v>
      </c>
      <c r="O207" t="s">
        <v>1846</v>
      </c>
      <c r="P207" t="s">
        <v>78</v>
      </c>
      <c r="Q207" t="s">
        <v>79</v>
      </c>
      <c r="R207" t="s">
        <v>51</v>
      </c>
      <c r="S207" t="s">
        <v>58</v>
      </c>
      <c r="T207" t="s">
        <v>120</v>
      </c>
      <c r="U207" t="s">
        <v>1829</v>
      </c>
      <c r="V207" t="s">
        <v>2036</v>
      </c>
      <c r="W207" t="s">
        <v>2037</v>
      </c>
      <c r="X207" t="s">
        <v>2038</v>
      </c>
      <c r="Y207" t="s">
        <v>51</v>
      </c>
      <c r="Z207" t="s">
        <v>2039</v>
      </c>
      <c r="AA207" t="s">
        <v>2040</v>
      </c>
      <c r="AB207" t="s">
        <v>51</v>
      </c>
      <c r="AC207" t="s">
        <v>51</v>
      </c>
      <c r="AD207" t="s">
        <v>51</v>
      </c>
      <c r="AE207" t="s">
        <v>51</v>
      </c>
      <c r="AF207" t="s">
        <v>51</v>
      </c>
      <c r="AG207" t="s">
        <v>2041</v>
      </c>
      <c r="AH207" t="s">
        <v>2042</v>
      </c>
      <c r="AI207" t="s">
        <v>2043</v>
      </c>
      <c r="AJ207" t="s">
        <v>69</v>
      </c>
      <c r="AK207" t="s">
        <v>2044</v>
      </c>
      <c r="AL207" t="s">
        <v>2048</v>
      </c>
      <c r="AM207" t="s">
        <v>2049</v>
      </c>
      <c r="AN207" t="s">
        <v>128</v>
      </c>
      <c r="AO207" t="s">
        <v>2050</v>
      </c>
      <c r="AP207" t="s">
        <v>2051</v>
      </c>
      <c r="AQ207" t="s">
        <v>2052</v>
      </c>
      <c r="AR207" t="s">
        <v>69</v>
      </c>
      <c r="AS207" t="s">
        <v>69</v>
      </c>
      <c r="AT207" t="s">
        <v>2053</v>
      </c>
      <c r="AU207" t="s">
        <v>1934</v>
      </c>
    </row>
    <row r="208" customFormat="1" spans="1:47">
      <c r="A208">
        <v>208</v>
      </c>
      <c r="B208" t="s">
        <v>47</v>
      </c>
      <c r="C208" t="s">
        <v>48</v>
      </c>
      <c r="D208" s="2" t="s">
        <v>2054</v>
      </c>
      <c r="E208" s="2" t="s">
        <v>2055</v>
      </c>
      <c r="F208" s="1" t="s">
        <v>2055</v>
      </c>
      <c r="G208" t="s">
        <v>51</v>
      </c>
      <c r="H208" t="s">
        <v>794</v>
      </c>
      <c r="I208" t="s">
        <v>795</v>
      </c>
      <c r="J208" t="s">
        <v>796</v>
      </c>
      <c r="K208" t="s">
        <v>794</v>
      </c>
      <c r="L208" t="s">
        <v>795</v>
      </c>
      <c r="M208" t="s">
        <v>51</v>
      </c>
      <c r="N208" t="s">
        <v>118</v>
      </c>
      <c r="O208" t="s">
        <v>1846</v>
      </c>
      <c r="P208" t="s">
        <v>56</v>
      </c>
      <c r="Q208" t="s">
        <v>57</v>
      </c>
      <c r="R208" t="s">
        <v>51</v>
      </c>
      <c r="S208" t="s">
        <v>58</v>
      </c>
      <c r="T208" t="s">
        <v>120</v>
      </c>
      <c r="U208" t="s">
        <v>1829</v>
      </c>
      <c r="V208" t="s">
        <v>2056</v>
      </c>
      <c r="W208" t="s">
        <v>2057</v>
      </c>
      <c r="X208" t="s">
        <v>2058</v>
      </c>
      <c r="Y208" t="s">
        <v>2059</v>
      </c>
      <c r="Z208" t="s">
        <v>2060</v>
      </c>
      <c r="AA208" t="s">
        <v>2061</v>
      </c>
      <c r="AB208" t="s">
        <v>51</v>
      </c>
      <c r="AC208" t="s">
        <v>51</v>
      </c>
      <c r="AD208" t="s">
        <v>51</v>
      </c>
      <c r="AE208" t="s">
        <v>51</v>
      </c>
      <c r="AF208" t="s">
        <v>51</v>
      </c>
      <c r="AG208" t="s">
        <v>2062</v>
      </c>
      <c r="AH208" t="s">
        <v>2063</v>
      </c>
      <c r="AI208" t="s">
        <v>2064</v>
      </c>
      <c r="AJ208" t="s">
        <v>69</v>
      </c>
      <c r="AK208" t="s">
        <v>2065</v>
      </c>
      <c r="AL208" t="s">
        <v>1991</v>
      </c>
      <c r="AM208" t="s">
        <v>2066</v>
      </c>
      <c r="AN208" t="s">
        <v>128</v>
      </c>
      <c r="AO208" t="s">
        <v>2067</v>
      </c>
      <c r="AP208" t="s">
        <v>2068</v>
      </c>
      <c r="AQ208" t="s">
        <v>2069</v>
      </c>
      <c r="AR208" t="s">
        <v>69</v>
      </c>
      <c r="AS208" t="s">
        <v>69</v>
      </c>
      <c r="AT208" t="s">
        <v>2070</v>
      </c>
      <c r="AU208" t="s">
        <v>1934</v>
      </c>
    </row>
    <row r="209" customFormat="1" hidden="1" spans="1:47">
      <c r="A209">
        <v>209</v>
      </c>
      <c r="B209" t="s">
        <v>47</v>
      </c>
      <c r="C209" t="s">
        <v>48</v>
      </c>
      <c r="D209" t="s">
        <v>2054</v>
      </c>
      <c r="E209" t="s">
        <v>2055</v>
      </c>
      <c r="F209" t="s">
        <v>2055</v>
      </c>
      <c r="G209" t="s">
        <v>2055</v>
      </c>
      <c r="H209" t="s">
        <v>794</v>
      </c>
      <c r="I209" t="s">
        <v>795</v>
      </c>
      <c r="J209" t="s">
        <v>796</v>
      </c>
      <c r="K209" t="s">
        <v>794</v>
      </c>
      <c r="L209" t="s">
        <v>795</v>
      </c>
      <c r="M209" t="s">
        <v>51</v>
      </c>
      <c r="N209" t="s">
        <v>788</v>
      </c>
      <c r="O209" t="s">
        <v>1935</v>
      </c>
      <c r="P209" t="s">
        <v>56</v>
      </c>
      <c r="Q209" t="s">
        <v>57</v>
      </c>
      <c r="R209" t="s">
        <v>51</v>
      </c>
      <c r="S209" t="s">
        <v>58</v>
      </c>
      <c r="T209" t="s">
        <v>120</v>
      </c>
      <c r="U209" t="s">
        <v>907</v>
      </c>
      <c r="V209" t="s">
        <v>2056</v>
      </c>
      <c r="W209" t="s">
        <v>2057</v>
      </c>
      <c r="X209" t="s">
        <v>2058</v>
      </c>
      <c r="Y209" t="s">
        <v>2059</v>
      </c>
      <c r="Z209" t="s">
        <v>2060</v>
      </c>
      <c r="AA209" t="s">
        <v>2061</v>
      </c>
      <c r="AB209" t="s">
        <v>51</v>
      </c>
      <c r="AC209" t="s">
        <v>51</v>
      </c>
      <c r="AD209" t="s">
        <v>51</v>
      </c>
      <c r="AE209" t="s">
        <v>51</v>
      </c>
      <c r="AF209" t="s">
        <v>51</v>
      </c>
      <c r="AG209" t="s">
        <v>2062</v>
      </c>
      <c r="AH209" t="s">
        <v>2063</v>
      </c>
      <c r="AI209" t="s">
        <v>2064</v>
      </c>
      <c r="AJ209" t="s">
        <v>69</v>
      </c>
      <c r="AK209" t="s">
        <v>2065</v>
      </c>
      <c r="AL209" t="s">
        <v>632</v>
      </c>
      <c r="AM209" t="s">
        <v>2071</v>
      </c>
      <c r="AN209" t="s">
        <v>1937</v>
      </c>
      <c r="AO209" t="s">
        <v>2072</v>
      </c>
      <c r="AP209" t="s">
        <v>2073</v>
      </c>
      <c r="AQ209" t="s">
        <v>69</v>
      </c>
      <c r="AR209" t="s">
        <v>69</v>
      </c>
      <c r="AS209" t="s">
        <v>69</v>
      </c>
      <c r="AT209" t="s">
        <v>69</v>
      </c>
      <c r="AU209" t="s">
        <v>1934</v>
      </c>
    </row>
    <row r="210" customFormat="1" spans="1:47">
      <c r="A210">
        <v>210</v>
      </c>
      <c r="B210" t="s">
        <v>47</v>
      </c>
      <c r="C210" t="s">
        <v>48</v>
      </c>
      <c r="D210" s="2" t="s">
        <v>2074</v>
      </c>
      <c r="E210" s="2" t="s">
        <v>2075</v>
      </c>
      <c r="F210" s="1" t="s">
        <v>2075</v>
      </c>
      <c r="G210" t="s">
        <v>51</v>
      </c>
      <c r="H210" t="s">
        <v>794</v>
      </c>
      <c r="I210" t="s">
        <v>1844</v>
      </c>
      <c r="J210" t="s">
        <v>2076</v>
      </c>
      <c r="K210" t="s">
        <v>794</v>
      </c>
      <c r="L210" t="s">
        <v>1844</v>
      </c>
      <c r="M210" t="s">
        <v>2076</v>
      </c>
      <c r="N210" t="s">
        <v>118</v>
      </c>
      <c r="O210" t="s">
        <v>2077</v>
      </c>
      <c r="P210" t="s">
        <v>78</v>
      </c>
      <c r="Q210" t="s">
        <v>79</v>
      </c>
      <c r="R210" t="s">
        <v>51</v>
      </c>
      <c r="S210" t="s">
        <v>58</v>
      </c>
      <c r="T210" t="s">
        <v>120</v>
      </c>
      <c r="U210" t="s">
        <v>1829</v>
      </c>
      <c r="V210" t="s">
        <v>60</v>
      </c>
      <c r="W210" t="s">
        <v>2078</v>
      </c>
      <c r="X210" t="s">
        <v>2078</v>
      </c>
      <c r="Y210" t="s">
        <v>51</v>
      </c>
      <c r="Z210" t="s">
        <v>450</v>
      </c>
      <c r="AA210" t="s">
        <v>2079</v>
      </c>
      <c r="AB210" t="s">
        <v>51</v>
      </c>
      <c r="AC210" t="s">
        <v>51</v>
      </c>
      <c r="AD210" t="s">
        <v>51</v>
      </c>
      <c r="AE210" t="s">
        <v>51</v>
      </c>
      <c r="AF210" t="s">
        <v>51</v>
      </c>
      <c r="AG210" t="s">
        <v>2080</v>
      </c>
      <c r="AH210" t="s">
        <v>554</v>
      </c>
      <c r="AI210" t="s">
        <v>69</v>
      </c>
      <c r="AJ210" t="s">
        <v>69</v>
      </c>
      <c r="AK210" t="s">
        <v>69</v>
      </c>
      <c r="AL210" t="s">
        <v>126</v>
      </c>
      <c r="AM210" t="s">
        <v>2081</v>
      </c>
      <c r="AN210" t="s">
        <v>128</v>
      </c>
      <c r="AO210" t="s">
        <v>2082</v>
      </c>
      <c r="AP210" t="s">
        <v>2083</v>
      </c>
      <c r="AQ210" t="s">
        <v>69</v>
      </c>
      <c r="AR210" t="s">
        <v>69</v>
      </c>
      <c r="AS210" t="s">
        <v>69</v>
      </c>
      <c r="AT210" t="s">
        <v>2083</v>
      </c>
      <c r="AU210" t="s">
        <v>51</v>
      </c>
    </row>
    <row r="211" customFormat="1" spans="1:47">
      <c r="A211">
        <v>211</v>
      </c>
      <c r="B211" t="s">
        <v>47</v>
      </c>
      <c r="C211" t="s">
        <v>48</v>
      </c>
      <c r="D211" s="2" t="s">
        <v>2084</v>
      </c>
      <c r="E211" s="2" t="s">
        <v>2085</v>
      </c>
      <c r="F211" s="1" t="s">
        <v>2085</v>
      </c>
      <c r="G211" t="s">
        <v>51</v>
      </c>
      <c r="H211" t="s">
        <v>794</v>
      </c>
      <c r="I211" t="s">
        <v>1844</v>
      </c>
      <c r="J211" t="s">
        <v>1980</v>
      </c>
      <c r="K211" t="s">
        <v>794</v>
      </c>
      <c r="L211" t="s">
        <v>1844</v>
      </c>
      <c r="M211" t="s">
        <v>1980</v>
      </c>
      <c r="N211" t="s">
        <v>118</v>
      </c>
      <c r="O211" t="s">
        <v>2086</v>
      </c>
      <c r="P211" t="s">
        <v>78</v>
      </c>
      <c r="Q211" t="s">
        <v>79</v>
      </c>
      <c r="R211" t="s">
        <v>51</v>
      </c>
      <c r="S211" t="s">
        <v>58</v>
      </c>
      <c r="T211" t="s">
        <v>120</v>
      </c>
      <c r="U211" t="s">
        <v>1829</v>
      </c>
      <c r="V211" t="s">
        <v>1199</v>
      </c>
      <c r="W211" t="s">
        <v>2087</v>
      </c>
      <c r="X211" t="s">
        <v>2088</v>
      </c>
      <c r="Y211" t="s">
        <v>2089</v>
      </c>
      <c r="Z211" t="s">
        <v>2090</v>
      </c>
      <c r="AA211" t="s">
        <v>2091</v>
      </c>
      <c r="AB211" t="s">
        <v>51</v>
      </c>
      <c r="AC211" t="s">
        <v>51</v>
      </c>
      <c r="AD211" t="s">
        <v>51</v>
      </c>
      <c r="AE211" t="s">
        <v>51</v>
      </c>
      <c r="AF211" t="s">
        <v>51</v>
      </c>
      <c r="AG211" t="s">
        <v>2092</v>
      </c>
      <c r="AH211" t="s">
        <v>2093</v>
      </c>
      <c r="AI211" t="s">
        <v>2094</v>
      </c>
      <c r="AJ211" t="s">
        <v>69</v>
      </c>
      <c r="AK211" t="s">
        <v>2095</v>
      </c>
      <c r="AL211" t="s">
        <v>2096</v>
      </c>
      <c r="AM211" t="s">
        <v>2097</v>
      </c>
      <c r="AN211" t="s">
        <v>128</v>
      </c>
      <c r="AO211" t="s">
        <v>2098</v>
      </c>
      <c r="AP211" t="s">
        <v>2099</v>
      </c>
      <c r="AQ211" t="s">
        <v>2100</v>
      </c>
      <c r="AR211" t="s">
        <v>69</v>
      </c>
      <c r="AS211" t="s">
        <v>69</v>
      </c>
      <c r="AT211" t="s">
        <v>2101</v>
      </c>
      <c r="AU211" t="s">
        <v>1934</v>
      </c>
    </row>
    <row r="212" customFormat="1" hidden="1" spans="1:47">
      <c r="A212">
        <v>212</v>
      </c>
      <c r="B212" t="s">
        <v>47</v>
      </c>
      <c r="C212" t="s">
        <v>48</v>
      </c>
      <c r="D212" t="s">
        <v>2084</v>
      </c>
      <c r="E212" t="s">
        <v>2085</v>
      </c>
      <c r="F212" t="s">
        <v>2085</v>
      </c>
      <c r="G212" t="s">
        <v>2085</v>
      </c>
      <c r="H212" t="s">
        <v>794</v>
      </c>
      <c r="I212" t="s">
        <v>1844</v>
      </c>
      <c r="J212" t="s">
        <v>1980</v>
      </c>
      <c r="K212" t="s">
        <v>794</v>
      </c>
      <c r="L212" t="s">
        <v>1844</v>
      </c>
      <c r="M212" t="s">
        <v>1980</v>
      </c>
      <c r="N212" t="s">
        <v>788</v>
      </c>
      <c r="O212" t="s">
        <v>1935</v>
      </c>
      <c r="P212" t="s">
        <v>56</v>
      </c>
      <c r="Q212" t="s">
        <v>433</v>
      </c>
      <c r="R212" t="s">
        <v>51</v>
      </c>
      <c r="S212" t="s">
        <v>58</v>
      </c>
      <c r="T212" t="s">
        <v>120</v>
      </c>
      <c r="U212" t="s">
        <v>907</v>
      </c>
      <c r="V212" t="s">
        <v>1199</v>
      </c>
      <c r="W212" t="s">
        <v>2087</v>
      </c>
      <c r="X212" t="s">
        <v>2088</v>
      </c>
      <c r="Y212" t="s">
        <v>2089</v>
      </c>
      <c r="Z212" t="s">
        <v>2090</v>
      </c>
      <c r="AA212" t="s">
        <v>2091</v>
      </c>
      <c r="AB212" t="s">
        <v>51</v>
      </c>
      <c r="AC212" t="s">
        <v>51</v>
      </c>
      <c r="AD212" t="s">
        <v>51</v>
      </c>
      <c r="AE212" t="s">
        <v>51</v>
      </c>
      <c r="AF212" t="s">
        <v>51</v>
      </c>
      <c r="AG212" t="s">
        <v>2092</v>
      </c>
      <c r="AH212" t="s">
        <v>2093</v>
      </c>
      <c r="AI212" t="s">
        <v>2094</v>
      </c>
      <c r="AJ212" t="s">
        <v>69</v>
      </c>
      <c r="AK212" t="s">
        <v>2095</v>
      </c>
      <c r="AL212" t="s">
        <v>632</v>
      </c>
      <c r="AM212" t="s">
        <v>2102</v>
      </c>
      <c r="AN212" t="s">
        <v>1937</v>
      </c>
      <c r="AO212" t="s">
        <v>2103</v>
      </c>
      <c r="AP212" t="s">
        <v>2104</v>
      </c>
      <c r="AQ212" t="s">
        <v>69</v>
      </c>
      <c r="AR212" t="s">
        <v>69</v>
      </c>
      <c r="AS212" t="s">
        <v>69</v>
      </c>
      <c r="AT212" t="s">
        <v>69</v>
      </c>
      <c r="AU212" t="s">
        <v>1934</v>
      </c>
    </row>
    <row r="213" customFormat="1" spans="1:47">
      <c r="A213">
        <v>213</v>
      </c>
      <c r="B213" t="s">
        <v>47</v>
      </c>
      <c r="C213" t="s">
        <v>48</v>
      </c>
      <c r="D213" s="2" t="s">
        <v>2105</v>
      </c>
      <c r="E213" s="2" t="s">
        <v>2106</v>
      </c>
      <c r="F213" s="1" t="s">
        <v>2106</v>
      </c>
      <c r="G213" t="s">
        <v>51</v>
      </c>
      <c r="H213" t="s">
        <v>794</v>
      </c>
      <c r="I213" t="s">
        <v>795</v>
      </c>
      <c r="J213" t="s">
        <v>796</v>
      </c>
      <c r="K213" t="s">
        <v>794</v>
      </c>
      <c r="L213" t="s">
        <v>795</v>
      </c>
      <c r="M213" t="s">
        <v>796</v>
      </c>
      <c r="N213" t="s">
        <v>118</v>
      </c>
      <c r="O213" t="s">
        <v>2077</v>
      </c>
      <c r="P213" t="s">
        <v>56</v>
      </c>
      <c r="Q213" t="s">
        <v>57</v>
      </c>
      <c r="R213" t="s">
        <v>51</v>
      </c>
      <c r="S213" t="s">
        <v>181</v>
      </c>
      <c r="T213" t="s">
        <v>120</v>
      </c>
      <c r="U213" t="s">
        <v>1829</v>
      </c>
      <c r="V213" t="s">
        <v>109</v>
      </c>
      <c r="W213" t="s">
        <v>69</v>
      </c>
      <c r="X213" t="s">
        <v>69</v>
      </c>
      <c r="Y213" t="s">
        <v>51</v>
      </c>
      <c r="Z213" t="s">
        <v>69</v>
      </c>
      <c r="AA213" t="s">
        <v>69</v>
      </c>
      <c r="AB213" t="s">
        <v>51</v>
      </c>
      <c r="AC213" t="s">
        <v>51</v>
      </c>
      <c r="AD213" t="s">
        <v>51</v>
      </c>
      <c r="AE213" t="s">
        <v>51</v>
      </c>
      <c r="AF213" t="s">
        <v>51</v>
      </c>
      <c r="AG213" t="s">
        <v>69</v>
      </c>
      <c r="AH213" t="s">
        <v>69</v>
      </c>
      <c r="AI213" t="s">
        <v>69</v>
      </c>
      <c r="AJ213" t="s">
        <v>69</v>
      </c>
      <c r="AK213" t="s">
        <v>69</v>
      </c>
      <c r="AL213" t="s">
        <v>126</v>
      </c>
      <c r="AM213" t="s">
        <v>69</v>
      </c>
      <c r="AN213" t="s">
        <v>128</v>
      </c>
      <c r="AO213" t="s">
        <v>1714</v>
      </c>
      <c r="AP213" t="s">
        <v>69</v>
      </c>
      <c r="AQ213" t="s">
        <v>69</v>
      </c>
      <c r="AR213" t="s">
        <v>69</v>
      </c>
      <c r="AS213" t="s">
        <v>69</v>
      </c>
      <c r="AT213" t="s">
        <v>69</v>
      </c>
      <c r="AU213" t="s">
        <v>51</v>
      </c>
    </row>
    <row r="214" customFormat="1" hidden="1" spans="1:47">
      <c r="A214">
        <v>214</v>
      </c>
      <c r="B214" t="s">
        <v>47</v>
      </c>
      <c r="C214" t="s">
        <v>48</v>
      </c>
      <c r="D214" t="s">
        <v>2107</v>
      </c>
      <c r="E214" t="s">
        <v>2108</v>
      </c>
      <c r="F214" t="s">
        <v>2108</v>
      </c>
      <c r="G214" t="s">
        <v>51</v>
      </c>
      <c r="H214" t="s">
        <v>794</v>
      </c>
      <c r="I214" t="s">
        <v>2109</v>
      </c>
      <c r="J214" t="s">
        <v>51</v>
      </c>
      <c r="K214" t="s">
        <v>794</v>
      </c>
      <c r="L214" t="s">
        <v>2110</v>
      </c>
      <c r="M214" t="s">
        <v>51</v>
      </c>
      <c r="N214" t="s">
        <v>107</v>
      </c>
      <c r="O214" t="s">
        <v>2111</v>
      </c>
      <c r="P214" t="s">
        <v>78</v>
      </c>
      <c r="Q214" t="s">
        <v>79</v>
      </c>
      <c r="R214" t="s">
        <v>51</v>
      </c>
      <c r="S214" t="s">
        <v>58</v>
      </c>
      <c r="T214" t="s">
        <v>59</v>
      </c>
      <c r="U214" t="s">
        <v>109</v>
      </c>
      <c r="V214" t="s">
        <v>2112</v>
      </c>
      <c r="W214" t="s">
        <v>2113</v>
      </c>
      <c r="X214" t="s">
        <v>2114</v>
      </c>
      <c r="Y214" t="s">
        <v>2115</v>
      </c>
      <c r="Z214" t="s">
        <v>2116</v>
      </c>
      <c r="AA214" t="s">
        <v>2117</v>
      </c>
      <c r="AB214" t="s">
        <v>51</v>
      </c>
      <c r="AC214" t="s">
        <v>51</v>
      </c>
      <c r="AD214" t="s">
        <v>51</v>
      </c>
      <c r="AE214" t="s">
        <v>51</v>
      </c>
      <c r="AF214" t="s">
        <v>51</v>
      </c>
      <c r="AG214" t="s">
        <v>2118</v>
      </c>
      <c r="AH214" t="s">
        <v>2119</v>
      </c>
      <c r="AI214" t="s">
        <v>69</v>
      </c>
      <c r="AJ214" t="s">
        <v>69</v>
      </c>
      <c r="AK214" t="s">
        <v>69</v>
      </c>
      <c r="AL214" t="s">
        <v>51</v>
      </c>
      <c r="AM214" t="s">
        <v>670</v>
      </c>
      <c r="AN214" t="s">
        <v>111</v>
      </c>
      <c r="AO214" t="s">
        <v>2120</v>
      </c>
      <c r="AP214" t="s">
        <v>2121</v>
      </c>
      <c r="AQ214" t="s">
        <v>69</v>
      </c>
      <c r="AR214" t="s">
        <v>69</v>
      </c>
      <c r="AS214" t="s">
        <v>69</v>
      </c>
      <c r="AT214" t="s">
        <v>2121</v>
      </c>
      <c r="AU214" t="s">
        <v>51</v>
      </c>
    </row>
    <row r="215" customFormat="1" spans="1:47">
      <c r="A215">
        <v>215</v>
      </c>
      <c r="B215" t="s">
        <v>47</v>
      </c>
      <c r="C215" t="s">
        <v>48</v>
      </c>
      <c r="D215" s="2" t="s">
        <v>2107</v>
      </c>
      <c r="E215" s="2" t="s">
        <v>2108</v>
      </c>
      <c r="F215" s="1" t="s">
        <v>2108</v>
      </c>
      <c r="G215" t="s">
        <v>51</v>
      </c>
      <c r="H215" t="s">
        <v>794</v>
      </c>
      <c r="I215" t="s">
        <v>2109</v>
      </c>
      <c r="J215" t="s">
        <v>51</v>
      </c>
      <c r="K215" t="s">
        <v>794</v>
      </c>
      <c r="L215" t="s">
        <v>2110</v>
      </c>
      <c r="M215" t="s">
        <v>51</v>
      </c>
      <c r="N215" t="s">
        <v>54</v>
      </c>
      <c r="O215" t="s">
        <v>2122</v>
      </c>
      <c r="P215" t="s">
        <v>56</v>
      </c>
      <c r="Q215" t="s">
        <v>433</v>
      </c>
      <c r="R215" t="s">
        <v>51</v>
      </c>
      <c r="S215" t="s">
        <v>58</v>
      </c>
      <c r="T215" t="s">
        <v>59</v>
      </c>
      <c r="U215" t="s">
        <v>60</v>
      </c>
      <c r="V215" t="s">
        <v>2112</v>
      </c>
      <c r="W215" t="s">
        <v>2113</v>
      </c>
      <c r="X215" t="s">
        <v>2114</v>
      </c>
      <c r="Y215" t="s">
        <v>2115</v>
      </c>
      <c r="Z215" t="s">
        <v>2116</v>
      </c>
      <c r="AA215" t="s">
        <v>2117</v>
      </c>
      <c r="AB215" t="s">
        <v>2123</v>
      </c>
      <c r="AC215" t="s">
        <v>2124</v>
      </c>
      <c r="AD215" t="s">
        <v>69</v>
      </c>
      <c r="AE215" t="s">
        <v>2125</v>
      </c>
      <c r="AF215" t="s">
        <v>652</v>
      </c>
      <c r="AG215" t="s">
        <v>2118</v>
      </c>
      <c r="AH215" t="s">
        <v>2119</v>
      </c>
      <c r="AI215" t="s">
        <v>69</v>
      </c>
      <c r="AJ215" t="s">
        <v>69</v>
      </c>
      <c r="AK215" t="s">
        <v>69</v>
      </c>
      <c r="AL215" t="s">
        <v>2126</v>
      </c>
      <c r="AM215" t="s">
        <v>69</v>
      </c>
      <c r="AN215" t="s">
        <v>1210</v>
      </c>
      <c r="AO215" t="s">
        <v>2127</v>
      </c>
      <c r="AP215" t="s">
        <v>2128</v>
      </c>
      <c r="AQ215" t="s">
        <v>69</v>
      </c>
      <c r="AR215" t="s">
        <v>69</v>
      </c>
      <c r="AS215" t="s">
        <v>69</v>
      </c>
      <c r="AT215" t="s">
        <v>2128</v>
      </c>
      <c r="AU215" t="s">
        <v>51</v>
      </c>
    </row>
    <row r="216" customFormat="1" spans="1:47">
      <c r="A216">
        <v>216</v>
      </c>
      <c r="B216" t="s">
        <v>47</v>
      </c>
      <c r="C216" t="s">
        <v>48</v>
      </c>
      <c r="D216" s="2" t="s">
        <v>2129</v>
      </c>
      <c r="E216" s="2" t="s">
        <v>2130</v>
      </c>
      <c r="F216" s="1" t="s">
        <v>2130</v>
      </c>
      <c r="G216" t="s">
        <v>51</v>
      </c>
      <c r="H216" t="s">
        <v>1196</v>
      </c>
      <c r="I216" t="s">
        <v>1197</v>
      </c>
      <c r="J216" t="s">
        <v>51</v>
      </c>
      <c r="K216" t="s">
        <v>1196</v>
      </c>
      <c r="L216" t="s">
        <v>1197</v>
      </c>
      <c r="M216" t="s">
        <v>51</v>
      </c>
      <c r="N216" t="s">
        <v>54</v>
      </c>
      <c r="O216" t="s">
        <v>1198</v>
      </c>
      <c r="P216" t="s">
        <v>78</v>
      </c>
      <c r="Q216" t="s">
        <v>79</v>
      </c>
      <c r="R216" t="s">
        <v>51</v>
      </c>
      <c r="S216" t="s">
        <v>58</v>
      </c>
      <c r="T216" t="s">
        <v>59</v>
      </c>
      <c r="U216" t="s">
        <v>60</v>
      </c>
      <c r="V216" t="s">
        <v>60</v>
      </c>
      <c r="W216" t="s">
        <v>2131</v>
      </c>
      <c r="X216" t="s">
        <v>2131</v>
      </c>
      <c r="Y216" t="s">
        <v>51</v>
      </c>
      <c r="Z216" t="s">
        <v>2132</v>
      </c>
      <c r="AA216" t="s">
        <v>2133</v>
      </c>
      <c r="AB216" t="s">
        <v>2133</v>
      </c>
      <c r="AC216" t="s">
        <v>69</v>
      </c>
      <c r="AD216" t="s">
        <v>51</v>
      </c>
      <c r="AE216" t="s">
        <v>69</v>
      </c>
      <c r="AF216" t="s">
        <v>69</v>
      </c>
      <c r="AG216" t="s">
        <v>2134</v>
      </c>
      <c r="AH216" t="s">
        <v>2135</v>
      </c>
      <c r="AI216" t="s">
        <v>69</v>
      </c>
      <c r="AJ216" t="s">
        <v>69</v>
      </c>
      <c r="AK216" t="s">
        <v>69</v>
      </c>
      <c r="AL216" t="s">
        <v>1176</v>
      </c>
      <c r="AM216" t="s">
        <v>69</v>
      </c>
      <c r="AN216" t="s">
        <v>1210</v>
      </c>
      <c r="AO216" t="s">
        <v>2136</v>
      </c>
      <c r="AP216" t="s">
        <v>2137</v>
      </c>
      <c r="AQ216" t="s">
        <v>69</v>
      </c>
      <c r="AR216" t="s">
        <v>69</v>
      </c>
      <c r="AS216" t="s">
        <v>69</v>
      </c>
      <c r="AT216" t="s">
        <v>2137</v>
      </c>
      <c r="AU216" t="s">
        <v>51</v>
      </c>
    </row>
    <row r="217" customFormat="1" spans="1:47">
      <c r="A217">
        <v>217</v>
      </c>
      <c r="B217" t="s">
        <v>47</v>
      </c>
      <c r="C217" t="s">
        <v>48</v>
      </c>
      <c r="D217" s="2" t="s">
        <v>2138</v>
      </c>
      <c r="E217" s="2" t="s">
        <v>2139</v>
      </c>
      <c r="F217" s="1" t="s">
        <v>2139</v>
      </c>
      <c r="G217" t="s">
        <v>51</v>
      </c>
      <c r="H217" t="s">
        <v>1196</v>
      </c>
      <c r="I217" t="s">
        <v>1229</v>
      </c>
      <c r="J217" t="s">
        <v>51</v>
      </c>
      <c r="K217" t="s">
        <v>1196</v>
      </c>
      <c r="L217" t="s">
        <v>1229</v>
      </c>
      <c r="M217" t="s">
        <v>51</v>
      </c>
      <c r="N217" t="s">
        <v>118</v>
      </c>
      <c r="O217" t="s">
        <v>1234</v>
      </c>
      <c r="P217" t="s">
        <v>78</v>
      </c>
      <c r="Q217" t="s">
        <v>79</v>
      </c>
      <c r="R217" t="s">
        <v>51</v>
      </c>
      <c r="S217" t="s">
        <v>58</v>
      </c>
      <c r="T217" t="s">
        <v>120</v>
      </c>
      <c r="U217" t="s">
        <v>60</v>
      </c>
      <c r="V217" t="s">
        <v>60</v>
      </c>
      <c r="W217" t="s">
        <v>2140</v>
      </c>
      <c r="X217" t="s">
        <v>2140</v>
      </c>
      <c r="Y217" t="s">
        <v>51</v>
      </c>
      <c r="Z217" t="s">
        <v>356</v>
      </c>
      <c r="AA217" t="s">
        <v>2141</v>
      </c>
      <c r="AB217" t="s">
        <v>51</v>
      </c>
      <c r="AC217" t="s">
        <v>51</v>
      </c>
      <c r="AD217" t="s">
        <v>2142</v>
      </c>
      <c r="AE217" t="s">
        <v>51</v>
      </c>
      <c r="AF217" t="s">
        <v>51</v>
      </c>
      <c r="AG217" t="s">
        <v>2143</v>
      </c>
      <c r="AH217" t="s">
        <v>2142</v>
      </c>
      <c r="AI217" t="s">
        <v>69</v>
      </c>
      <c r="AJ217" t="s">
        <v>69</v>
      </c>
      <c r="AK217" t="s">
        <v>69</v>
      </c>
      <c r="AL217" t="s">
        <v>69</v>
      </c>
      <c r="AM217" t="s">
        <v>2142</v>
      </c>
      <c r="AN217" t="s">
        <v>128</v>
      </c>
      <c r="AO217" t="s">
        <v>2144</v>
      </c>
      <c r="AP217" t="s">
        <v>2145</v>
      </c>
      <c r="AQ217" t="s">
        <v>69</v>
      </c>
      <c r="AR217" t="s">
        <v>69</v>
      </c>
      <c r="AS217" t="s">
        <v>69</v>
      </c>
      <c r="AT217" t="s">
        <v>2145</v>
      </c>
      <c r="AU217" t="s">
        <v>51</v>
      </c>
    </row>
    <row r="218" customFormat="1" spans="1:47">
      <c r="A218">
        <v>218</v>
      </c>
      <c r="B218" t="s">
        <v>47</v>
      </c>
      <c r="C218" t="s">
        <v>48</v>
      </c>
      <c r="D218" s="2" t="s">
        <v>2146</v>
      </c>
      <c r="E218" s="2" t="s">
        <v>2147</v>
      </c>
      <c r="F218" s="1" t="s">
        <v>2147</v>
      </c>
      <c r="G218" t="s">
        <v>2147</v>
      </c>
      <c r="H218" t="s">
        <v>2148</v>
      </c>
      <c r="I218" t="s">
        <v>2149</v>
      </c>
      <c r="J218" t="s">
        <v>2150</v>
      </c>
      <c r="K218" t="s">
        <v>2148</v>
      </c>
      <c r="L218" t="s">
        <v>2149</v>
      </c>
      <c r="M218" t="s">
        <v>2150</v>
      </c>
      <c r="N218" t="s">
        <v>118</v>
      </c>
      <c r="O218" t="s">
        <v>2086</v>
      </c>
      <c r="P218" t="s">
        <v>56</v>
      </c>
      <c r="Q218" t="s">
        <v>57</v>
      </c>
      <c r="R218" t="s">
        <v>51</v>
      </c>
      <c r="S218" t="s">
        <v>58</v>
      </c>
      <c r="T218" t="s">
        <v>120</v>
      </c>
      <c r="U218" t="s">
        <v>1829</v>
      </c>
      <c r="V218" t="s">
        <v>2151</v>
      </c>
      <c r="W218" t="s">
        <v>2152</v>
      </c>
      <c r="X218" t="s">
        <v>2153</v>
      </c>
      <c r="Y218" t="s">
        <v>2154</v>
      </c>
      <c r="Z218" t="s">
        <v>2155</v>
      </c>
      <c r="AA218" t="s">
        <v>2156</v>
      </c>
      <c r="AB218" t="s">
        <v>51</v>
      </c>
      <c r="AC218" t="s">
        <v>51</v>
      </c>
      <c r="AD218" t="s">
        <v>51</v>
      </c>
      <c r="AE218" t="s">
        <v>51</v>
      </c>
      <c r="AF218" t="s">
        <v>51</v>
      </c>
      <c r="AG218" t="s">
        <v>2157</v>
      </c>
      <c r="AH218" t="s">
        <v>2158</v>
      </c>
      <c r="AI218" t="s">
        <v>2159</v>
      </c>
      <c r="AJ218" t="s">
        <v>69</v>
      </c>
      <c r="AK218" t="s">
        <v>69</v>
      </c>
      <c r="AL218" t="s">
        <v>2008</v>
      </c>
      <c r="AM218" t="s">
        <v>2160</v>
      </c>
      <c r="AN218" t="s">
        <v>128</v>
      </c>
      <c r="AO218" t="s">
        <v>2161</v>
      </c>
      <c r="AP218" t="s">
        <v>2162</v>
      </c>
      <c r="AQ218" t="s">
        <v>69</v>
      </c>
      <c r="AR218" t="s">
        <v>69</v>
      </c>
      <c r="AS218" t="s">
        <v>69</v>
      </c>
      <c r="AT218" t="s">
        <v>2162</v>
      </c>
      <c r="AU218" t="s">
        <v>51</v>
      </c>
    </row>
    <row r="219" customFormat="1" spans="1:47">
      <c r="A219">
        <v>219</v>
      </c>
      <c r="B219" t="s">
        <v>47</v>
      </c>
      <c r="C219" t="s">
        <v>48</v>
      </c>
      <c r="D219" s="2" t="s">
        <v>2163</v>
      </c>
      <c r="E219" s="2" t="s">
        <v>2164</v>
      </c>
      <c r="F219" s="1" t="s">
        <v>2164</v>
      </c>
      <c r="G219" t="s">
        <v>51</v>
      </c>
      <c r="H219" t="s">
        <v>794</v>
      </c>
      <c r="I219" t="s">
        <v>1826</v>
      </c>
      <c r="J219" t="s">
        <v>1827</v>
      </c>
      <c r="K219" t="s">
        <v>794</v>
      </c>
      <c r="L219" t="s">
        <v>1826</v>
      </c>
      <c r="M219" t="s">
        <v>1884</v>
      </c>
      <c r="N219" t="s">
        <v>2165</v>
      </c>
      <c r="O219" t="s">
        <v>2166</v>
      </c>
      <c r="P219" t="s">
        <v>78</v>
      </c>
      <c r="Q219" t="s">
        <v>79</v>
      </c>
      <c r="R219" t="s">
        <v>51</v>
      </c>
      <c r="S219" t="s">
        <v>58</v>
      </c>
      <c r="T219" t="s">
        <v>120</v>
      </c>
      <c r="U219" t="s">
        <v>2167</v>
      </c>
      <c r="V219" t="s">
        <v>2168</v>
      </c>
      <c r="W219" t="s">
        <v>2169</v>
      </c>
      <c r="X219" t="s">
        <v>2170</v>
      </c>
      <c r="Y219" t="s">
        <v>51</v>
      </c>
      <c r="Z219" t="s">
        <v>2171</v>
      </c>
      <c r="AA219" t="s">
        <v>2172</v>
      </c>
      <c r="AB219" t="s">
        <v>51</v>
      </c>
      <c r="AC219" t="s">
        <v>51</v>
      </c>
      <c r="AD219" t="s">
        <v>51</v>
      </c>
      <c r="AE219" t="s">
        <v>51</v>
      </c>
      <c r="AF219" t="s">
        <v>51</v>
      </c>
      <c r="AG219" t="s">
        <v>2173</v>
      </c>
      <c r="AH219" t="s">
        <v>2174</v>
      </c>
      <c r="AI219" t="s">
        <v>2175</v>
      </c>
      <c r="AJ219" t="s">
        <v>69</v>
      </c>
      <c r="AK219" t="s">
        <v>69</v>
      </c>
      <c r="AL219" t="s">
        <v>104</v>
      </c>
      <c r="AM219" t="s">
        <v>2176</v>
      </c>
      <c r="AN219" t="s">
        <v>128</v>
      </c>
      <c r="AO219" t="s">
        <v>2177</v>
      </c>
      <c r="AP219" t="s">
        <v>2178</v>
      </c>
      <c r="AQ219" t="s">
        <v>69</v>
      </c>
      <c r="AR219" t="s">
        <v>69</v>
      </c>
      <c r="AS219" t="s">
        <v>69</v>
      </c>
      <c r="AT219" t="s">
        <v>2178</v>
      </c>
      <c r="AU219" t="s">
        <v>51</v>
      </c>
    </row>
    <row r="220" customFormat="1" spans="1:47">
      <c r="A220">
        <v>220</v>
      </c>
      <c r="B220" t="s">
        <v>47</v>
      </c>
      <c r="C220" t="s">
        <v>48</v>
      </c>
      <c r="D220" s="2" t="s">
        <v>2179</v>
      </c>
      <c r="E220" s="2" t="s">
        <v>2180</v>
      </c>
      <c r="F220" s="1" t="s">
        <v>2180</v>
      </c>
      <c r="G220" t="s">
        <v>51</v>
      </c>
      <c r="H220" t="s">
        <v>794</v>
      </c>
      <c r="I220" t="s">
        <v>1844</v>
      </c>
      <c r="J220" t="s">
        <v>2181</v>
      </c>
      <c r="K220" t="s">
        <v>794</v>
      </c>
      <c r="L220" t="s">
        <v>1844</v>
      </c>
      <c r="M220" t="s">
        <v>2181</v>
      </c>
      <c r="N220" t="s">
        <v>118</v>
      </c>
      <c r="O220" t="s">
        <v>1846</v>
      </c>
      <c r="P220" t="s">
        <v>56</v>
      </c>
      <c r="Q220" t="s">
        <v>57</v>
      </c>
      <c r="R220" t="s">
        <v>51</v>
      </c>
      <c r="S220" t="s">
        <v>58</v>
      </c>
      <c r="T220" t="s">
        <v>120</v>
      </c>
      <c r="U220" t="s">
        <v>1829</v>
      </c>
      <c r="V220" t="s">
        <v>2182</v>
      </c>
      <c r="W220" t="s">
        <v>2183</v>
      </c>
      <c r="X220" t="s">
        <v>2184</v>
      </c>
      <c r="Y220" t="s">
        <v>2185</v>
      </c>
      <c r="Z220" t="s">
        <v>2186</v>
      </c>
      <c r="AA220" t="s">
        <v>2187</v>
      </c>
      <c r="AB220" t="s">
        <v>51</v>
      </c>
      <c r="AC220" t="s">
        <v>51</v>
      </c>
      <c r="AD220" t="s">
        <v>51</v>
      </c>
      <c r="AE220" t="s">
        <v>51</v>
      </c>
      <c r="AF220" t="s">
        <v>51</v>
      </c>
      <c r="AG220" t="s">
        <v>2188</v>
      </c>
      <c r="AH220" t="s">
        <v>2189</v>
      </c>
      <c r="AI220" t="s">
        <v>2190</v>
      </c>
      <c r="AJ220" t="s">
        <v>69</v>
      </c>
      <c r="AK220" t="s">
        <v>2191</v>
      </c>
      <c r="AL220" t="s">
        <v>1952</v>
      </c>
      <c r="AM220" t="s">
        <v>2192</v>
      </c>
      <c r="AN220" t="s">
        <v>128</v>
      </c>
      <c r="AO220" t="s">
        <v>2193</v>
      </c>
      <c r="AP220" t="s">
        <v>2194</v>
      </c>
      <c r="AQ220" t="s">
        <v>2195</v>
      </c>
      <c r="AR220" t="s">
        <v>69</v>
      </c>
      <c r="AS220" t="s">
        <v>69</v>
      </c>
      <c r="AT220" t="s">
        <v>2196</v>
      </c>
      <c r="AU220" t="s">
        <v>51</v>
      </c>
    </row>
    <row r="221" customFormat="1" hidden="1" spans="1:47">
      <c r="A221">
        <v>221</v>
      </c>
      <c r="B221" t="s">
        <v>47</v>
      </c>
      <c r="C221" t="s">
        <v>48</v>
      </c>
      <c r="D221" t="s">
        <v>2197</v>
      </c>
      <c r="E221" t="s">
        <v>2198</v>
      </c>
      <c r="F221" t="s">
        <v>2198</v>
      </c>
      <c r="G221" t="s">
        <v>2198</v>
      </c>
      <c r="H221" t="s">
        <v>794</v>
      </c>
      <c r="I221" t="s">
        <v>1844</v>
      </c>
      <c r="J221" t="s">
        <v>2076</v>
      </c>
      <c r="K221" t="s">
        <v>794</v>
      </c>
      <c r="L221" t="s">
        <v>1844</v>
      </c>
      <c r="M221" t="s">
        <v>2076</v>
      </c>
      <c r="N221" t="s">
        <v>788</v>
      </c>
      <c r="O221" t="s">
        <v>1935</v>
      </c>
      <c r="P221" t="s">
        <v>78</v>
      </c>
      <c r="Q221" t="s">
        <v>79</v>
      </c>
      <c r="R221" t="s">
        <v>51</v>
      </c>
      <c r="S221" t="s">
        <v>58</v>
      </c>
      <c r="T221" t="s">
        <v>120</v>
      </c>
      <c r="U221" t="s">
        <v>907</v>
      </c>
      <c r="V221" t="s">
        <v>60</v>
      </c>
      <c r="W221" t="s">
        <v>2199</v>
      </c>
      <c r="X221" t="s">
        <v>2199</v>
      </c>
      <c r="Y221" t="s">
        <v>51</v>
      </c>
      <c r="Z221" t="s">
        <v>2200</v>
      </c>
      <c r="AA221" t="s">
        <v>2201</v>
      </c>
      <c r="AB221" t="s">
        <v>51</v>
      </c>
      <c r="AC221" t="s">
        <v>51</v>
      </c>
      <c r="AD221" t="s">
        <v>51</v>
      </c>
      <c r="AE221" t="s">
        <v>51</v>
      </c>
      <c r="AF221" t="s">
        <v>51</v>
      </c>
      <c r="AG221" t="s">
        <v>2202</v>
      </c>
      <c r="AH221" t="s">
        <v>2203</v>
      </c>
      <c r="AI221" t="s">
        <v>772</v>
      </c>
      <c r="AJ221" t="s">
        <v>69</v>
      </c>
      <c r="AK221" t="s">
        <v>2204</v>
      </c>
      <c r="AL221" t="s">
        <v>632</v>
      </c>
      <c r="AM221" t="s">
        <v>2205</v>
      </c>
      <c r="AN221" t="s">
        <v>1937</v>
      </c>
      <c r="AO221" t="s">
        <v>2206</v>
      </c>
      <c r="AP221" t="s">
        <v>2207</v>
      </c>
      <c r="AQ221" t="s">
        <v>69</v>
      </c>
      <c r="AR221" t="s">
        <v>69</v>
      </c>
      <c r="AS221" t="s">
        <v>69</v>
      </c>
      <c r="AT221" t="s">
        <v>69</v>
      </c>
      <c r="AU221" t="s">
        <v>1934</v>
      </c>
    </row>
    <row r="222" customFormat="1" spans="1:47">
      <c r="A222">
        <v>222</v>
      </c>
      <c r="B222" t="s">
        <v>47</v>
      </c>
      <c r="C222" t="s">
        <v>48</v>
      </c>
      <c r="D222" s="2" t="s">
        <v>2197</v>
      </c>
      <c r="E222" s="2" t="s">
        <v>2198</v>
      </c>
      <c r="F222" s="1" t="s">
        <v>2198</v>
      </c>
      <c r="G222" t="s">
        <v>51</v>
      </c>
      <c r="H222" t="s">
        <v>794</v>
      </c>
      <c r="I222" t="s">
        <v>1844</v>
      </c>
      <c r="J222" t="s">
        <v>2076</v>
      </c>
      <c r="K222" t="s">
        <v>794</v>
      </c>
      <c r="L222" t="s">
        <v>1844</v>
      </c>
      <c r="M222" t="s">
        <v>2076</v>
      </c>
      <c r="N222" t="s">
        <v>118</v>
      </c>
      <c r="O222" t="s">
        <v>2086</v>
      </c>
      <c r="P222" t="s">
        <v>78</v>
      </c>
      <c r="Q222" t="s">
        <v>79</v>
      </c>
      <c r="R222" t="s">
        <v>51</v>
      </c>
      <c r="S222" t="s">
        <v>58</v>
      </c>
      <c r="T222" t="s">
        <v>120</v>
      </c>
      <c r="U222" t="s">
        <v>1829</v>
      </c>
      <c r="V222" t="s">
        <v>60</v>
      </c>
      <c r="W222" t="s">
        <v>2199</v>
      </c>
      <c r="X222" t="s">
        <v>2199</v>
      </c>
      <c r="Y222" t="s">
        <v>51</v>
      </c>
      <c r="Z222" t="s">
        <v>2200</v>
      </c>
      <c r="AA222" t="s">
        <v>2201</v>
      </c>
      <c r="AB222" t="s">
        <v>51</v>
      </c>
      <c r="AC222" t="s">
        <v>51</v>
      </c>
      <c r="AD222" t="s">
        <v>51</v>
      </c>
      <c r="AE222" t="s">
        <v>51</v>
      </c>
      <c r="AF222" t="s">
        <v>51</v>
      </c>
      <c r="AG222" t="s">
        <v>2202</v>
      </c>
      <c r="AH222" t="s">
        <v>2203</v>
      </c>
      <c r="AI222" t="s">
        <v>772</v>
      </c>
      <c r="AJ222" t="s">
        <v>69</v>
      </c>
      <c r="AK222" t="s">
        <v>2204</v>
      </c>
      <c r="AL222" t="s">
        <v>2208</v>
      </c>
      <c r="AM222" t="s">
        <v>2209</v>
      </c>
      <c r="AN222" t="s">
        <v>128</v>
      </c>
      <c r="AO222" t="s">
        <v>2210</v>
      </c>
      <c r="AP222" t="s">
        <v>2211</v>
      </c>
      <c r="AQ222" t="s">
        <v>2212</v>
      </c>
      <c r="AR222" t="s">
        <v>69</v>
      </c>
      <c r="AS222" t="s">
        <v>69</v>
      </c>
      <c r="AT222" t="s">
        <v>2213</v>
      </c>
      <c r="AU222" t="s">
        <v>1934</v>
      </c>
    </row>
    <row r="223" customFormat="1" spans="1:47">
      <c r="A223">
        <v>223</v>
      </c>
      <c r="B223" t="s">
        <v>47</v>
      </c>
      <c r="C223" t="s">
        <v>48</v>
      </c>
      <c r="D223" s="2" t="s">
        <v>2214</v>
      </c>
      <c r="E223" s="2" t="s">
        <v>2215</v>
      </c>
      <c r="F223" s="1" t="s">
        <v>2215</v>
      </c>
      <c r="G223" t="s">
        <v>51</v>
      </c>
      <c r="H223" t="s">
        <v>794</v>
      </c>
      <c r="I223" t="s">
        <v>1844</v>
      </c>
      <c r="J223" t="s">
        <v>1958</v>
      </c>
      <c r="K223" t="s">
        <v>794</v>
      </c>
      <c r="L223" t="s">
        <v>1844</v>
      </c>
      <c r="M223" t="s">
        <v>1958</v>
      </c>
      <c r="N223" t="s">
        <v>118</v>
      </c>
      <c r="O223" t="s">
        <v>2086</v>
      </c>
      <c r="P223" t="s">
        <v>56</v>
      </c>
      <c r="Q223" t="s">
        <v>57</v>
      </c>
      <c r="R223" t="s">
        <v>51</v>
      </c>
      <c r="S223" t="s">
        <v>181</v>
      </c>
      <c r="T223" t="s">
        <v>120</v>
      </c>
      <c r="U223" t="s">
        <v>1829</v>
      </c>
      <c r="V223" t="s">
        <v>2216</v>
      </c>
      <c r="W223" t="s">
        <v>2217</v>
      </c>
      <c r="X223" t="s">
        <v>2218</v>
      </c>
      <c r="Y223" t="s">
        <v>2219</v>
      </c>
      <c r="Z223" t="s">
        <v>2220</v>
      </c>
      <c r="AA223" t="s">
        <v>2221</v>
      </c>
      <c r="AB223" t="s">
        <v>51</v>
      </c>
      <c r="AC223" t="s">
        <v>51</v>
      </c>
      <c r="AD223" t="s">
        <v>51</v>
      </c>
      <c r="AE223" t="s">
        <v>51</v>
      </c>
      <c r="AF223" t="s">
        <v>51</v>
      </c>
      <c r="AG223" t="s">
        <v>2222</v>
      </c>
      <c r="AH223" t="s">
        <v>2223</v>
      </c>
      <c r="AI223" t="s">
        <v>2224</v>
      </c>
      <c r="AJ223" t="s">
        <v>69</v>
      </c>
      <c r="AK223" t="s">
        <v>69</v>
      </c>
      <c r="AL223" t="s">
        <v>2225</v>
      </c>
      <c r="AM223" t="s">
        <v>2226</v>
      </c>
      <c r="AN223" t="s">
        <v>128</v>
      </c>
      <c r="AO223" t="s">
        <v>2227</v>
      </c>
      <c r="AP223" t="s">
        <v>2228</v>
      </c>
      <c r="AQ223" t="s">
        <v>2229</v>
      </c>
      <c r="AR223" t="s">
        <v>69</v>
      </c>
      <c r="AS223" t="s">
        <v>69</v>
      </c>
      <c r="AT223" t="s">
        <v>2230</v>
      </c>
      <c r="AU223" t="s">
        <v>51</v>
      </c>
    </row>
    <row r="224" customFormat="1" spans="1:47">
      <c r="A224">
        <v>224</v>
      </c>
      <c r="B224" t="s">
        <v>47</v>
      </c>
      <c r="C224" t="s">
        <v>48</v>
      </c>
      <c r="D224" s="2" t="s">
        <v>2231</v>
      </c>
      <c r="E224" s="2" t="s">
        <v>2232</v>
      </c>
      <c r="F224" s="1" t="s">
        <v>2232</v>
      </c>
      <c r="G224" t="s">
        <v>51</v>
      </c>
      <c r="H224" t="s">
        <v>794</v>
      </c>
      <c r="I224" t="s">
        <v>795</v>
      </c>
      <c r="J224" t="s">
        <v>1901</v>
      </c>
      <c r="K224" t="s">
        <v>794</v>
      </c>
      <c r="L224" t="s">
        <v>795</v>
      </c>
      <c r="M224" t="s">
        <v>1901</v>
      </c>
      <c r="N224" t="s">
        <v>118</v>
      </c>
      <c r="O224" t="s">
        <v>2086</v>
      </c>
      <c r="P224" t="s">
        <v>56</v>
      </c>
      <c r="Q224" t="s">
        <v>57</v>
      </c>
      <c r="R224" t="s">
        <v>51</v>
      </c>
      <c r="S224" t="s">
        <v>58</v>
      </c>
      <c r="T224" t="s">
        <v>120</v>
      </c>
      <c r="U224" t="s">
        <v>1829</v>
      </c>
      <c r="V224" t="s">
        <v>2233</v>
      </c>
      <c r="W224" t="s">
        <v>2234</v>
      </c>
      <c r="X224" t="s">
        <v>2235</v>
      </c>
      <c r="Y224" t="s">
        <v>2236</v>
      </c>
      <c r="Z224" t="s">
        <v>2237</v>
      </c>
      <c r="AA224" t="s">
        <v>2238</v>
      </c>
      <c r="AB224" t="s">
        <v>51</v>
      </c>
      <c r="AC224" t="s">
        <v>51</v>
      </c>
      <c r="AD224" t="s">
        <v>51</v>
      </c>
      <c r="AE224" t="s">
        <v>51</v>
      </c>
      <c r="AF224" t="s">
        <v>51</v>
      </c>
      <c r="AG224" t="s">
        <v>2239</v>
      </c>
      <c r="AH224" t="s">
        <v>2240</v>
      </c>
      <c r="AI224" t="s">
        <v>2241</v>
      </c>
      <c r="AJ224" t="s">
        <v>69</v>
      </c>
      <c r="AK224" t="s">
        <v>69</v>
      </c>
      <c r="AL224" t="s">
        <v>2225</v>
      </c>
      <c r="AM224" t="s">
        <v>2242</v>
      </c>
      <c r="AN224" t="s">
        <v>128</v>
      </c>
      <c r="AO224" t="s">
        <v>2243</v>
      </c>
      <c r="AP224" t="s">
        <v>2244</v>
      </c>
      <c r="AQ224" t="s">
        <v>69</v>
      </c>
      <c r="AR224" t="s">
        <v>69</v>
      </c>
      <c r="AS224" t="s">
        <v>69</v>
      </c>
      <c r="AT224" t="s">
        <v>2244</v>
      </c>
      <c r="AU224" t="s">
        <v>51</v>
      </c>
    </row>
    <row r="225" customFormat="1" spans="1:47">
      <c r="A225">
        <v>225</v>
      </c>
      <c r="B225" t="s">
        <v>47</v>
      </c>
      <c r="C225" t="s">
        <v>48</v>
      </c>
      <c r="D225" s="2" t="s">
        <v>2245</v>
      </c>
      <c r="E225" s="2" t="s">
        <v>2246</v>
      </c>
      <c r="F225" s="1" t="s">
        <v>2246</v>
      </c>
      <c r="G225" t="s">
        <v>2246</v>
      </c>
      <c r="H225" t="s">
        <v>2148</v>
      </c>
      <c r="I225" t="s">
        <v>2149</v>
      </c>
      <c r="J225" t="s">
        <v>2150</v>
      </c>
      <c r="K225" t="s">
        <v>2148</v>
      </c>
      <c r="L225" t="s">
        <v>2149</v>
      </c>
      <c r="M225" t="s">
        <v>2150</v>
      </c>
      <c r="N225" t="s">
        <v>118</v>
      </c>
      <c r="O225" t="s">
        <v>2086</v>
      </c>
      <c r="P225" t="s">
        <v>56</v>
      </c>
      <c r="Q225" t="s">
        <v>57</v>
      </c>
      <c r="R225" t="s">
        <v>51</v>
      </c>
      <c r="S225" t="s">
        <v>58</v>
      </c>
      <c r="T225" t="s">
        <v>120</v>
      </c>
      <c r="U225" t="s">
        <v>1829</v>
      </c>
      <c r="V225" t="s">
        <v>2247</v>
      </c>
      <c r="W225" t="s">
        <v>2248</v>
      </c>
      <c r="X225" t="s">
        <v>2249</v>
      </c>
      <c r="Y225" t="s">
        <v>2250</v>
      </c>
      <c r="Z225" t="s">
        <v>2251</v>
      </c>
      <c r="AA225" t="s">
        <v>2252</v>
      </c>
      <c r="AB225" t="s">
        <v>51</v>
      </c>
      <c r="AC225" t="s">
        <v>51</v>
      </c>
      <c r="AD225" t="s">
        <v>51</v>
      </c>
      <c r="AE225" t="s">
        <v>51</v>
      </c>
      <c r="AF225" t="s">
        <v>51</v>
      </c>
      <c r="AG225" t="s">
        <v>2253</v>
      </c>
      <c r="AH225" t="s">
        <v>2254</v>
      </c>
      <c r="AI225" t="s">
        <v>2255</v>
      </c>
      <c r="AJ225" t="s">
        <v>69</v>
      </c>
      <c r="AK225" t="s">
        <v>69</v>
      </c>
      <c r="AL225" t="s">
        <v>2256</v>
      </c>
      <c r="AM225" t="s">
        <v>2257</v>
      </c>
      <c r="AN225" t="s">
        <v>128</v>
      </c>
      <c r="AO225" t="s">
        <v>2258</v>
      </c>
      <c r="AP225" t="s">
        <v>2259</v>
      </c>
      <c r="AQ225" t="s">
        <v>69</v>
      </c>
      <c r="AR225" t="s">
        <v>69</v>
      </c>
      <c r="AS225" t="s">
        <v>69</v>
      </c>
      <c r="AT225" t="s">
        <v>2259</v>
      </c>
      <c r="AU225" t="s">
        <v>51</v>
      </c>
    </row>
    <row r="226" customFormat="1" spans="1:47">
      <c r="A226">
        <v>226</v>
      </c>
      <c r="B226" t="s">
        <v>47</v>
      </c>
      <c r="C226" t="s">
        <v>48</v>
      </c>
      <c r="D226" s="2" t="s">
        <v>2260</v>
      </c>
      <c r="E226" s="2" t="s">
        <v>2261</v>
      </c>
      <c r="F226" s="1" t="s">
        <v>2261</v>
      </c>
      <c r="G226" t="s">
        <v>51</v>
      </c>
      <c r="H226" t="s">
        <v>794</v>
      </c>
      <c r="I226" t="s">
        <v>2016</v>
      </c>
      <c r="J226" t="s">
        <v>2017</v>
      </c>
      <c r="K226" t="s">
        <v>794</v>
      </c>
      <c r="L226" t="s">
        <v>2016</v>
      </c>
      <c r="M226" t="s">
        <v>2017</v>
      </c>
      <c r="N226" t="s">
        <v>118</v>
      </c>
      <c r="O226" t="s">
        <v>2086</v>
      </c>
      <c r="P226" t="s">
        <v>56</v>
      </c>
      <c r="Q226" t="s">
        <v>57</v>
      </c>
      <c r="R226" t="s">
        <v>51</v>
      </c>
      <c r="S226" t="s">
        <v>58</v>
      </c>
      <c r="T226" t="s">
        <v>120</v>
      </c>
      <c r="U226" t="s">
        <v>1829</v>
      </c>
      <c r="V226" t="s">
        <v>2262</v>
      </c>
      <c r="W226" t="s">
        <v>2263</v>
      </c>
      <c r="X226" t="s">
        <v>2264</v>
      </c>
      <c r="Y226" t="s">
        <v>2265</v>
      </c>
      <c r="Z226" t="s">
        <v>2266</v>
      </c>
      <c r="AA226" t="s">
        <v>2267</v>
      </c>
      <c r="AB226" t="s">
        <v>51</v>
      </c>
      <c r="AC226" t="s">
        <v>51</v>
      </c>
      <c r="AD226" t="s">
        <v>51</v>
      </c>
      <c r="AE226" t="s">
        <v>51</v>
      </c>
      <c r="AF226" t="s">
        <v>51</v>
      </c>
      <c r="AG226" t="s">
        <v>2268</v>
      </c>
      <c r="AH226" t="s">
        <v>2269</v>
      </c>
      <c r="AI226" t="s">
        <v>2270</v>
      </c>
      <c r="AJ226" t="s">
        <v>69</v>
      </c>
      <c r="AK226" t="s">
        <v>69</v>
      </c>
      <c r="AL226" t="s">
        <v>2256</v>
      </c>
      <c r="AM226" t="s">
        <v>2271</v>
      </c>
      <c r="AN226" t="s">
        <v>128</v>
      </c>
      <c r="AO226" t="s">
        <v>2272</v>
      </c>
      <c r="AP226" t="s">
        <v>2273</v>
      </c>
      <c r="AQ226" t="s">
        <v>2274</v>
      </c>
      <c r="AR226" t="s">
        <v>69</v>
      </c>
      <c r="AS226" t="s">
        <v>69</v>
      </c>
      <c r="AT226" t="s">
        <v>2275</v>
      </c>
      <c r="AU226" t="s">
        <v>51</v>
      </c>
    </row>
    <row r="227" customFormat="1" spans="1:47">
      <c r="A227">
        <v>227</v>
      </c>
      <c r="B227" t="s">
        <v>47</v>
      </c>
      <c r="C227" t="s">
        <v>48</v>
      </c>
      <c r="D227" s="2" t="s">
        <v>2276</v>
      </c>
      <c r="E227" s="2" t="s">
        <v>2277</v>
      </c>
      <c r="F227" s="1" t="s">
        <v>2277</v>
      </c>
      <c r="G227" t="s">
        <v>51</v>
      </c>
      <c r="H227" t="s">
        <v>794</v>
      </c>
      <c r="I227" t="s">
        <v>2016</v>
      </c>
      <c r="J227" t="s">
        <v>2278</v>
      </c>
      <c r="K227" t="s">
        <v>794</v>
      </c>
      <c r="L227" t="s">
        <v>2016</v>
      </c>
      <c r="M227" t="s">
        <v>2278</v>
      </c>
      <c r="N227" t="s">
        <v>118</v>
      </c>
      <c r="O227" t="s">
        <v>2086</v>
      </c>
      <c r="P227" t="s">
        <v>56</v>
      </c>
      <c r="Q227" t="s">
        <v>57</v>
      </c>
      <c r="R227" t="s">
        <v>51</v>
      </c>
      <c r="S227" t="s">
        <v>58</v>
      </c>
      <c r="T227" t="s">
        <v>120</v>
      </c>
      <c r="U227" t="s">
        <v>1829</v>
      </c>
      <c r="V227" t="s">
        <v>2279</v>
      </c>
      <c r="W227" t="s">
        <v>2280</v>
      </c>
      <c r="X227" t="s">
        <v>2281</v>
      </c>
      <c r="Y227" t="s">
        <v>2282</v>
      </c>
      <c r="Z227" t="s">
        <v>2283</v>
      </c>
      <c r="AA227" t="s">
        <v>2284</v>
      </c>
      <c r="AB227" t="s">
        <v>51</v>
      </c>
      <c r="AC227" t="s">
        <v>51</v>
      </c>
      <c r="AD227" t="s">
        <v>51</v>
      </c>
      <c r="AE227" t="s">
        <v>51</v>
      </c>
      <c r="AF227" t="s">
        <v>51</v>
      </c>
      <c r="AG227" t="s">
        <v>2285</v>
      </c>
      <c r="AH227" t="s">
        <v>2286</v>
      </c>
      <c r="AI227" t="s">
        <v>2287</v>
      </c>
      <c r="AJ227" t="s">
        <v>69</v>
      </c>
      <c r="AK227" t="s">
        <v>69</v>
      </c>
      <c r="AL227" t="s">
        <v>2208</v>
      </c>
      <c r="AM227" t="s">
        <v>2288</v>
      </c>
      <c r="AN227" t="s">
        <v>128</v>
      </c>
      <c r="AO227" t="s">
        <v>2289</v>
      </c>
      <c r="AP227" t="s">
        <v>2290</v>
      </c>
      <c r="AQ227" t="s">
        <v>2291</v>
      </c>
      <c r="AR227" t="s">
        <v>69</v>
      </c>
      <c r="AS227" t="s">
        <v>69</v>
      </c>
      <c r="AT227" t="s">
        <v>2292</v>
      </c>
      <c r="AU227" t="s">
        <v>51</v>
      </c>
    </row>
    <row r="228" customFormat="1" hidden="1" spans="1:47">
      <c r="A228">
        <v>228</v>
      </c>
      <c r="B228" t="s">
        <v>47</v>
      </c>
      <c r="C228" t="s">
        <v>48</v>
      </c>
      <c r="D228" t="s">
        <v>2276</v>
      </c>
      <c r="E228" t="s">
        <v>2277</v>
      </c>
      <c r="F228" t="s">
        <v>2277</v>
      </c>
      <c r="G228" t="s">
        <v>2277</v>
      </c>
      <c r="H228" t="s">
        <v>794</v>
      </c>
      <c r="I228" t="s">
        <v>2016</v>
      </c>
      <c r="J228" t="s">
        <v>2278</v>
      </c>
      <c r="K228" t="s">
        <v>794</v>
      </c>
      <c r="L228" t="s">
        <v>2016</v>
      </c>
      <c r="M228" t="s">
        <v>2278</v>
      </c>
      <c r="N228" t="s">
        <v>788</v>
      </c>
      <c r="O228" t="s">
        <v>1935</v>
      </c>
      <c r="P228" t="s">
        <v>56</v>
      </c>
      <c r="Q228" t="s">
        <v>57</v>
      </c>
      <c r="R228" t="s">
        <v>51</v>
      </c>
      <c r="S228" t="s">
        <v>58</v>
      </c>
      <c r="T228" t="s">
        <v>120</v>
      </c>
      <c r="U228" t="s">
        <v>907</v>
      </c>
      <c r="V228" t="s">
        <v>2279</v>
      </c>
      <c r="W228" t="s">
        <v>2280</v>
      </c>
      <c r="X228" t="s">
        <v>2281</v>
      </c>
      <c r="Y228" t="s">
        <v>2282</v>
      </c>
      <c r="Z228" t="s">
        <v>2283</v>
      </c>
      <c r="AA228" t="s">
        <v>2284</v>
      </c>
      <c r="AB228" t="s">
        <v>51</v>
      </c>
      <c r="AC228" t="s">
        <v>51</v>
      </c>
      <c r="AD228" t="s">
        <v>51</v>
      </c>
      <c r="AE228" t="s">
        <v>51</v>
      </c>
      <c r="AF228" t="s">
        <v>51</v>
      </c>
      <c r="AG228" t="s">
        <v>2285</v>
      </c>
      <c r="AH228" t="s">
        <v>2286</v>
      </c>
      <c r="AI228" t="s">
        <v>2287</v>
      </c>
      <c r="AJ228" t="s">
        <v>69</v>
      </c>
      <c r="AK228" t="s">
        <v>69</v>
      </c>
      <c r="AL228" t="s">
        <v>632</v>
      </c>
      <c r="AM228" t="s">
        <v>2293</v>
      </c>
      <c r="AN228" t="s">
        <v>1937</v>
      </c>
      <c r="AO228" t="s">
        <v>2294</v>
      </c>
      <c r="AP228" t="s">
        <v>2295</v>
      </c>
      <c r="AQ228" t="s">
        <v>69</v>
      </c>
      <c r="AR228" t="s">
        <v>69</v>
      </c>
      <c r="AS228" t="s">
        <v>69</v>
      </c>
      <c r="AT228" t="s">
        <v>69</v>
      </c>
      <c r="AU228" t="s">
        <v>51</v>
      </c>
    </row>
    <row r="229" customFormat="1" spans="1:47">
      <c r="A229">
        <v>229</v>
      </c>
      <c r="B229" t="s">
        <v>47</v>
      </c>
      <c r="C229" t="s">
        <v>48</v>
      </c>
      <c r="D229" s="2" t="s">
        <v>2296</v>
      </c>
      <c r="E229" s="2" t="s">
        <v>2297</v>
      </c>
      <c r="F229" s="1" t="s">
        <v>2297</v>
      </c>
      <c r="G229" t="s">
        <v>51</v>
      </c>
      <c r="H229" t="s">
        <v>794</v>
      </c>
      <c r="I229" t="s">
        <v>1844</v>
      </c>
      <c r="J229" t="s">
        <v>1958</v>
      </c>
      <c r="K229" t="s">
        <v>794</v>
      </c>
      <c r="L229" t="s">
        <v>1844</v>
      </c>
      <c r="M229" t="s">
        <v>1958</v>
      </c>
      <c r="N229" t="s">
        <v>118</v>
      </c>
      <c r="O229" t="s">
        <v>2086</v>
      </c>
      <c r="P229" t="s">
        <v>56</v>
      </c>
      <c r="Q229" t="s">
        <v>57</v>
      </c>
      <c r="R229" t="s">
        <v>51</v>
      </c>
      <c r="S229" t="s">
        <v>58</v>
      </c>
      <c r="T229" t="s">
        <v>120</v>
      </c>
      <c r="U229" t="s">
        <v>1829</v>
      </c>
      <c r="V229" t="s">
        <v>2298</v>
      </c>
      <c r="W229" t="s">
        <v>2299</v>
      </c>
      <c r="X229" t="s">
        <v>2300</v>
      </c>
      <c r="Y229" t="s">
        <v>2301</v>
      </c>
      <c r="Z229" t="s">
        <v>2302</v>
      </c>
      <c r="AA229" t="s">
        <v>2303</v>
      </c>
      <c r="AB229" t="s">
        <v>51</v>
      </c>
      <c r="AC229" t="s">
        <v>51</v>
      </c>
      <c r="AD229" t="s">
        <v>51</v>
      </c>
      <c r="AE229" t="s">
        <v>51</v>
      </c>
      <c r="AF229" t="s">
        <v>51</v>
      </c>
      <c r="AG229" t="s">
        <v>2304</v>
      </c>
      <c r="AH229" t="s">
        <v>2305</v>
      </c>
      <c r="AI229" t="s">
        <v>2306</v>
      </c>
      <c r="AJ229" t="s">
        <v>69</v>
      </c>
      <c r="AK229" t="s">
        <v>2307</v>
      </c>
      <c r="AL229" t="s">
        <v>2225</v>
      </c>
      <c r="AM229" t="s">
        <v>2308</v>
      </c>
      <c r="AN229" t="s">
        <v>128</v>
      </c>
      <c r="AO229" t="s">
        <v>2309</v>
      </c>
      <c r="AP229" t="s">
        <v>2310</v>
      </c>
      <c r="AQ229" t="s">
        <v>2311</v>
      </c>
      <c r="AR229" t="s">
        <v>69</v>
      </c>
      <c r="AS229" t="s">
        <v>69</v>
      </c>
      <c r="AT229" t="s">
        <v>2312</v>
      </c>
      <c r="AU229" t="s">
        <v>51</v>
      </c>
    </row>
    <row r="230" customFormat="1" spans="1:47">
      <c r="A230">
        <v>230</v>
      </c>
      <c r="B230" t="s">
        <v>47</v>
      </c>
      <c r="C230" t="s">
        <v>48</v>
      </c>
      <c r="D230" s="2" t="s">
        <v>2313</v>
      </c>
      <c r="E230" s="2" t="s">
        <v>2314</v>
      </c>
      <c r="F230" s="1" t="s">
        <v>2314</v>
      </c>
      <c r="G230" t="s">
        <v>51</v>
      </c>
      <c r="H230" t="s">
        <v>794</v>
      </c>
      <c r="I230" t="s">
        <v>1844</v>
      </c>
      <c r="J230" t="s">
        <v>2076</v>
      </c>
      <c r="K230" t="s">
        <v>794</v>
      </c>
      <c r="L230" t="s">
        <v>1844</v>
      </c>
      <c r="M230" t="s">
        <v>1845</v>
      </c>
      <c r="N230" t="s">
        <v>118</v>
      </c>
      <c r="O230" t="s">
        <v>2086</v>
      </c>
      <c r="P230" t="s">
        <v>56</v>
      </c>
      <c r="Q230" t="s">
        <v>57</v>
      </c>
      <c r="R230" t="s">
        <v>51</v>
      </c>
      <c r="S230" t="s">
        <v>58</v>
      </c>
      <c r="T230" t="s">
        <v>120</v>
      </c>
      <c r="U230" t="s">
        <v>1829</v>
      </c>
      <c r="V230" t="s">
        <v>2315</v>
      </c>
      <c r="W230" t="s">
        <v>2316</v>
      </c>
      <c r="X230" t="s">
        <v>2317</v>
      </c>
      <c r="Y230" t="s">
        <v>2318</v>
      </c>
      <c r="Z230" t="s">
        <v>2319</v>
      </c>
      <c r="AA230" t="s">
        <v>2320</v>
      </c>
      <c r="AB230" t="s">
        <v>51</v>
      </c>
      <c r="AC230" t="s">
        <v>51</v>
      </c>
      <c r="AD230" t="s">
        <v>51</v>
      </c>
      <c r="AE230" t="s">
        <v>51</v>
      </c>
      <c r="AF230" t="s">
        <v>51</v>
      </c>
      <c r="AG230" t="s">
        <v>2321</v>
      </c>
      <c r="AH230" t="s">
        <v>2322</v>
      </c>
      <c r="AI230" t="s">
        <v>2323</v>
      </c>
      <c r="AJ230" t="s">
        <v>69</v>
      </c>
      <c r="AK230" t="s">
        <v>69</v>
      </c>
      <c r="AL230" t="s">
        <v>2256</v>
      </c>
      <c r="AM230" t="s">
        <v>2324</v>
      </c>
      <c r="AN230" t="s">
        <v>128</v>
      </c>
      <c r="AO230" t="s">
        <v>2325</v>
      </c>
      <c r="AP230" t="s">
        <v>2326</v>
      </c>
      <c r="AQ230" t="s">
        <v>2327</v>
      </c>
      <c r="AR230" t="s">
        <v>69</v>
      </c>
      <c r="AS230" t="s">
        <v>69</v>
      </c>
      <c r="AT230" t="s">
        <v>2328</v>
      </c>
      <c r="AU230" t="s">
        <v>51</v>
      </c>
    </row>
    <row r="231" customFormat="1" spans="1:47">
      <c r="A231">
        <v>231</v>
      </c>
      <c r="B231" t="s">
        <v>47</v>
      </c>
      <c r="C231" t="s">
        <v>48</v>
      </c>
      <c r="D231" s="2" t="s">
        <v>2329</v>
      </c>
      <c r="E231" s="2" t="s">
        <v>2330</v>
      </c>
      <c r="F231" s="1" t="s">
        <v>2330</v>
      </c>
      <c r="G231" t="s">
        <v>51</v>
      </c>
      <c r="H231" t="s">
        <v>794</v>
      </c>
      <c r="I231" t="s">
        <v>2016</v>
      </c>
      <c r="J231" t="s">
        <v>2278</v>
      </c>
      <c r="K231" t="s">
        <v>794</v>
      </c>
      <c r="L231" t="s">
        <v>2016</v>
      </c>
      <c r="M231" t="s">
        <v>2017</v>
      </c>
      <c r="N231" t="s">
        <v>118</v>
      </c>
      <c r="O231" t="s">
        <v>2331</v>
      </c>
      <c r="P231" t="s">
        <v>56</v>
      </c>
      <c r="Q231" t="s">
        <v>57</v>
      </c>
      <c r="R231" t="s">
        <v>51</v>
      </c>
      <c r="S231" t="s">
        <v>58</v>
      </c>
      <c r="T231" t="s">
        <v>120</v>
      </c>
      <c r="U231" t="s">
        <v>1829</v>
      </c>
      <c r="V231" t="s">
        <v>2332</v>
      </c>
      <c r="W231" t="s">
        <v>2333</v>
      </c>
      <c r="X231" t="s">
        <v>2334</v>
      </c>
      <c r="Y231" t="s">
        <v>2335</v>
      </c>
      <c r="Z231" t="s">
        <v>2336</v>
      </c>
      <c r="AA231" t="s">
        <v>2337</v>
      </c>
      <c r="AB231" t="s">
        <v>51</v>
      </c>
      <c r="AC231" t="s">
        <v>51</v>
      </c>
      <c r="AD231" t="s">
        <v>51</v>
      </c>
      <c r="AE231" t="s">
        <v>51</v>
      </c>
      <c r="AF231" t="s">
        <v>51</v>
      </c>
      <c r="AG231" t="s">
        <v>2338</v>
      </c>
      <c r="AH231" t="s">
        <v>2339</v>
      </c>
      <c r="AI231" t="s">
        <v>2340</v>
      </c>
      <c r="AJ231" t="s">
        <v>69</v>
      </c>
      <c r="AK231" t="s">
        <v>69</v>
      </c>
      <c r="AL231" t="s">
        <v>231</v>
      </c>
      <c r="AM231" t="s">
        <v>2341</v>
      </c>
      <c r="AN231" t="s">
        <v>128</v>
      </c>
      <c r="AO231" t="s">
        <v>2342</v>
      </c>
      <c r="AP231" t="s">
        <v>2343</v>
      </c>
      <c r="AQ231" t="s">
        <v>2344</v>
      </c>
      <c r="AR231" t="s">
        <v>69</v>
      </c>
      <c r="AS231" t="s">
        <v>69</v>
      </c>
      <c r="AT231" t="s">
        <v>2345</v>
      </c>
      <c r="AU231" t="s">
        <v>51</v>
      </c>
    </row>
    <row r="232" customFormat="1" spans="1:47">
      <c r="A232">
        <v>232</v>
      </c>
      <c r="B232" t="s">
        <v>47</v>
      </c>
      <c r="C232" t="s">
        <v>48</v>
      </c>
      <c r="D232" s="2" t="s">
        <v>2346</v>
      </c>
      <c r="E232" s="2" t="s">
        <v>2347</v>
      </c>
      <c r="F232" s="1" t="s">
        <v>2347</v>
      </c>
      <c r="G232" t="s">
        <v>51</v>
      </c>
      <c r="H232" t="s">
        <v>794</v>
      </c>
      <c r="I232" t="s">
        <v>795</v>
      </c>
      <c r="J232" t="s">
        <v>2348</v>
      </c>
      <c r="K232" t="s">
        <v>52</v>
      </c>
      <c r="L232" t="s">
        <v>116</v>
      </c>
      <c r="M232" t="s">
        <v>51</v>
      </c>
      <c r="N232" t="s">
        <v>118</v>
      </c>
      <c r="O232" t="s">
        <v>2331</v>
      </c>
      <c r="P232" t="s">
        <v>56</v>
      </c>
      <c r="Q232" t="s">
        <v>57</v>
      </c>
      <c r="R232" t="s">
        <v>51</v>
      </c>
      <c r="S232" t="s">
        <v>58</v>
      </c>
      <c r="T232" t="s">
        <v>120</v>
      </c>
      <c r="U232" t="s">
        <v>1829</v>
      </c>
      <c r="V232" t="s">
        <v>2349</v>
      </c>
      <c r="W232" t="s">
        <v>2350</v>
      </c>
      <c r="X232" t="s">
        <v>2351</v>
      </c>
      <c r="Y232" t="s">
        <v>2352</v>
      </c>
      <c r="Z232" t="s">
        <v>2353</v>
      </c>
      <c r="AA232" t="s">
        <v>2354</v>
      </c>
      <c r="AB232" t="s">
        <v>51</v>
      </c>
      <c r="AC232" t="s">
        <v>51</v>
      </c>
      <c r="AD232" t="s">
        <v>51</v>
      </c>
      <c r="AE232" t="s">
        <v>51</v>
      </c>
      <c r="AF232" t="s">
        <v>51</v>
      </c>
      <c r="AG232" t="s">
        <v>2355</v>
      </c>
      <c r="AH232" t="s">
        <v>2356</v>
      </c>
      <c r="AI232" t="s">
        <v>2357</v>
      </c>
      <c r="AJ232" t="s">
        <v>69</v>
      </c>
      <c r="AK232" t="s">
        <v>69</v>
      </c>
      <c r="AL232" t="s">
        <v>231</v>
      </c>
      <c r="AM232" t="s">
        <v>2358</v>
      </c>
      <c r="AN232" t="s">
        <v>128</v>
      </c>
      <c r="AO232" t="s">
        <v>2359</v>
      </c>
      <c r="AP232" t="s">
        <v>2360</v>
      </c>
      <c r="AQ232" t="s">
        <v>69</v>
      </c>
      <c r="AR232" t="s">
        <v>69</v>
      </c>
      <c r="AS232" t="s">
        <v>69</v>
      </c>
      <c r="AT232" t="s">
        <v>2360</v>
      </c>
      <c r="AU232" t="s">
        <v>51</v>
      </c>
    </row>
    <row r="233" customFormat="1" hidden="1" spans="1:47">
      <c r="A233">
        <v>233</v>
      </c>
      <c r="B233" t="s">
        <v>47</v>
      </c>
      <c r="C233" t="s">
        <v>48</v>
      </c>
      <c r="D233" t="s">
        <v>2361</v>
      </c>
      <c r="E233" t="s">
        <v>2362</v>
      </c>
      <c r="F233" t="s">
        <v>2362</v>
      </c>
      <c r="G233" t="s">
        <v>51</v>
      </c>
      <c r="H233" t="s">
        <v>52</v>
      </c>
      <c r="I233" t="s">
        <v>116</v>
      </c>
      <c r="J233" t="s">
        <v>51</v>
      </c>
      <c r="K233" t="s">
        <v>52</v>
      </c>
      <c r="L233" t="s">
        <v>116</v>
      </c>
      <c r="M233" t="s">
        <v>117</v>
      </c>
      <c r="N233" t="s">
        <v>118</v>
      </c>
      <c r="O233" t="s">
        <v>119</v>
      </c>
      <c r="P233" t="s">
        <v>56</v>
      </c>
      <c r="Q233" t="s">
        <v>57</v>
      </c>
      <c r="R233" t="s">
        <v>51</v>
      </c>
      <c r="S233" t="s">
        <v>58</v>
      </c>
      <c r="T233" t="s">
        <v>120</v>
      </c>
      <c r="U233" t="s">
        <v>60</v>
      </c>
      <c r="V233" t="s">
        <v>109</v>
      </c>
      <c r="W233" t="s">
        <v>69</v>
      </c>
      <c r="X233" t="s">
        <v>69</v>
      </c>
      <c r="Y233" t="s">
        <v>51</v>
      </c>
      <c r="Z233" t="s">
        <v>69</v>
      </c>
      <c r="AA233" t="s">
        <v>69</v>
      </c>
      <c r="AB233" t="s">
        <v>51</v>
      </c>
      <c r="AC233" t="s">
        <v>51</v>
      </c>
      <c r="AD233" t="s">
        <v>51</v>
      </c>
      <c r="AE233" t="s">
        <v>51</v>
      </c>
      <c r="AF233" t="s">
        <v>51</v>
      </c>
      <c r="AG233" t="s">
        <v>69</v>
      </c>
      <c r="AH233" t="s">
        <v>69</v>
      </c>
      <c r="AI233" t="s">
        <v>69</v>
      </c>
      <c r="AJ233" t="s">
        <v>69</v>
      </c>
      <c r="AK233" t="s">
        <v>69</v>
      </c>
      <c r="AL233" t="s">
        <v>126</v>
      </c>
      <c r="AM233" t="s">
        <v>69</v>
      </c>
      <c r="AN233" t="s">
        <v>128</v>
      </c>
      <c r="AO233" t="s">
        <v>182</v>
      </c>
      <c r="AP233" t="s">
        <v>69</v>
      </c>
      <c r="AQ233" t="s">
        <v>69</v>
      </c>
      <c r="AR233" t="s">
        <v>69</v>
      </c>
      <c r="AS233" t="s">
        <v>69</v>
      </c>
      <c r="AT233" t="s">
        <v>69</v>
      </c>
      <c r="AU233" t="s">
        <v>51</v>
      </c>
    </row>
    <row r="234" customFormat="1" spans="1:47">
      <c r="A234">
        <v>234</v>
      </c>
      <c r="B234" t="s">
        <v>47</v>
      </c>
      <c r="C234" t="s">
        <v>48</v>
      </c>
      <c r="D234" s="2" t="s">
        <v>2363</v>
      </c>
      <c r="E234" s="2" t="s">
        <v>2364</v>
      </c>
      <c r="F234" s="1" t="s">
        <v>2364</v>
      </c>
      <c r="G234" t="s">
        <v>51</v>
      </c>
      <c r="H234" t="s">
        <v>794</v>
      </c>
      <c r="I234" t="s">
        <v>2365</v>
      </c>
      <c r="J234" t="s">
        <v>51</v>
      </c>
      <c r="K234" t="s">
        <v>794</v>
      </c>
      <c r="L234" t="s">
        <v>2365</v>
      </c>
      <c r="M234" t="s">
        <v>51</v>
      </c>
      <c r="N234" t="s">
        <v>54</v>
      </c>
      <c r="O234" t="s">
        <v>2122</v>
      </c>
      <c r="P234" t="s">
        <v>78</v>
      </c>
      <c r="Q234" t="s">
        <v>79</v>
      </c>
      <c r="R234" t="s">
        <v>51</v>
      </c>
      <c r="S234" t="s">
        <v>58</v>
      </c>
      <c r="T234" t="s">
        <v>59</v>
      </c>
      <c r="U234" t="s">
        <v>60</v>
      </c>
      <c r="V234" t="s">
        <v>60</v>
      </c>
      <c r="W234" t="s">
        <v>2366</v>
      </c>
      <c r="X234" t="s">
        <v>2366</v>
      </c>
      <c r="Y234" t="s">
        <v>51</v>
      </c>
      <c r="Z234" t="s">
        <v>2367</v>
      </c>
      <c r="AA234" t="s">
        <v>2368</v>
      </c>
      <c r="AB234" t="s">
        <v>2369</v>
      </c>
      <c r="AC234" t="s">
        <v>2370</v>
      </c>
      <c r="AD234" t="s">
        <v>1475</v>
      </c>
      <c r="AE234" t="s">
        <v>817</v>
      </c>
      <c r="AF234" t="s">
        <v>735</v>
      </c>
      <c r="AG234" t="s">
        <v>2371</v>
      </c>
      <c r="AH234" t="s">
        <v>2372</v>
      </c>
      <c r="AI234" t="s">
        <v>69</v>
      </c>
      <c r="AJ234" t="s">
        <v>69</v>
      </c>
      <c r="AK234" t="s">
        <v>69</v>
      </c>
      <c r="AL234" t="s">
        <v>2373</v>
      </c>
      <c r="AM234" t="s">
        <v>1475</v>
      </c>
      <c r="AN234" t="s">
        <v>1210</v>
      </c>
      <c r="AO234" t="s">
        <v>2374</v>
      </c>
      <c r="AP234" t="s">
        <v>2375</v>
      </c>
      <c r="AQ234" t="s">
        <v>69</v>
      </c>
      <c r="AR234" t="s">
        <v>69</v>
      </c>
      <c r="AS234" t="s">
        <v>69</v>
      </c>
      <c r="AT234" t="s">
        <v>2375</v>
      </c>
      <c r="AU234" t="s">
        <v>51</v>
      </c>
    </row>
    <row r="235" customFormat="1" spans="1:47">
      <c r="A235">
        <v>235</v>
      </c>
      <c r="B235" t="s">
        <v>47</v>
      </c>
      <c r="C235" t="s">
        <v>48</v>
      </c>
      <c r="D235" s="2" t="s">
        <v>2376</v>
      </c>
      <c r="E235" s="2" t="s">
        <v>2377</v>
      </c>
      <c r="F235" s="1" t="s">
        <v>2377</v>
      </c>
      <c r="G235" t="s">
        <v>51</v>
      </c>
      <c r="H235" t="s">
        <v>1196</v>
      </c>
      <c r="I235" t="s">
        <v>1197</v>
      </c>
      <c r="J235" t="s">
        <v>51</v>
      </c>
      <c r="K235" t="s">
        <v>1196</v>
      </c>
      <c r="L235" t="s">
        <v>1197</v>
      </c>
      <c r="M235" t="s">
        <v>51</v>
      </c>
      <c r="N235" t="s">
        <v>54</v>
      </c>
      <c r="O235" t="s">
        <v>1198</v>
      </c>
      <c r="P235" t="s">
        <v>78</v>
      </c>
      <c r="Q235" t="s">
        <v>79</v>
      </c>
      <c r="R235" t="s">
        <v>51</v>
      </c>
      <c r="S235" t="s">
        <v>58</v>
      </c>
      <c r="T235" t="s">
        <v>59</v>
      </c>
      <c r="U235" t="s">
        <v>60</v>
      </c>
      <c r="V235" t="s">
        <v>60</v>
      </c>
      <c r="W235" t="s">
        <v>2378</v>
      </c>
      <c r="X235" t="s">
        <v>2378</v>
      </c>
      <c r="Y235" t="s">
        <v>51</v>
      </c>
      <c r="Z235" t="s">
        <v>2379</v>
      </c>
      <c r="AA235" t="s">
        <v>2380</v>
      </c>
      <c r="AB235" t="s">
        <v>2380</v>
      </c>
      <c r="AC235" t="s">
        <v>69</v>
      </c>
      <c r="AD235" t="s">
        <v>51</v>
      </c>
      <c r="AE235" t="s">
        <v>69</v>
      </c>
      <c r="AF235" t="s">
        <v>69</v>
      </c>
      <c r="AG235" t="s">
        <v>2381</v>
      </c>
      <c r="AH235" t="s">
        <v>2382</v>
      </c>
      <c r="AI235" t="s">
        <v>69</v>
      </c>
      <c r="AJ235" t="s">
        <v>69</v>
      </c>
      <c r="AK235" t="s">
        <v>69</v>
      </c>
      <c r="AL235" t="s">
        <v>1176</v>
      </c>
      <c r="AM235" t="s">
        <v>69</v>
      </c>
      <c r="AN235" t="s">
        <v>1210</v>
      </c>
      <c r="AO235" t="s">
        <v>2383</v>
      </c>
      <c r="AP235" t="s">
        <v>2384</v>
      </c>
      <c r="AQ235" t="s">
        <v>69</v>
      </c>
      <c r="AR235" t="s">
        <v>69</v>
      </c>
      <c r="AS235" t="s">
        <v>69</v>
      </c>
      <c r="AT235" t="s">
        <v>2384</v>
      </c>
      <c r="AU235" t="s">
        <v>51</v>
      </c>
    </row>
    <row r="236" customFormat="1" spans="1:47">
      <c r="A236">
        <v>236</v>
      </c>
      <c r="B236" t="s">
        <v>47</v>
      </c>
      <c r="C236" t="s">
        <v>48</v>
      </c>
      <c r="D236" s="2" t="s">
        <v>2385</v>
      </c>
      <c r="E236" s="2" t="s">
        <v>2386</v>
      </c>
      <c r="F236" s="1" t="s">
        <v>2386</v>
      </c>
      <c r="G236" t="s">
        <v>51</v>
      </c>
      <c r="H236" t="s">
        <v>794</v>
      </c>
      <c r="I236" t="s">
        <v>1844</v>
      </c>
      <c r="J236" t="s">
        <v>2076</v>
      </c>
      <c r="K236" t="s">
        <v>794</v>
      </c>
      <c r="L236" t="s">
        <v>1844</v>
      </c>
      <c r="M236" t="s">
        <v>2076</v>
      </c>
      <c r="N236" t="s">
        <v>118</v>
      </c>
      <c r="O236" t="s">
        <v>2331</v>
      </c>
      <c r="P236" t="s">
        <v>56</v>
      </c>
      <c r="Q236" t="s">
        <v>57</v>
      </c>
      <c r="R236" t="s">
        <v>51</v>
      </c>
      <c r="S236" t="s">
        <v>58</v>
      </c>
      <c r="T236" t="s">
        <v>120</v>
      </c>
      <c r="U236" t="s">
        <v>1829</v>
      </c>
      <c r="V236" t="s">
        <v>2387</v>
      </c>
      <c r="W236" t="s">
        <v>2388</v>
      </c>
      <c r="X236" t="s">
        <v>2389</v>
      </c>
      <c r="Y236" t="s">
        <v>2390</v>
      </c>
      <c r="Z236" t="s">
        <v>2391</v>
      </c>
      <c r="AA236" t="s">
        <v>2392</v>
      </c>
      <c r="AB236" t="s">
        <v>51</v>
      </c>
      <c r="AC236" t="s">
        <v>51</v>
      </c>
      <c r="AD236" t="s">
        <v>51</v>
      </c>
      <c r="AE236" t="s">
        <v>51</v>
      </c>
      <c r="AF236" t="s">
        <v>51</v>
      </c>
      <c r="AG236" t="s">
        <v>2393</v>
      </c>
      <c r="AH236" t="s">
        <v>2394</v>
      </c>
      <c r="AI236" t="s">
        <v>2395</v>
      </c>
      <c r="AJ236" t="s">
        <v>69</v>
      </c>
      <c r="AK236" t="s">
        <v>69</v>
      </c>
      <c r="AL236" t="s">
        <v>2396</v>
      </c>
      <c r="AM236" t="s">
        <v>2397</v>
      </c>
      <c r="AN236" t="s">
        <v>128</v>
      </c>
      <c r="AO236" t="s">
        <v>2398</v>
      </c>
      <c r="AP236" t="s">
        <v>2399</v>
      </c>
      <c r="AQ236" t="s">
        <v>69</v>
      </c>
      <c r="AR236" t="s">
        <v>69</v>
      </c>
      <c r="AS236" t="s">
        <v>69</v>
      </c>
      <c r="AT236" t="s">
        <v>2399</v>
      </c>
      <c r="AU236" t="s">
        <v>51</v>
      </c>
    </row>
    <row r="237" customFormat="1" hidden="1" spans="1:47">
      <c r="A237">
        <v>237</v>
      </c>
      <c r="B237" t="s">
        <v>47</v>
      </c>
      <c r="C237" t="s">
        <v>48</v>
      </c>
      <c r="D237" t="s">
        <v>2400</v>
      </c>
      <c r="E237" t="s">
        <v>2401</v>
      </c>
      <c r="F237" t="s">
        <v>2402</v>
      </c>
      <c r="G237" t="s">
        <v>2055</v>
      </c>
      <c r="H237" t="s">
        <v>794</v>
      </c>
      <c r="I237" t="s">
        <v>795</v>
      </c>
      <c r="J237" t="s">
        <v>796</v>
      </c>
      <c r="K237" t="s">
        <v>794</v>
      </c>
      <c r="L237" t="s">
        <v>2403</v>
      </c>
      <c r="M237" t="s">
        <v>2404</v>
      </c>
      <c r="N237" t="s">
        <v>137</v>
      </c>
      <c r="O237" t="s">
        <v>2405</v>
      </c>
      <c r="P237" t="s">
        <v>56</v>
      </c>
      <c r="Q237" t="s">
        <v>57</v>
      </c>
      <c r="R237" t="s">
        <v>51</v>
      </c>
      <c r="S237" t="s">
        <v>58</v>
      </c>
      <c r="T237" t="s">
        <v>139</v>
      </c>
      <c r="U237" t="s">
        <v>1829</v>
      </c>
      <c r="V237" t="s">
        <v>2056</v>
      </c>
      <c r="W237" t="s">
        <v>2057</v>
      </c>
      <c r="X237" t="s">
        <v>2058</v>
      </c>
      <c r="Y237" t="s">
        <v>2059</v>
      </c>
      <c r="Z237" t="s">
        <v>2060</v>
      </c>
      <c r="AA237" t="s">
        <v>2061</v>
      </c>
      <c r="AB237" t="s">
        <v>51</v>
      </c>
      <c r="AC237" t="s">
        <v>51</v>
      </c>
      <c r="AD237" t="s">
        <v>51</v>
      </c>
      <c r="AE237" t="s">
        <v>51</v>
      </c>
      <c r="AF237" t="s">
        <v>51</v>
      </c>
      <c r="AG237" t="s">
        <v>2062</v>
      </c>
      <c r="AH237" t="s">
        <v>2063</v>
      </c>
      <c r="AI237" t="s">
        <v>2064</v>
      </c>
      <c r="AJ237" t="s">
        <v>69</v>
      </c>
      <c r="AK237" t="s">
        <v>69</v>
      </c>
      <c r="AL237" t="s">
        <v>2406</v>
      </c>
      <c r="AM237" t="s">
        <v>2066</v>
      </c>
      <c r="AN237" t="s">
        <v>128</v>
      </c>
      <c r="AO237" t="s">
        <v>2407</v>
      </c>
      <c r="AP237" t="s">
        <v>2065</v>
      </c>
      <c r="AQ237" t="s">
        <v>69</v>
      </c>
      <c r="AR237" t="s">
        <v>69</v>
      </c>
      <c r="AS237" t="s">
        <v>69</v>
      </c>
      <c r="AT237" t="s">
        <v>2065</v>
      </c>
      <c r="AU237" t="s">
        <v>51</v>
      </c>
    </row>
    <row r="238" customFormat="1" spans="1:47">
      <c r="A238">
        <v>238</v>
      </c>
      <c r="B238" t="s">
        <v>47</v>
      </c>
      <c r="C238" t="s">
        <v>48</v>
      </c>
      <c r="D238" s="2" t="s">
        <v>2408</v>
      </c>
      <c r="E238" s="2" t="s">
        <v>2409</v>
      </c>
      <c r="F238" s="1" t="s">
        <v>2409</v>
      </c>
      <c r="G238" t="s">
        <v>51</v>
      </c>
      <c r="H238" t="s">
        <v>794</v>
      </c>
      <c r="I238" t="s">
        <v>2016</v>
      </c>
      <c r="J238" t="s">
        <v>2017</v>
      </c>
      <c r="K238" t="s">
        <v>794</v>
      </c>
      <c r="L238" t="s">
        <v>2016</v>
      </c>
      <c r="M238" t="s">
        <v>2017</v>
      </c>
      <c r="N238" t="s">
        <v>118</v>
      </c>
      <c r="O238" t="s">
        <v>2331</v>
      </c>
      <c r="P238" t="s">
        <v>78</v>
      </c>
      <c r="Q238" t="s">
        <v>79</v>
      </c>
      <c r="R238" t="s">
        <v>51</v>
      </c>
      <c r="S238" t="s">
        <v>58</v>
      </c>
      <c r="T238" t="s">
        <v>120</v>
      </c>
      <c r="U238" t="s">
        <v>1829</v>
      </c>
      <c r="V238" t="s">
        <v>60</v>
      </c>
      <c r="W238" t="s">
        <v>2410</v>
      </c>
      <c r="X238" t="s">
        <v>2410</v>
      </c>
      <c r="Y238" t="s">
        <v>51</v>
      </c>
      <c r="Z238" t="s">
        <v>2411</v>
      </c>
      <c r="AA238" t="s">
        <v>2412</v>
      </c>
      <c r="AB238" t="s">
        <v>51</v>
      </c>
      <c r="AC238" t="s">
        <v>51</v>
      </c>
      <c r="AD238" t="s">
        <v>51</v>
      </c>
      <c r="AE238" t="s">
        <v>51</v>
      </c>
      <c r="AF238" t="s">
        <v>51</v>
      </c>
      <c r="AG238" t="s">
        <v>2413</v>
      </c>
      <c r="AH238" t="s">
        <v>2414</v>
      </c>
      <c r="AI238" t="s">
        <v>69</v>
      </c>
      <c r="AJ238" t="s">
        <v>69</v>
      </c>
      <c r="AK238" t="s">
        <v>69</v>
      </c>
      <c r="AL238" t="s">
        <v>69</v>
      </c>
      <c r="AM238" t="s">
        <v>2415</v>
      </c>
      <c r="AN238" t="s">
        <v>128</v>
      </c>
      <c r="AO238" t="s">
        <v>2416</v>
      </c>
      <c r="AP238" t="s">
        <v>69</v>
      </c>
      <c r="AQ238" t="s">
        <v>2417</v>
      </c>
      <c r="AR238" t="s">
        <v>69</v>
      </c>
      <c r="AS238" t="s">
        <v>69</v>
      </c>
      <c r="AT238" t="s">
        <v>2417</v>
      </c>
      <c r="AU238" t="s">
        <v>51</v>
      </c>
    </row>
    <row r="239" customFormat="1" spans="1:47">
      <c r="A239">
        <v>239</v>
      </c>
      <c r="B239" t="s">
        <v>47</v>
      </c>
      <c r="C239" t="s">
        <v>48</v>
      </c>
      <c r="D239" s="2" t="s">
        <v>2418</v>
      </c>
      <c r="E239" s="2" t="s">
        <v>2419</v>
      </c>
      <c r="F239" s="1" t="s">
        <v>2419</v>
      </c>
      <c r="G239" t="s">
        <v>51</v>
      </c>
      <c r="H239" t="s">
        <v>2148</v>
      </c>
      <c r="I239" t="s">
        <v>2149</v>
      </c>
      <c r="J239" t="s">
        <v>2420</v>
      </c>
      <c r="K239" t="s">
        <v>2148</v>
      </c>
      <c r="L239" t="s">
        <v>2149</v>
      </c>
      <c r="M239" t="s">
        <v>2420</v>
      </c>
      <c r="N239" t="s">
        <v>118</v>
      </c>
      <c r="O239" t="s">
        <v>2077</v>
      </c>
      <c r="P239" t="s">
        <v>78</v>
      </c>
      <c r="Q239" t="s">
        <v>79</v>
      </c>
      <c r="R239" t="s">
        <v>51</v>
      </c>
      <c r="S239" t="s">
        <v>58</v>
      </c>
      <c r="T239" t="s">
        <v>120</v>
      </c>
      <c r="U239" t="s">
        <v>1829</v>
      </c>
      <c r="V239" t="s">
        <v>60</v>
      </c>
      <c r="W239" t="s">
        <v>2421</v>
      </c>
      <c r="X239" t="s">
        <v>2421</v>
      </c>
      <c r="Y239" t="s">
        <v>51</v>
      </c>
      <c r="Z239" t="s">
        <v>1354</v>
      </c>
      <c r="AA239" t="s">
        <v>2422</v>
      </c>
      <c r="AB239" t="s">
        <v>51</v>
      </c>
      <c r="AC239" t="s">
        <v>51</v>
      </c>
      <c r="AD239" t="s">
        <v>51</v>
      </c>
      <c r="AE239" t="s">
        <v>51</v>
      </c>
      <c r="AF239" t="s">
        <v>51</v>
      </c>
      <c r="AG239" t="s">
        <v>2423</v>
      </c>
      <c r="AH239" t="s">
        <v>1357</v>
      </c>
      <c r="AI239" t="s">
        <v>2424</v>
      </c>
      <c r="AJ239" t="s">
        <v>69</v>
      </c>
      <c r="AK239" t="s">
        <v>69</v>
      </c>
      <c r="AL239" t="s">
        <v>126</v>
      </c>
      <c r="AM239" t="s">
        <v>2425</v>
      </c>
      <c r="AN239" t="s">
        <v>128</v>
      </c>
      <c r="AO239" t="s">
        <v>2426</v>
      </c>
      <c r="AP239" t="s">
        <v>2427</v>
      </c>
      <c r="AQ239" t="s">
        <v>69</v>
      </c>
      <c r="AR239" t="s">
        <v>69</v>
      </c>
      <c r="AS239" t="s">
        <v>69</v>
      </c>
      <c r="AT239" t="s">
        <v>2427</v>
      </c>
      <c r="AU239" t="s">
        <v>51</v>
      </c>
    </row>
    <row r="240" customFormat="1" spans="1:47">
      <c r="A240">
        <v>240</v>
      </c>
      <c r="B240" t="s">
        <v>47</v>
      </c>
      <c r="C240" t="s">
        <v>48</v>
      </c>
      <c r="D240" s="2" t="s">
        <v>2428</v>
      </c>
      <c r="E240" s="2" t="s">
        <v>2429</v>
      </c>
      <c r="F240" s="1" t="s">
        <v>2429</v>
      </c>
      <c r="G240" t="s">
        <v>51</v>
      </c>
      <c r="H240" t="s">
        <v>794</v>
      </c>
      <c r="I240" t="s">
        <v>795</v>
      </c>
      <c r="J240" t="s">
        <v>796</v>
      </c>
      <c r="K240" t="s">
        <v>794</v>
      </c>
      <c r="L240" t="s">
        <v>795</v>
      </c>
      <c r="M240" t="s">
        <v>796</v>
      </c>
      <c r="N240" t="s">
        <v>118</v>
      </c>
      <c r="O240" t="s">
        <v>2086</v>
      </c>
      <c r="P240" t="s">
        <v>56</v>
      </c>
      <c r="Q240" t="s">
        <v>57</v>
      </c>
      <c r="R240" t="s">
        <v>51</v>
      </c>
      <c r="S240" t="s">
        <v>58</v>
      </c>
      <c r="T240" t="s">
        <v>120</v>
      </c>
      <c r="U240" t="s">
        <v>1829</v>
      </c>
      <c r="V240" t="s">
        <v>2430</v>
      </c>
      <c r="W240" t="s">
        <v>2431</v>
      </c>
      <c r="X240" t="s">
        <v>2432</v>
      </c>
      <c r="Y240" t="s">
        <v>2433</v>
      </c>
      <c r="Z240" t="s">
        <v>2434</v>
      </c>
      <c r="AA240" t="s">
        <v>2435</v>
      </c>
      <c r="AB240" t="s">
        <v>51</v>
      </c>
      <c r="AC240" t="s">
        <v>51</v>
      </c>
      <c r="AD240" t="s">
        <v>51</v>
      </c>
      <c r="AE240" t="s">
        <v>51</v>
      </c>
      <c r="AF240" t="s">
        <v>51</v>
      </c>
      <c r="AG240" t="s">
        <v>2436</v>
      </c>
      <c r="AH240" t="s">
        <v>2437</v>
      </c>
      <c r="AI240" t="s">
        <v>2438</v>
      </c>
      <c r="AJ240" t="s">
        <v>69</v>
      </c>
      <c r="AK240" t="s">
        <v>69</v>
      </c>
      <c r="AL240" t="s">
        <v>2439</v>
      </c>
      <c r="AM240" t="s">
        <v>2440</v>
      </c>
      <c r="AN240" t="s">
        <v>128</v>
      </c>
      <c r="AO240" t="s">
        <v>2441</v>
      </c>
      <c r="AP240" t="s">
        <v>2442</v>
      </c>
      <c r="AQ240" t="s">
        <v>2443</v>
      </c>
      <c r="AR240" t="s">
        <v>69</v>
      </c>
      <c r="AS240" t="s">
        <v>69</v>
      </c>
      <c r="AT240" t="s">
        <v>2444</v>
      </c>
      <c r="AU240" t="s">
        <v>51</v>
      </c>
    </row>
    <row r="241" customFormat="1" spans="1:47">
      <c r="A241">
        <v>241</v>
      </c>
      <c r="B241" t="s">
        <v>47</v>
      </c>
      <c r="C241" t="s">
        <v>48</v>
      </c>
      <c r="D241" s="2" t="s">
        <v>2445</v>
      </c>
      <c r="E241" s="2" t="s">
        <v>2446</v>
      </c>
      <c r="F241" s="1" t="s">
        <v>2446</v>
      </c>
      <c r="G241" t="s">
        <v>51</v>
      </c>
      <c r="H241" t="s">
        <v>794</v>
      </c>
      <c r="I241" t="s">
        <v>1826</v>
      </c>
      <c r="J241" t="s">
        <v>1827</v>
      </c>
      <c r="K241" t="s">
        <v>794</v>
      </c>
      <c r="L241" t="s">
        <v>1826</v>
      </c>
      <c r="M241" t="s">
        <v>1827</v>
      </c>
      <c r="N241" t="s">
        <v>2165</v>
      </c>
      <c r="O241" t="s">
        <v>2166</v>
      </c>
      <c r="P241" t="s">
        <v>56</v>
      </c>
      <c r="Q241" t="s">
        <v>57</v>
      </c>
      <c r="R241" t="s">
        <v>51</v>
      </c>
      <c r="S241" t="s">
        <v>58</v>
      </c>
      <c r="T241" t="s">
        <v>120</v>
      </c>
      <c r="U241" t="s">
        <v>2167</v>
      </c>
      <c r="V241" t="s">
        <v>2447</v>
      </c>
      <c r="W241" t="s">
        <v>2448</v>
      </c>
      <c r="X241" t="s">
        <v>2449</v>
      </c>
      <c r="Y241" t="s">
        <v>2450</v>
      </c>
      <c r="Z241" t="s">
        <v>2451</v>
      </c>
      <c r="AA241" t="s">
        <v>2452</v>
      </c>
      <c r="AB241" t="s">
        <v>51</v>
      </c>
      <c r="AC241" t="s">
        <v>51</v>
      </c>
      <c r="AD241" t="s">
        <v>51</v>
      </c>
      <c r="AE241" t="s">
        <v>51</v>
      </c>
      <c r="AF241" t="s">
        <v>51</v>
      </c>
      <c r="AG241" t="s">
        <v>2453</v>
      </c>
      <c r="AH241" t="s">
        <v>2454</v>
      </c>
      <c r="AI241" t="s">
        <v>2455</v>
      </c>
      <c r="AJ241" t="s">
        <v>69</v>
      </c>
      <c r="AK241" t="s">
        <v>69</v>
      </c>
      <c r="AL241" t="s">
        <v>2456</v>
      </c>
      <c r="AM241" t="s">
        <v>2457</v>
      </c>
      <c r="AN241" t="s">
        <v>128</v>
      </c>
      <c r="AO241" t="s">
        <v>2458</v>
      </c>
      <c r="AP241" t="s">
        <v>2459</v>
      </c>
      <c r="AQ241" t="s">
        <v>69</v>
      </c>
      <c r="AR241" t="s">
        <v>69</v>
      </c>
      <c r="AS241" t="s">
        <v>69</v>
      </c>
      <c r="AT241" t="s">
        <v>2459</v>
      </c>
      <c r="AU241" t="s">
        <v>51</v>
      </c>
    </row>
    <row r="242" customFormat="1" spans="1:47">
      <c r="A242">
        <v>242</v>
      </c>
      <c r="B242" t="s">
        <v>47</v>
      </c>
      <c r="C242" t="s">
        <v>48</v>
      </c>
      <c r="D242" s="2" t="s">
        <v>2460</v>
      </c>
      <c r="E242" s="2" t="s">
        <v>2461</v>
      </c>
      <c r="F242" s="1" t="s">
        <v>2461</v>
      </c>
      <c r="G242" t="s">
        <v>51</v>
      </c>
      <c r="H242" t="s">
        <v>794</v>
      </c>
      <c r="I242" t="s">
        <v>1826</v>
      </c>
      <c r="J242" t="s">
        <v>1827</v>
      </c>
      <c r="K242" t="s">
        <v>794</v>
      </c>
      <c r="L242" t="s">
        <v>1826</v>
      </c>
      <c r="M242" t="s">
        <v>1827</v>
      </c>
      <c r="N242" t="s">
        <v>2165</v>
      </c>
      <c r="O242" t="s">
        <v>2166</v>
      </c>
      <c r="P242" t="s">
        <v>78</v>
      </c>
      <c r="Q242" t="s">
        <v>79</v>
      </c>
      <c r="R242" t="s">
        <v>51</v>
      </c>
      <c r="S242" t="s">
        <v>58</v>
      </c>
      <c r="T242" t="s">
        <v>120</v>
      </c>
      <c r="U242" t="s">
        <v>2167</v>
      </c>
      <c r="V242" t="s">
        <v>60</v>
      </c>
      <c r="W242" t="s">
        <v>2462</v>
      </c>
      <c r="X242" t="s">
        <v>2462</v>
      </c>
      <c r="Y242" t="s">
        <v>51</v>
      </c>
      <c r="Z242" t="s">
        <v>2463</v>
      </c>
      <c r="AA242" t="s">
        <v>2464</v>
      </c>
      <c r="AB242" t="s">
        <v>51</v>
      </c>
      <c r="AC242" t="s">
        <v>51</v>
      </c>
      <c r="AD242" t="s">
        <v>51</v>
      </c>
      <c r="AE242" t="s">
        <v>51</v>
      </c>
      <c r="AF242" t="s">
        <v>51</v>
      </c>
      <c r="AG242" t="s">
        <v>2465</v>
      </c>
      <c r="AH242" t="s">
        <v>2466</v>
      </c>
      <c r="AI242" t="s">
        <v>2467</v>
      </c>
      <c r="AJ242" t="s">
        <v>69</v>
      </c>
      <c r="AK242" t="s">
        <v>69</v>
      </c>
      <c r="AL242" t="s">
        <v>104</v>
      </c>
      <c r="AM242" t="s">
        <v>2468</v>
      </c>
      <c r="AN242" t="s">
        <v>128</v>
      </c>
      <c r="AO242" t="s">
        <v>2469</v>
      </c>
      <c r="AP242" t="s">
        <v>2470</v>
      </c>
      <c r="AQ242" t="s">
        <v>69</v>
      </c>
      <c r="AR242" t="s">
        <v>69</v>
      </c>
      <c r="AS242" t="s">
        <v>69</v>
      </c>
      <c r="AT242" t="s">
        <v>2470</v>
      </c>
      <c r="AU242" t="s">
        <v>51</v>
      </c>
    </row>
    <row r="243" customFormat="1" spans="1:47">
      <c r="A243">
        <v>243</v>
      </c>
      <c r="B243" t="s">
        <v>47</v>
      </c>
      <c r="C243" t="s">
        <v>48</v>
      </c>
      <c r="D243" s="2" t="s">
        <v>2471</v>
      </c>
      <c r="E243" s="2" t="s">
        <v>2472</v>
      </c>
      <c r="F243" s="1" t="s">
        <v>2472</v>
      </c>
      <c r="G243" t="s">
        <v>51</v>
      </c>
      <c r="H243" t="s">
        <v>794</v>
      </c>
      <c r="I243" t="s">
        <v>2109</v>
      </c>
      <c r="J243" t="s">
        <v>51</v>
      </c>
      <c r="K243" t="s">
        <v>794</v>
      </c>
      <c r="L243" t="s">
        <v>2109</v>
      </c>
      <c r="M243" t="s">
        <v>51</v>
      </c>
      <c r="N243" t="s">
        <v>54</v>
      </c>
      <c r="O243" t="s">
        <v>2122</v>
      </c>
      <c r="P243" t="s">
        <v>56</v>
      </c>
      <c r="Q243" t="s">
        <v>433</v>
      </c>
      <c r="R243" t="s">
        <v>51</v>
      </c>
      <c r="S243" t="s">
        <v>58</v>
      </c>
      <c r="T243" t="s">
        <v>59</v>
      </c>
      <c r="U243" t="s">
        <v>60</v>
      </c>
      <c r="V243" t="s">
        <v>2473</v>
      </c>
      <c r="W243" t="s">
        <v>2474</v>
      </c>
      <c r="X243" t="s">
        <v>2475</v>
      </c>
      <c r="Y243" t="s">
        <v>2476</v>
      </c>
      <c r="Z243" t="s">
        <v>2477</v>
      </c>
      <c r="AA243" t="s">
        <v>2478</v>
      </c>
      <c r="AB243" t="s">
        <v>2479</v>
      </c>
      <c r="AC243" t="s">
        <v>2480</v>
      </c>
      <c r="AD243" t="s">
        <v>69</v>
      </c>
      <c r="AE243" t="s">
        <v>2481</v>
      </c>
      <c r="AF243" t="s">
        <v>449</v>
      </c>
      <c r="AG243" t="s">
        <v>2482</v>
      </c>
      <c r="AH243" t="s">
        <v>2483</v>
      </c>
      <c r="AI243" t="s">
        <v>69</v>
      </c>
      <c r="AJ243" t="s">
        <v>69</v>
      </c>
      <c r="AK243" t="s">
        <v>69</v>
      </c>
      <c r="AL243" t="s">
        <v>2484</v>
      </c>
      <c r="AM243" t="s">
        <v>69</v>
      </c>
      <c r="AN243" t="s">
        <v>1210</v>
      </c>
      <c r="AO243" t="s">
        <v>2485</v>
      </c>
      <c r="AP243" t="s">
        <v>2486</v>
      </c>
      <c r="AQ243" t="s">
        <v>69</v>
      </c>
      <c r="AR243" t="s">
        <v>69</v>
      </c>
      <c r="AS243" t="s">
        <v>69</v>
      </c>
      <c r="AT243" t="s">
        <v>2486</v>
      </c>
      <c r="AU243" t="s">
        <v>51</v>
      </c>
    </row>
    <row r="244" customFormat="1" spans="1:47">
      <c r="A244">
        <v>244</v>
      </c>
      <c r="B244" t="s">
        <v>47</v>
      </c>
      <c r="C244" t="s">
        <v>48</v>
      </c>
      <c r="D244" s="2" t="s">
        <v>2487</v>
      </c>
      <c r="E244" s="2" t="s">
        <v>2488</v>
      </c>
      <c r="F244" s="1" t="s">
        <v>2488</v>
      </c>
      <c r="G244" t="s">
        <v>51</v>
      </c>
      <c r="H244" t="s">
        <v>1196</v>
      </c>
      <c r="I244" t="s">
        <v>1197</v>
      </c>
      <c r="J244" t="s">
        <v>51</v>
      </c>
      <c r="K244" t="s">
        <v>1196</v>
      </c>
      <c r="L244" t="s">
        <v>1197</v>
      </c>
      <c r="M244" t="s">
        <v>51</v>
      </c>
      <c r="N244" t="s">
        <v>54</v>
      </c>
      <c r="O244" t="s">
        <v>1198</v>
      </c>
      <c r="P244" t="s">
        <v>78</v>
      </c>
      <c r="Q244" t="s">
        <v>79</v>
      </c>
      <c r="R244" t="s">
        <v>51</v>
      </c>
      <c r="S244" t="s">
        <v>58</v>
      </c>
      <c r="T244" t="s">
        <v>59</v>
      </c>
      <c r="U244" t="s">
        <v>60</v>
      </c>
      <c r="V244" t="s">
        <v>60</v>
      </c>
      <c r="W244" t="s">
        <v>2489</v>
      </c>
      <c r="X244" t="s">
        <v>2489</v>
      </c>
      <c r="Y244" t="s">
        <v>51</v>
      </c>
      <c r="Z244" t="s">
        <v>2490</v>
      </c>
      <c r="AA244" t="s">
        <v>2491</v>
      </c>
      <c r="AB244" t="s">
        <v>2492</v>
      </c>
      <c r="AC244" t="s">
        <v>2493</v>
      </c>
      <c r="AD244" t="s">
        <v>51</v>
      </c>
      <c r="AE244" t="s">
        <v>69</v>
      </c>
      <c r="AF244" t="s">
        <v>69</v>
      </c>
      <c r="AG244" t="s">
        <v>2494</v>
      </c>
      <c r="AH244" t="s">
        <v>2495</v>
      </c>
      <c r="AI244" t="s">
        <v>69</v>
      </c>
      <c r="AJ244" t="s">
        <v>69</v>
      </c>
      <c r="AK244" t="s">
        <v>69</v>
      </c>
      <c r="AL244" t="s">
        <v>104</v>
      </c>
      <c r="AM244" t="s">
        <v>69</v>
      </c>
      <c r="AN244" t="s">
        <v>1210</v>
      </c>
      <c r="AO244" t="s">
        <v>2496</v>
      </c>
      <c r="AP244" t="s">
        <v>2497</v>
      </c>
      <c r="AQ244" t="s">
        <v>69</v>
      </c>
      <c r="AR244" t="s">
        <v>69</v>
      </c>
      <c r="AS244" t="s">
        <v>69</v>
      </c>
      <c r="AT244" t="s">
        <v>2497</v>
      </c>
      <c r="AU244" t="s">
        <v>51</v>
      </c>
    </row>
    <row r="245" customFormat="1" spans="1:47">
      <c r="A245">
        <v>245</v>
      </c>
      <c r="B245" t="s">
        <v>47</v>
      </c>
      <c r="C245" t="s">
        <v>48</v>
      </c>
      <c r="D245" s="2" t="s">
        <v>2498</v>
      </c>
      <c r="E245" s="2" t="s">
        <v>2499</v>
      </c>
      <c r="F245" s="1" t="s">
        <v>2500</v>
      </c>
      <c r="G245" t="s">
        <v>51</v>
      </c>
      <c r="H245" t="s">
        <v>794</v>
      </c>
      <c r="I245" t="s">
        <v>1826</v>
      </c>
      <c r="J245" t="s">
        <v>1827</v>
      </c>
      <c r="K245" t="s">
        <v>794</v>
      </c>
      <c r="L245" t="s">
        <v>1826</v>
      </c>
      <c r="M245" t="s">
        <v>1884</v>
      </c>
      <c r="N245" t="s">
        <v>2165</v>
      </c>
      <c r="O245" t="s">
        <v>2166</v>
      </c>
      <c r="P245" t="s">
        <v>56</v>
      </c>
      <c r="Q245" t="s">
        <v>57</v>
      </c>
      <c r="R245" t="s">
        <v>51</v>
      </c>
      <c r="S245" t="s">
        <v>58</v>
      </c>
      <c r="T245" t="s">
        <v>120</v>
      </c>
      <c r="U245" t="s">
        <v>2167</v>
      </c>
      <c r="V245" t="s">
        <v>2501</v>
      </c>
      <c r="W245" t="s">
        <v>2502</v>
      </c>
      <c r="X245" t="s">
        <v>2503</v>
      </c>
      <c r="Y245" t="s">
        <v>2504</v>
      </c>
      <c r="Z245" t="s">
        <v>1182</v>
      </c>
      <c r="AA245" t="s">
        <v>2505</v>
      </c>
      <c r="AB245" t="s">
        <v>51</v>
      </c>
      <c r="AC245" t="s">
        <v>51</v>
      </c>
      <c r="AD245" t="s">
        <v>51</v>
      </c>
      <c r="AE245" t="s">
        <v>51</v>
      </c>
      <c r="AF245" t="s">
        <v>51</v>
      </c>
      <c r="AG245" t="s">
        <v>2506</v>
      </c>
      <c r="AH245" t="s">
        <v>1185</v>
      </c>
      <c r="AI245" t="s">
        <v>2507</v>
      </c>
      <c r="AJ245" t="s">
        <v>69</v>
      </c>
      <c r="AK245" t="s">
        <v>69</v>
      </c>
      <c r="AL245" t="s">
        <v>2456</v>
      </c>
      <c r="AM245" t="s">
        <v>2508</v>
      </c>
      <c r="AN245" t="s">
        <v>128</v>
      </c>
      <c r="AO245" t="s">
        <v>2509</v>
      </c>
      <c r="AP245" t="s">
        <v>2510</v>
      </c>
      <c r="AQ245" t="s">
        <v>69</v>
      </c>
      <c r="AR245" t="s">
        <v>69</v>
      </c>
      <c r="AS245" t="s">
        <v>69</v>
      </c>
      <c r="AT245" t="s">
        <v>2510</v>
      </c>
      <c r="AU245" t="s">
        <v>51</v>
      </c>
    </row>
    <row r="246" customFormat="1" spans="1:47">
      <c r="A246">
        <v>246</v>
      </c>
      <c r="B246" t="s">
        <v>47</v>
      </c>
      <c r="C246" t="s">
        <v>48</v>
      </c>
      <c r="D246" s="2" t="s">
        <v>2511</v>
      </c>
      <c r="E246" s="2" t="s">
        <v>2512</v>
      </c>
      <c r="F246" s="1" t="s">
        <v>2512</v>
      </c>
      <c r="G246" t="s">
        <v>2512</v>
      </c>
      <c r="H246" t="s">
        <v>794</v>
      </c>
      <c r="I246" t="s">
        <v>2016</v>
      </c>
      <c r="J246" t="s">
        <v>2035</v>
      </c>
      <c r="K246" t="s">
        <v>794</v>
      </c>
      <c r="L246" t="s">
        <v>2016</v>
      </c>
      <c r="M246" t="s">
        <v>2035</v>
      </c>
      <c r="N246" t="s">
        <v>118</v>
      </c>
      <c r="O246" t="s">
        <v>2331</v>
      </c>
      <c r="P246" t="s">
        <v>78</v>
      </c>
      <c r="Q246" t="s">
        <v>79</v>
      </c>
      <c r="R246" t="s">
        <v>51</v>
      </c>
      <c r="S246" t="s">
        <v>58</v>
      </c>
      <c r="T246" t="s">
        <v>120</v>
      </c>
      <c r="U246" t="s">
        <v>1829</v>
      </c>
      <c r="V246" t="s">
        <v>2513</v>
      </c>
      <c r="W246" t="s">
        <v>2514</v>
      </c>
      <c r="X246" t="s">
        <v>2515</v>
      </c>
      <c r="Y246" t="s">
        <v>51</v>
      </c>
      <c r="Z246" t="s">
        <v>2516</v>
      </c>
      <c r="AA246" t="s">
        <v>2517</v>
      </c>
      <c r="AB246" t="s">
        <v>51</v>
      </c>
      <c r="AC246" t="s">
        <v>51</v>
      </c>
      <c r="AD246" t="s">
        <v>51</v>
      </c>
      <c r="AE246" t="s">
        <v>51</v>
      </c>
      <c r="AF246" t="s">
        <v>51</v>
      </c>
      <c r="AG246" t="s">
        <v>2518</v>
      </c>
      <c r="AH246" t="s">
        <v>2519</v>
      </c>
      <c r="AI246" t="s">
        <v>2519</v>
      </c>
      <c r="AJ246" t="s">
        <v>69</v>
      </c>
      <c r="AK246" t="s">
        <v>69</v>
      </c>
      <c r="AL246" t="s">
        <v>2396</v>
      </c>
      <c r="AM246" t="s">
        <v>2520</v>
      </c>
      <c r="AN246" t="s">
        <v>128</v>
      </c>
      <c r="AO246" t="s">
        <v>2521</v>
      </c>
      <c r="AP246" t="s">
        <v>2522</v>
      </c>
      <c r="AQ246" t="s">
        <v>69</v>
      </c>
      <c r="AR246" t="s">
        <v>69</v>
      </c>
      <c r="AS246" t="s">
        <v>69</v>
      </c>
      <c r="AT246" t="s">
        <v>2522</v>
      </c>
      <c r="AU246" t="s">
        <v>51</v>
      </c>
    </row>
    <row r="247" customFormat="1" spans="1:47">
      <c r="A247">
        <v>247</v>
      </c>
      <c r="B247" t="s">
        <v>47</v>
      </c>
      <c r="C247" t="s">
        <v>48</v>
      </c>
      <c r="D247" s="2" t="s">
        <v>2523</v>
      </c>
      <c r="E247" s="2" t="s">
        <v>2524</v>
      </c>
      <c r="F247" s="1" t="s">
        <v>2524</v>
      </c>
      <c r="G247" t="s">
        <v>51</v>
      </c>
      <c r="H247" t="s">
        <v>794</v>
      </c>
      <c r="I247" t="s">
        <v>2016</v>
      </c>
      <c r="J247" t="s">
        <v>2035</v>
      </c>
      <c r="K247" t="s">
        <v>794</v>
      </c>
      <c r="L247" t="s">
        <v>2016</v>
      </c>
      <c r="M247" t="s">
        <v>2035</v>
      </c>
      <c r="N247" t="s">
        <v>118</v>
      </c>
      <c r="O247" t="s">
        <v>2331</v>
      </c>
      <c r="P247" t="s">
        <v>78</v>
      </c>
      <c r="Q247" t="s">
        <v>79</v>
      </c>
      <c r="R247" t="s">
        <v>51</v>
      </c>
      <c r="S247" t="s">
        <v>58</v>
      </c>
      <c r="T247" t="s">
        <v>120</v>
      </c>
      <c r="U247" t="s">
        <v>1829</v>
      </c>
      <c r="V247" t="s">
        <v>60</v>
      </c>
      <c r="W247" t="s">
        <v>2525</v>
      </c>
      <c r="X247" t="s">
        <v>2525</v>
      </c>
      <c r="Y247" t="s">
        <v>51</v>
      </c>
      <c r="Z247" t="s">
        <v>2526</v>
      </c>
      <c r="AA247" t="s">
        <v>2527</v>
      </c>
      <c r="AB247" t="s">
        <v>51</v>
      </c>
      <c r="AC247" t="s">
        <v>51</v>
      </c>
      <c r="AD247" t="s">
        <v>51</v>
      </c>
      <c r="AE247" t="s">
        <v>51</v>
      </c>
      <c r="AF247" t="s">
        <v>51</v>
      </c>
      <c r="AG247" t="s">
        <v>2528</v>
      </c>
      <c r="AH247" t="s">
        <v>2529</v>
      </c>
      <c r="AI247" t="s">
        <v>2530</v>
      </c>
      <c r="AJ247" t="s">
        <v>69</v>
      </c>
      <c r="AK247" t="s">
        <v>69</v>
      </c>
      <c r="AL247" t="s">
        <v>2396</v>
      </c>
      <c r="AM247" t="s">
        <v>2531</v>
      </c>
      <c r="AN247" t="s">
        <v>128</v>
      </c>
      <c r="AO247" t="s">
        <v>2532</v>
      </c>
      <c r="AP247" t="s">
        <v>2533</v>
      </c>
      <c r="AQ247" t="s">
        <v>2534</v>
      </c>
      <c r="AR247" t="s">
        <v>69</v>
      </c>
      <c r="AS247" t="s">
        <v>69</v>
      </c>
      <c r="AT247" t="s">
        <v>2535</v>
      </c>
      <c r="AU247" t="s">
        <v>51</v>
      </c>
    </row>
    <row r="248" customFormat="1" hidden="1" spans="1:47">
      <c r="A248">
        <v>248</v>
      </c>
      <c r="B248" t="s">
        <v>47</v>
      </c>
      <c r="C248" t="s">
        <v>48</v>
      </c>
      <c r="D248" t="s">
        <v>2536</v>
      </c>
      <c r="E248" t="s">
        <v>2537</v>
      </c>
      <c r="F248" t="s">
        <v>2537</v>
      </c>
      <c r="G248" t="s">
        <v>2537</v>
      </c>
      <c r="H248" t="s">
        <v>794</v>
      </c>
      <c r="I248" t="s">
        <v>2016</v>
      </c>
      <c r="J248" t="s">
        <v>2538</v>
      </c>
      <c r="K248" t="s">
        <v>794</v>
      </c>
      <c r="L248" t="s">
        <v>2016</v>
      </c>
      <c r="M248" t="s">
        <v>2538</v>
      </c>
      <c r="N248" t="s">
        <v>788</v>
      </c>
      <c r="O248" t="s">
        <v>1935</v>
      </c>
      <c r="P248" t="s">
        <v>56</v>
      </c>
      <c r="Q248" t="s">
        <v>57</v>
      </c>
      <c r="R248" t="s">
        <v>51</v>
      </c>
      <c r="S248" t="s">
        <v>58</v>
      </c>
      <c r="T248" t="s">
        <v>120</v>
      </c>
      <c r="U248" t="s">
        <v>907</v>
      </c>
      <c r="V248" t="s">
        <v>2539</v>
      </c>
      <c r="W248" t="s">
        <v>2540</v>
      </c>
      <c r="X248" t="s">
        <v>2541</v>
      </c>
      <c r="Y248" t="s">
        <v>2542</v>
      </c>
      <c r="Z248" t="s">
        <v>2543</v>
      </c>
      <c r="AA248" t="s">
        <v>2544</v>
      </c>
      <c r="AB248" t="s">
        <v>51</v>
      </c>
      <c r="AC248" t="s">
        <v>51</v>
      </c>
      <c r="AD248" t="s">
        <v>51</v>
      </c>
      <c r="AE248" t="s">
        <v>51</v>
      </c>
      <c r="AF248" t="s">
        <v>51</v>
      </c>
      <c r="AG248" t="s">
        <v>2545</v>
      </c>
      <c r="AH248" t="s">
        <v>2546</v>
      </c>
      <c r="AI248" t="s">
        <v>2547</v>
      </c>
      <c r="AJ248" t="s">
        <v>69</v>
      </c>
      <c r="AK248" t="s">
        <v>2548</v>
      </c>
      <c r="AL248" t="s">
        <v>632</v>
      </c>
      <c r="AM248" t="s">
        <v>2549</v>
      </c>
      <c r="AN248" t="s">
        <v>1937</v>
      </c>
      <c r="AO248" t="s">
        <v>2550</v>
      </c>
      <c r="AP248" t="s">
        <v>2551</v>
      </c>
      <c r="AQ248" t="s">
        <v>69</v>
      </c>
      <c r="AR248" t="s">
        <v>69</v>
      </c>
      <c r="AS248" t="s">
        <v>69</v>
      </c>
      <c r="AT248" t="s">
        <v>69</v>
      </c>
      <c r="AU248" t="s">
        <v>1934</v>
      </c>
    </row>
    <row r="249" customFormat="1" spans="1:47">
      <c r="A249">
        <v>249</v>
      </c>
      <c r="B249" t="s">
        <v>47</v>
      </c>
      <c r="C249" t="s">
        <v>48</v>
      </c>
      <c r="D249" s="2" t="s">
        <v>2536</v>
      </c>
      <c r="E249" s="2" t="s">
        <v>2537</v>
      </c>
      <c r="F249" s="1" t="s">
        <v>2537</v>
      </c>
      <c r="G249" t="s">
        <v>51</v>
      </c>
      <c r="H249" t="s">
        <v>794</v>
      </c>
      <c r="I249" t="s">
        <v>2016</v>
      </c>
      <c r="J249" t="s">
        <v>2538</v>
      </c>
      <c r="K249" t="s">
        <v>794</v>
      </c>
      <c r="L249" t="s">
        <v>2016</v>
      </c>
      <c r="M249" t="s">
        <v>2538</v>
      </c>
      <c r="N249" t="s">
        <v>118</v>
      </c>
      <c r="O249" t="s">
        <v>2331</v>
      </c>
      <c r="P249" t="s">
        <v>56</v>
      </c>
      <c r="Q249" t="s">
        <v>57</v>
      </c>
      <c r="R249" t="s">
        <v>51</v>
      </c>
      <c r="S249" t="s">
        <v>58</v>
      </c>
      <c r="T249" t="s">
        <v>120</v>
      </c>
      <c r="U249" t="s">
        <v>1829</v>
      </c>
      <c r="V249" t="s">
        <v>2539</v>
      </c>
      <c r="W249" t="s">
        <v>2540</v>
      </c>
      <c r="X249" t="s">
        <v>2541</v>
      </c>
      <c r="Y249" t="s">
        <v>2542</v>
      </c>
      <c r="Z249" t="s">
        <v>2543</v>
      </c>
      <c r="AA249" t="s">
        <v>2544</v>
      </c>
      <c r="AB249" t="s">
        <v>51</v>
      </c>
      <c r="AC249" t="s">
        <v>51</v>
      </c>
      <c r="AD249" t="s">
        <v>51</v>
      </c>
      <c r="AE249" t="s">
        <v>51</v>
      </c>
      <c r="AF249" t="s">
        <v>51</v>
      </c>
      <c r="AG249" t="s">
        <v>2545</v>
      </c>
      <c r="AH249" t="s">
        <v>2546</v>
      </c>
      <c r="AI249" t="s">
        <v>2547</v>
      </c>
      <c r="AJ249" t="s">
        <v>69</v>
      </c>
      <c r="AK249" t="s">
        <v>2548</v>
      </c>
      <c r="AL249" t="s">
        <v>2552</v>
      </c>
      <c r="AM249" t="s">
        <v>2553</v>
      </c>
      <c r="AN249" t="s">
        <v>128</v>
      </c>
      <c r="AO249" t="s">
        <v>2554</v>
      </c>
      <c r="AP249" t="s">
        <v>2555</v>
      </c>
      <c r="AQ249" t="s">
        <v>2556</v>
      </c>
      <c r="AR249" t="s">
        <v>69</v>
      </c>
      <c r="AS249" t="s">
        <v>69</v>
      </c>
      <c r="AT249" t="s">
        <v>2557</v>
      </c>
      <c r="AU249" t="s">
        <v>1934</v>
      </c>
    </row>
    <row r="250" customFormat="1" hidden="1" spans="1:47">
      <c r="A250">
        <v>250</v>
      </c>
      <c r="B250" t="s">
        <v>47</v>
      </c>
      <c r="C250" t="s">
        <v>48</v>
      </c>
      <c r="D250" t="s">
        <v>2558</v>
      </c>
      <c r="E250" t="s">
        <v>2559</v>
      </c>
      <c r="F250" t="s">
        <v>2560</v>
      </c>
      <c r="G250" t="s">
        <v>1843</v>
      </c>
      <c r="H250" t="s">
        <v>794</v>
      </c>
      <c r="I250" t="s">
        <v>1844</v>
      </c>
      <c r="J250" t="s">
        <v>1845</v>
      </c>
      <c r="K250" t="s">
        <v>794</v>
      </c>
      <c r="L250" t="s">
        <v>2403</v>
      </c>
      <c r="M250" t="s">
        <v>2561</v>
      </c>
      <c r="N250" t="s">
        <v>137</v>
      </c>
      <c r="O250" t="s">
        <v>2562</v>
      </c>
      <c r="P250" t="s">
        <v>56</v>
      </c>
      <c r="Q250" t="s">
        <v>57</v>
      </c>
      <c r="R250" t="s">
        <v>51</v>
      </c>
      <c r="S250" t="s">
        <v>58</v>
      </c>
      <c r="T250" t="s">
        <v>139</v>
      </c>
      <c r="U250" t="s">
        <v>1829</v>
      </c>
      <c r="V250" t="s">
        <v>1847</v>
      </c>
      <c r="W250" t="s">
        <v>1848</v>
      </c>
      <c r="X250" t="s">
        <v>2563</v>
      </c>
      <c r="Y250" t="s">
        <v>2564</v>
      </c>
      <c r="Z250" t="s">
        <v>2565</v>
      </c>
      <c r="AA250" t="s">
        <v>1852</v>
      </c>
      <c r="AB250" t="s">
        <v>51</v>
      </c>
      <c r="AC250" t="s">
        <v>51</v>
      </c>
      <c r="AD250" t="s">
        <v>51</v>
      </c>
      <c r="AE250" t="s">
        <v>51</v>
      </c>
      <c r="AF250" t="s">
        <v>51</v>
      </c>
      <c r="AG250" t="s">
        <v>1853</v>
      </c>
      <c r="AH250" t="s">
        <v>1854</v>
      </c>
      <c r="AI250" t="s">
        <v>1855</v>
      </c>
      <c r="AJ250" t="s">
        <v>69</v>
      </c>
      <c r="AK250" t="s">
        <v>69</v>
      </c>
      <c r="AL250" t="s">
        <v>2566</v>
      </c>
      <c r="AM250" t="s">
        <v>1858</v>
      </c>
      <c r="AN250" t="s">
        <v>128</v>
      </c>
      <c r="AO250" t="s">
        <v>2567</v>
      </c>
      <c r="AP250" t="s">
        <v>1856</v>
      </c>
      <c r="AQ250" t="s">
        <v>69</v>
      </c>
      <c r="AR250" t="s">
        <v>69</v>
      </c>
      <c r="AS250" t="s">
        <v>69</v>
      </c>
      <c r="AT250" t="s">
        <v>1856</v>
      </c>
      <c r="AU250" t="s">
        <v>51</v>
      </c>
    </row>
    <row r="251" customFormat="1" hidden="1" spans="1:47">
      <c r="A251">
        <v>251</v>
      </c>
      <c r="B251" t="s">
        <v>47</v>
      </c>
      <c r="C251" t="s">
        <v>48</v>
      </c>
      <c r="D251" t="s">
        <v>2558</v>
      </c>
      <c r="E251" t="s">
        <v>2559</v>
      </c>
      <c r="F251" t="s">
        <v>2560</v>
      </c>
      <c r="G251" t="s">
        <v>1957</v>
      </c>
      <c r="H251" t="s">
        <v>794</v>
      </c>
      <c r="I251" t="s">
        <v>1844</v>
      </c>
      <c r="J251" t="s">
        <v>1845</v>
      </c>
      <c r="K251" t="s">
        <v>794</v>
      </c>
      <c r="L251" t="s">
        <v>2403</v>
      </c>
      <c r="M251" t="s">
        <v>2561</v>
      </c>
      <c r="N251" t="s">
        <v>137</v>
      </c>
      <c r="O251" t="s">
        <v>2562</v>
      </c>
      <c r="P251" t="s">
        <v>56</v>
      </c>
      <c r="Q251" t="s">
        <v>57</v>
      </c>
      <c r="R251" t="s">
        <v>51</v>
      </c>
      <c r="S251" t="s">
        <v>58</v>
      </c>
      <c r="T251" t="s">
        <v>139</v>
      </c>
      <c r="U251" t="s">
        <v>1829</v>
      </c>
      <c r="V251" t="s">
        <v>1959</v>
      </c>
      <c r="W251" t="s">
        <v>1960</v>
      </c>
      <c r="X251" t="s">
        <v>2563</v>
      </c>
      <c r="Y251" t="s">
        <v>2564</v>
      </c>
      <c r="Z251" t="s">
        <v>2565</v>
      </c>
      <c r="AA251" t="s">
        <v>1964</v>
      </c>
      <c r="AB251" t="s">
        <v>51</v>
      </c>
      <c r="AC251" t="s">
        <v>51</v>
      </c>
      <c r="AD251" t="s">
        <v>51</v>
      </c>
      <c r="AE251" t="s">
        <v>51</v>
      </c>
      <c r="AF251" t="s">
        <v>51</v>
      </c>
      <c r="AG251" t="s">
        <v>1965</v>
      </c>
      <c r="AH251" t="s">
        <v>1966</v>
      </c>
      <c r="AI251" t="s">
        <v>1967</v>
      </c>
      <c r="AJ251" t="s">
        <v>69</v>
      </c>
      <c r="AK251" t="s">
        <v>69</v>
      </c>
      <c r="AL251" t="s">
        <v>2566</v>
      </c>
      <c r="AM251" t="s">
        <v>1973</v>
      </c>
      <c r="AN251" t="s">
        <v>128</v>
      </c>
      <c r="AO251" t="s">
        <v>2568</v>
      </c>
      <c r="AP251" t="s">
        <v>1968</v>
      </c>
      <c r="AQ251" t="s">
        <v>69</v>
      </c>
      <c r="AR251" t="s">
        <v>69</v>
      </c>
      <c r="AS251" t="s">
        <v>69</v>
      </c>
      <c r="AT251" t="s">
        <v>1968</v>
      </c>
      <c r="AU251" t="s">
        <v>51</v>
      </c>
    </row>
    <row r="252" customFormat="1" spans="1:47">
      <c r="A252">
        <v>252</v>
      </c>
      <c r="B252" t="s">
        <v>47</v>
      </c>
      <c r="C252" t="s">
        <v>48</v>
      </c>
      <c r="D252" s="2" t="s">
        <v>2569</v>
      </c>
      <c r="E252" s="2" t="s">
        <v>2570</v>
      </c>
      <c r="F252" s="1" t="s">
        <v>2570</v>
      </c>
      <c r="G252" t="s">
        <v>51</v>
      </c>
      <c r="H252" t="s">
        <v>794</v>
      </c>
      <c r="I252" t="s">
        <v>1826</v>
      </c>
      <c r="J252" t="s">
        <v>1827</v>
      </c>
      <c r="K252" t="s">
        <v>794</v>
      </c>
      <c r="L252" t="s">
        <v>1826</v>
      </c>
      <c r="M252" t="s">
        <v>1827</v>
      </c>
      <c r="N252" t="s">
        <v>2165</v>
      </c>
      <c r="O252" t="s">
        <v>2166</v>
      </c>
      <c r="P252" t="s">
        <v>78</v>
      </c>
      <c r="Q252" t="s">
        <v>79</v>
      </c>
      <c r="R252" t="s">
        <v>51</v>
      </c>
      <c r="S252" t="s">
        <v>58</v>
      </c>
      <c r="T252" t="s">
        <v>120</v>
      </c>
      <c r="U252" t="s">
        <v>2167</v>
      </c>
      <c r="V252" t="s">
        <v>60</v>
      </c>
      <c r="W252" t="s">
        <v>2571</v>
      </c>
      <c r="X252" t="s">
        <v>2571</v>
      </c>
      <c r="Y252" t="s">
        <v>51</v>
      </c>
      <c r="Z252" t="s">
        <v>2572</v>
      </c>
      <c r="AA252" t="s">
        <v>2573</v>
      </c>
      <c r="AB252" t="s">
        <v>51</v>
      </c>
      <c r="AC252" t="s">
        <v>51</v>
      </c>
      <c r="AD252" t="s">
        <v>51</v>
      </c>
      <c r="AE252" t="s">
        <v>51</v>
      </c>
      <c r="AF252" t="s">
        <v>51</v>
      </c>
      <c r="AG252" t="s">
        <v>2574</v>
      </c>
      <c r="AH252" t="s">
        <v>2575</v>
      </c>
      <c r="AI252" t="s">
        <v>2576</v>
      </c>
      <c r="AJ252" t="s">
        <v>69</v>
      </c>
      <c r="AK252" t="s">
        <v>69</v>
      </c>
      <c r="AL252" t="s">
        <v>2456</v>
      </c>
      <c r="AM252" t="s">
        <v>2577</v>
      </c>
      <c r="AN252" t="s">
        <v>128</v>
      </c>
      <c r="AO252" t="s">
        <v>2578</v>
      </c>
      <c r="AP252" t="s">
        <v>2579</v>
      </c>
      <c r="AQ252" t="s">
        <v>69</v>
      </c>
      <c r="AR252" t="s">
        <v>69</v>
      </c>
      <c r="AS252" t="s">
        <v>69</v>
      </c>
      <c r="AT252" t="s">
        <v>2579</v>
      </c>
      <c r="AU252" t="s">
        <v>51</v>
      </c>
    </row>
    <row r="253" customFormat="1" hidden="1" spans="1:47">
      <c r="A253">
        <v>253</v>
      </c>
      <c r="B253" t="s">
        <v>47</v>
      </c>
      <c r="C253" t="s">
        <v>48</v>
      </c>
      <c r="D253" t="s">
        <v>2580</v>
      </c>
      <c r="E253" t="s">
        <v>2581</v>
      </c>
      <c r="F253" t="s">
        <v>2581</v>
      </c>
      <c r="G253" t="s">
        <v>2581</v>
      </c>
      <c r="H253" t="s">
        <v>794</v>
      </c>
      <c r="I253" t="s">
        <v>795</v>
      </c>
      <c r="J253" t="s">
        <v>1865</v>
      </c>
      <c r="K253" t="s">
        <v>794</v>
      </c>
      <c r="L253" t="s">
        <v>795</v>
      </c>
      <c r="M253" t="s">
        <v>1865</v>
      </c>
      <c r="N253" t="s">
        <v>788</v>
      </c>
      <c r="O253" t="s">
        <v>1935</v>
      </c>
      <c r="P253" t="s">
        <v>56</v>
      </c>
      <c r="Q253" t="s">
        <v>57</v>
      </c>
      <c r="R253" t="s">
        <v>51</v>
      </c>
      <c r="S253" t="s">
        <v>58</v>
      </c>
      <c r="T253" t="s">
        <v>120</v>
      </c>
      <c r="U253" t="s">
        <v>907</v>
      </c>
      <c r="V253" t="s">
        <v>2582</v>
      </c>
      <c r="W253" t="s">
        <v>2583</v>
      </c>
      <c r="X253" t="s">
        <v>2584</v>
      </c>
      <c r="Y253" t="s">
        <v>2585</v>
      </c>
      <c r="Z253" t="s">
        <v>2586</v>
      </c>
      <c r="AA253" t="s">
        <v>2587</v>
      </c>
      <c r="AB253" t="s">
        <v>51</v>
      </c>
      <c r="AC253" t="s">
        <v>51</v>
      </c>
      <c r="AD253" t="s">
        <v>51</v>
      </c>
      <c r="AE253" t="s">
        <v>51</v>
      </c>
      <c r="AF253" t="s">
        <v>51</v>
      </c>
      <c r="AG253" t="s">
        <v>2588</v>
      </c>
      <c r="AH253" t="s">
        <v>2589</v>
      </c>
      <c r="AI253" t="s">
        <v>2590</v>
      </c>
      <c r="AJ253" t="s">
        <v>69</v>
      </c>
      <c r="AK253" t="s">
        <v>69</v>
      </c>
      <c r="AL253" t="s">
        <v>632</v>
      </c>
      <c r="AM253" t="s">
        <v>2591</v>
      </c>
      <c r="AN253" t="s">
        <v>1937</v>
      </c>
      <c r="AO253" t="s">
        <v>2592</v>
      </c>
      <c r="AP253" t="s">
        <v>2593</v>
      </c>
      <c r="AQ253" t="s">
        <v>69</v>
      </c>
      <c r="AR253" t="s">
        <v>69</v>
      </c>
      <c r="AS253" t="s">
        <v>69</v>
      </c>
      <c r="AT253" t="s">
        <v>69</v>
      </c>
      <c r="AU253" t="s">
        <v>51</v>
      </c>
    </row>
    <row r="254" customFormat="1" spans="1:47">
      <c r="A254">
        <v>254</v>
      </c>
      <c r="B254" t="s">
        <v>47</v>
      </c>
      <c r="C254" t="s">
        <v>48</v>
      </c>
      <c r="D254" s="2" t="s">
        <v>2580</v>
      </c>
      <c r="E254" s="2" t="s">
        <v>2581</v>
      </c>
      <c r="F254" s="1" t="s">
        <v>2581</v>
      </c>
      <c r="G254" t="s">
        <v>51</v>
      </c>
      <c r="H254" t="s">
        <v>794</v>
      </c>
      <c r="I254" t="s">
        <v>795</v>
      </c>
      <c r="J254" t="s">
        <v>1865</v>
      </c>
      <c r="K254" t="s">
        <v>794</v>
      </c>
      <c r="L254" t="s">
        <v>795</v>
      </c>
      <c r="M254" t="s">
        <v>1865</v>
      </c>
      <c r="N254" t="s">
        <v>118</v>
      </c>
      <c r="O254" t="s">
        <v>2331</v>
      </c>
      <c r="P254" t="s">
        <v>56</v>
      </c>
      <c r="Q254" t="s">
        <v>57</v>
      </c>
      <c r="R254" t="s">
        <v>51</v>
      </c>
      <c r="S254" t="s">
        <v>58</v>
      </c>
      <c r="T254" t="s">
        <v>120</v>
      </c>
      <c r="U254" t="s">
        <v>1829</v>
      </c>
      <c r="V254" t="s">
        <v>2582</v>
      </c>
      <c r="W254" t="s">
        <v>2583</v>
      </c>
      <c r="X254" t="s">
        <v>2584</v>
      </c>
      <c r="Y254" t="s">
        <v>2585</v>
      </c>
      <c r="Z254" t="s">
        <v>2586</v>
      </c>
      <c r="AA254" t="s">
        <v>2587</v>
      </c>
      <c r="AB254" t="s">
        <v>51</v>
      </c>
      <c r="AC254" t="s">
        <v>51</v>
      </c>
      <c r="AD254" t="s">
        <v>51</v>
      </c>
      <c r="AE254" t="s">
        <v>51</v>
      </c>
      <c r="AF254" t="s">
        <v>51</v>
      </c>
      <c r="AG254" t="s">
        <v>2588</v>
      </c>
      <c r="AH254" t="s">
        <v>2589</v>
      </c>
      <c r="AI254" t="s">
        <v>2590</v>
      </c>
      <c r="AJ254" t="s">
        <v>69</v>
      </c>
      <c r="AK254" t="s">
        <v>69</v>
      </c>
      <c r="AL254" t="s">
        <v>2594</v>
      </c>
      <c r="AM254" t="s">
        <v>2595</v>
      </c>
      <c r="AN254" t="s">
        <v>128</v>
      </c>
      <c r="AO254" t="s">
        <v>2596</v>
      </c>
      <c r="AP254" t="s">
        <v>2597</v>
      </c>
      <c r="AQ254" t="s">
        <v>69</v>
      </c>
      <c r="AR254" t="s">
        <v>69</v>
      </c>
      <c r="AS254" t="s">
        <v>69</v>
      </c>
      <c r="AT254" t="s">
        <v>2597</v>
      </c>
      <c r="AU254" t="s">
        <v>51</v>
      </c>
    </row>
    <row r="255" customFormat="1" hidden="1" spans="1:47">
      <c r="A255">
        <v>255</v>
      </c>
      <c r="B255" t="s">
        <v>47</v>
      </c>
      <c r="C255" t="s">
        <v>48</v>
      </c>
      <c r="D255" t="s">
        <v>2598</v>
      </c>
      <c r="E255" t="s">
        <v>2599</v>
      </c>
      <c r="F255" t="s">
        <v>2599</v>
      </c>
      <c r="G255" t="s">
        <v>51</v>
      </c>
      <c r="H255" t="s">
        <v>52</v>
      </c>
      <c r="I255" t="s">
        <v>116</v>
      </c>
      <c r="J255" t="s">
        <v>51</v>
      </c>
      <c r="K255" t="s">
        <v>52</v>
      </c>
      <c r="L255" t="s">
        <v>116</v>
      </c>
      <c r="M255" t="s">
        <v>198</v>
      </c>
      <c r="N255" t="s">
        <v>118</v>
      </c>
      <c r="O255" t="s">
        <v>119</v>
      </c>
      <c r="P255" t="s">
        <v>78</v>
      </c>
      <c r="Q255" t="s">
        <v>79</v>
      </c>
      <c r="R255" t="s">
        <v>51</v>
      </c>
      <c r="S255" t="s">
        <v>58</v>
      </c>
      <c r="T255" t="s">
        <v>120</v>
      </c>
      <c r="U255" t="s">
        <v>60</v>
      </c>
      <c r="V255" t="s">
        <v>2600</v>
      </c>
      <c r="W255" t="s">
        <v>2601</v>
      </c>
      <c r="X255" t="s">
        <v>2602</v>
      </c>
      <c r="Y255" t="s">
        <v>51</v>
      </c>
      <c r="Z255" t="s">
        <v>2603</v>
      </c>
      <c r="AA255" t="s">
        <v>2604</v>
      </c>
      <c r="AB255" t="s">
        <v>51</v>
      </c>
      <c r="AC255" t="s">
        <v>51</v>
      </c>
      <c r="AD255" t="s">
        <v>51</v>
      </c>
      <c r="AE255" t="s">
        <v>51</v>
      </c>
      <c r="AF255" t="s">
        <v>51</v>
      </c>
      <c r="AG255" t="s">
        <v>2605</v>
      </c>
      <c r="AH255" t="s">
        <v>2606</v>
      </c>
      <c r="AI255" t="s">
        <v>246</v>
      </c>
      <c r="AJ255" t="s">
        <v>69</v>
      </c>
      <c r="AK255" t="s">
        <v>69</v>
      </c>
      <c r="AL255" t="s">
        <v>126</v>
      </c>
      <c r="AM255" t="s">
        <v>2607</v>
      </c>
      <c r="AN255" t="s">
        <v>128</v>
      </c>
      <c r="AO255" t="s">
        <v>2608</v>
      </c>
      <c r="AP255" t="s">
        <v>2609</v>
      </c>
      <c r="AQ255" t="s">
        <v>69</v>
      </c>
      <c r="AR255" t="s">
        <v>69</v>
      </c>
      <c r="AS255" t="s">
        <v>69</v>
      </c>
      <c r="AT255" t="s">
        <v>2609</v>
      </c>
      <c r="AU255" t="s">
        <v>51</v>
      </c>
    </row>
    <row r="256" customFormat="1" hidden="1" spans="1:47">
      <c r="A256">
        <v>256</v>
      </c>
      <c r="B256" t="s">
        <v>47</v>
      </c>
      <c r="C256" t="s">
        <v>48</v>
      </c>
      <c r="D256" t="s">
        <v>2610</v>
      </c>
      <c r="E256" t="s">
        <v>2611</v>
      </c>
      <c r="F256" t="s">
        <v>2612</v>
      </c>
      <c r="G256" t="s">
        <v>2085</v>
      </c>
      <c r="H256" t="s">
        <v>794</v>
      </c>
      <c r="I256" t="s">
        <v>1844</v>
      </c>
      <c r="J256" t="s">
        <v>1980</v>
      </c>
      <c r="K256" t="s">
        <v>794</v>
      </c>
      <c r="L256" t="s">
        <v>2403</v>
      </c>
      <c r="M256" t="s">
        <v>2561</v>
      </c>
      <c r="N256" t="s">
        <v>137</v>
      </c>
      <c r="O256" t="s">
        <v>2562</v>
      </c>
      <c r="P256" t="s">
        <v>78</v>
      </c>
      <c r="Q256" t="s">
        <v>79</v>
      </c>
      <c r="R256" t="s">
        <v>51</v>
      </c>
      <c r="S256" t="s">
        <v>58</v>
      </c>
      <c r="T256" t="s">
        <v>139</v>
      </c>
      <c r="U256" t="s">
        <v>1829</v>
      </c>
      <c r="V256" t="s">
        <v>1199</v>
      </c>
      <c r="W256" t="s">
        <v>2087</v>
      </c>
      <c r="X256" t="s">
        <v>2613</v>
      </c>
      <c r="Y256" t="s">
        <v>2614</v>
      </c>
      <c r="Z256" t="s">
        <v>2615</v>
      </c>
      <c r="AA256" t="s">
        <v>2091</v>
      </c>
      <c r="AB256" t="s">
        <v>51</v>
      </c>
      <c r="AC256" t="s">
        <v>51</v>
      </c>
      <c r="AD256" t="s">
        <v>51</v>
      </c>
      <c r="AE256" t="s">
        <v>51</v>
      </c>
      <c r="AF256" t="s">
        <v>51</v>
      </c>
      <c r="AG256" t="s">
        <v>2092</v>
      </c>
      <c r="AH256" t="s">
        <v>2093</v>
      </c>
      <c r="AI256" t="s">
        <v>2094</v>
      </c>
      <c r="AJ256" t="s">
        <v>69</v>
      </c>
      <c r="AK256" t="s">
        <v>69</v>
      </c>
      <c r="AL256" t="s">
        <v>2566</v>
      </c>
      <c r="AM256" t="s">
        <v>2097</v>
      </c>
      <c r="AN256" t="s">
        <v>128</v>
      </c>
      <c r="AO256" t="s">
        <v>2616</v>
      </c>
      <c r="AP256" t="s">
        <v>2095</v>
      </c>
      <c r="AQ256" t="s">
        <v>69</v>
      </c>
      <c r="AR256" t="s">
        <v>69</v>
      </c>
      <c r="AS256" t="s">
        <v>69</v>
      </c>
      <c r="AT256" t="s">
        <v>2095</v>
      </c>
      <c r="AU256" t="s">
        <v>51</v>
      </c>
    </row>
    <row r="257" customFormat="1" hidden="1" spans="1:47">
      <c r="A257">
        <v>257</v>
      </c>
      <c r="B257" t="s">
        <v>47</v>
      </c>
      <c r="C257" t="s">
        <v>48</v>
      </c>
      <c r="D257" t="s">
        <v>2610</v>
      </c>
      <c r="E257" t="s">
        <v>2611</v>
      </c>
      <c r="F257" t="s">
        <v>2612</v>
      </c>
      <c r="G257" t="s">
        <v>1979</v>
      </c>
      <c r="H257" t="s">
        <v>794</v>
      </c>
      <c r="I257" t="s">
        <v>1844</v>
      </c>
      <c r="J257" t="s">
        <v>1980</v>
      </c>
      <c r="K257" t="s">
        <v>794</v>
      </c>
      <c r="L257" t="s">
        <v>2403</v>
      </c>
      <c r="M257" t="s">
        <v>2561</v>
      </c>
      <c r="N257" t="s">
        <v>137</v>
      </c>
      <c r="O257" t="s">
        <v>2562</v>
      </c>
      <c r="P257" t="s">
        <v>56</v>
      </c>
      <c r="Q257" t="s">
        <v>57</v>
      </c>
      <c r="R257" t="s">
        <v>51</v>
      </c>
      <c r="S257" t="s">
        <v>58</v>
      </c>
      <c r="T257" t="s">
        <v>139</v>
      </c>
      <c r="U257" t="s">
        <v>1829</v>
      </c>
      <c r="V257" t="s">
        <v>1981</v>
      </c>
      <c r="W257" t="s">
        <v>1982</v>
      </c>
      <c r="X257" t="s">
        <v>2613</v>
      </c>
      <c r="Y257" t="s">
        <v>2614</v>
      </c>
      <c r="Z257" t="s">
        <v>2615</v>
      </c>
      <c r="AA257" t="s">
        <v>1986</v>
      </c>
      <c r="AB257" t="s">
        <v>51</v>
      </c>
      <c r="AC257" t="s">
        <v>51</v>
      </c>
      <c r="AD257" t="s">
        <v>51</v>
      </c>
      <c r="AE257" t="s">
        <v>51</v>
      </c>
      <c r="AF257" t="s">
        <v>51</v>
      </c>
      <c r="AG257" t="s">
        <v>1987</v>
      </c>
      <c r="AH257" t="s">
        <v>1988</v>
      </c>
      <c r="AI257" t="s">
        <v>1989</v>
      </c>
      <c r="AJ257" t="s">
        <v>69</v>
      </c>
      <c r="AK257" t="s">
        <v>69</v>
      </c>
      <c r="AL257" t="s">
        <v>2566</v>
      </c>
      <c r="AM257" t="s">
        <v>1992</v>
      </c>
      <c r="AN257" t="s">
        <v>128</v>
      </c>
      <c r="AO257" t="s">
        <v>2617</v>
      </c>
      <c r="AP257" t="s">
        <v>1990</v>
      </c>
      <c r="AQ257" t="s">
        <v>69</v>
      </c>
      <c r="AR257" t="s">
        <v>69</v>
      </c>
      <c r="AS257" t="s">
        <v>69</v>
      </c>
      <c r="AT257" t="s">
        <v>1990</v>
      </c>
      <c r="AU257" t="s">
        <v>51</v>
      </c>
    </row>
    <row r="258" customFormat="1" spans="1:47">
      <c r="A258">
        <v>258</v>
      </c>
      <c r="B258" t="s">
        <v>47</v>
      </c>
      <c r="C258" t="s">
        <v>48</v>
      </c>
      <c r="D258" s="2" t="s">
        <v>2618</v>
      </c>
      <c r="E258" s="2" t="s">
        <v>2619</v>
      </c>
      <c r="F258" s="1" t="s">
        <v>2619</v>
      </c>
      <c r="G258" t="s">
        <v>51</v>
      </c>
      <c r="H258" t="s">
        <v>794</v>
      </c>
      <c r="I258" t="s">
        <v>2109</v>
      </c>
      <c r="J258" t="s">
        <v>51</v>
      </c>
      <c r="K258" t="s">
        <v>794</v>
      </c>
      <c r="L258" t="s">
        <v>2109</v>
      </c>
      <c r="M258" t="s">
        <v>51</v>
      </c>
      <c r="N258" t="s">
        <v>54</v>
      </c>
      <c r="O258" t="s">
        <v>2122</v>
      </c>
      <c r="P258" t="s">
        <v>56</v>
      </c>
      <c r="Q258" t="s">
        <v>57</v>
      </c>
      <c r="R258" t="s">
        <v>51</v>
      </c>
      <c r="S258" t="s">
        <v>58</v>
      </c>
      <c r="T258" t="s">
        <v>59</v>
      </c>
      <c r="U258" t="s">
        <v>60</v>
      </c>
      <c r="V258" t="s">
        <v>2620</v>
      </c>
      <c r="W258" t="s">
        <v>2621</v>
      </c>
      <c r="X258" t="s">
        <v>2622</v>
      </c>
      <c r="Y258" t="s">
        <v>2623</v>
      </c>
      <c r="Z258" t="s">
        <v>2624</v>
      </c>
      <c r="AA258" t="s">
        <v>2625</v>
      </c>
      <c r="AB258" t="s">
        <v>2626</v>
      </c>
      <c r="AC258" t="s">
        <v>2627</v>
      </c>
      <c r="AD258" t="s">
        <v>450</v>
      </c>
      <c r="AE258" t="s">
        <v>2628</v>
      </c>
      <c r="AF258" t="s">
        <v>355</v>
      </c>
      <c r="AG258" t="s">
        <v>2629</v>
      </c>
      <c r="AH258" t="s">
        <v>2630</v>
      </c>
      <c r="AI258" t="s">
        <v>69</v>
      </c>
      <c r="AJ258" t="s">
        <v>69</v>
      </c>
      <c r="AK258" t="s">
        <v>69</v>
      </c>
      <c r="AL258" t="s">
        <v>2373</v>
      </c>
      <c r="AM258" t="s">
        <v>450</v>
      </c>
      <c r="AN258" t="s">
        <v>1210</v>
      </c>
      <c r="AO258" t="s">
        <v>2631</v>
      </c>
      <c r="AP258" t="s">
        <v>2632</v>
      </c>
      <c r="AQ258" t="s">
        <v>69</v>
      </c>
      <c r="AR258" t="s">
        <v>69</v>
      </c>
      <c r="AS258" t="s">
        <v>69</v>
      </c>
      <c r="AT258" t="s">
        <v>2632</v>
      </c>
      <c r="AU258" t="s">
        <v>51</v>
      </c>
    </row>
    <row r="259" customFormat="1" spans="1:47">
      <c r="A259">
        <v>259</v>
      </c>
      <c r="B259" t="s">
        <v>47</v>
      </c>
      <c r="C259" t="s">
        <v>48</v>
      </c>
      <c r="D259" s="2" t="s">
        <v>2633</v>
      </c>
      <c r="E259" s="2" t="s">
        <v>2634</v>
      </c>
      <c r="F259" s="1" t="s">
        <v>2634</v>
      </c>
      <c r="G259" t="s">
        <v>51</v>
      </c>
      <c r="H259" t="s">
        <v>1196</v>
      </c>
      <c r="I259" t="s">
        <v>1197</v>
      </c>
      <c r="J259" t="s">
        <v>51</v>
      </c>
      <c r="K259" t="s">
        <v>1196</v>
      </c>
      <c r="L259" t="s">
        <v>1197</v>
      </c>
      <c r="M259" t="s">
        <v>51</v>
      </c>
      <c r="N259" t="s">
        <v>54</v>
      </c>
      <c r="O259" t="s">
        <v>1198</v>
      </c>
      <c r="P259" t="s">
        <v>78</v>
      </c>
      <c r="Q259" t="s">
        <v>79</v>
      </c>
      <c r="R259" t="s">
        <v>51</v>
      </c>
      <c r="S259" t="s">
        <v>58</v>
      </c>
      <c r="T259" t="s">
        <v>59</v>
      </c>
      <c r="U259" t="s">
        <v>60</v>
      </c>
      <c r="V259" t="s">
        <v>60</v>
      </c>
      <c r="W259" t="s">
        <v>2635</v>
      </c>
      <c r="X259" t="s">
        <v>2635</v>
      </c>
      <c r="Y259" t="s">
        <v>51</v>
      </c>
      <c r="Z259" t="s">
        <v>2636</v>
      </c>
      <c r="AA259" t="s">
        <v>2637</v>
      </c>
      <c r="AB259" t="s">
        <v>69</v>
      </c>
      <c r="AC259" t="s">
        <v>2637</v>
      </c>
      <c r="AD259" t="s">
        <v>51</v>
      </c>
      <c r="AE259" t="s">
        <v>69</v>
      </c>
      <c r="AF259" t="s">
        <v>69</v>
      </c>
      <c r="AG259" t="s">
        <v>69</v>
      </c>
      <c r="AH259" t="s">
        <v>2424</v>
      </c>
      <c r="AI259" t="s">
        <v>69</v>
      </c>
      <c r="AJ259" t="s">
        <v>69</v>
      </c>
      <c r="AK259" t="s">
        <v>69</v>
      </c>
      <c r="AL259" t="s">
        <v>104</v>
      </c>
      <c r="AM259" t="s">
        <v>69</v>
      </c>
      <c r="AN259" t="s">
        <v>1210</v>
      </c>
      <c r="AO259" t="s">
        <v>2638</v>
      </c>
      <c r="AP259" t="s">
        <v>2639</v>
      </c>
      <c r="AQ259" t="s">
        <v>69</v>
      </c>
      <c r="AR259" t="s">
        <v>69</v>
      </c>
      <c r="AS259" t="s">
        <v>69</v>
      </c>
      <c r="AT259" t="s">
        <v>2639</v>
      </c>
      <c r="AU259" t="s">
        <v>51</v>
      </c>
    </row>
    <row r="260" customFormat="1" spans="1:47">
      <c r="A260">
        <v>260</v>
      </c>
      <c r="B260" t="s">
        <v>47</v>
      </c>
      <c r="C260" t="s">
        <v>48</v>
      </c>
      <c r="D260" s="2" t="s">
        <v>2640</v>
      </c>
      <c r="E260" s="2" t="s">
        <v>2641</v>
      </c>
      <c r="F260" s="1" t="s">
        <v>2641</v>
      </c>
      <c r="G260" t="s">
        <v>51</v>
      </c>
      <c r="H260" t="s">
        <v>794</v>
      </c>
      <c r="I260" t="s">
        <v>2016</v>
      </c>
      <c r="J260" t="s">
        <v>2035</v>
      </c>
      <c r="K260" t="s">
        <v>794</v>
      </c>
      <c r="L260" t="s">
        <v>2016</v>
      </c>
      <c r="M260" t="s">
        <v>2035</v>
      </c>
      <c r="N260" t="s">
        <v>118</v>
      </c>
      <c r="O260" t="s">
        <v>2331</v>
      </c>
      <c r="P260" t="s">
        <v>78</v>
      </c>
      <c r="Q260" t="s">
        <v>79</v>
      </c>
      <c r="R260" t="s">
        <v>51</v>
      </c>
      <c r="S260" t="s">
        <v>58</v>
      </c>
      <c r="T260" t="s">
        <v>120</v>
      </c>
      <c r="U260" t="s">
        <v>1829</v>
      </c>
      <c r="V260" t="s">
        <v>60</v>
      </c>
      <c r="W260" t="s">
        <v>2642</v>
      </c>
      <c r="X260" t="s">
        <v>2642</v>
      </c>
      <c r="Y260" t="s">
        <v>51</v>
      </c>
      <c r="Z260" t="s">
        <v>2643</v>
      </c>
      <c r="AA260" t="s">
        <v>2644</v>
      </c>
      <c r="AB260" t="s">
        <v>51</v>
      </c>
      <c r="AC260" t="s">
        <v>51</v>
      </c>
      <c r="AD260" t="s">
        <v>51</v>
      </c>
      <c r="AE260" t="s">
        <v>51</v>
      </c>
      <c r="AF260" t="s">
        <v>51</v>
      </c>
      <c r="AG260" t="s">
        <v>2645</v>
      </c>
      <c r="AH260" t="s">
        <v>2646</v>
      </c>
      <c r="AI260" t="s">
        <v>2647</v>
      </c>
      <c r="AJ260" t="s">
        <v>69</v>
      </c>
      <c r="AK260" t="s">
        <v>69</v>
      </c>
      <c r="AL260" t="s">
        <v>231</v>
      </c>
      <c r="AM260" t="s">
        <v>2648</v>
      </c>
      <c r="AN260" t="s">
        <v>128</v>
      </c>
      <c r="AO260" t="s">
        <v>2649</v>
      </c>
      <c r="AP260" t="s">
        <v>2650</v>
      </c>
      <c r="AQ260" t="s">
        <v>2651</v>
      </c>
      <c r="AR260" t="s">
        <v>69</v>
      </c>
      <c r="AS260" t="s">
        <v>69</v>
      </c>
      <c r="AT260" t="s">
        <v>2652</v>
      </c>
      <c r="AU260" t="s">
        <v>51</v>
      </c>
    </row>
    <row r="261" customFormat="1" hidden="1" spans="1:47">
      <c r="A261">
        <v>261</v>
      </c>
      <c r="B261" t="s">
        <v>47</v>
      </c>
      <c r="C261" t="s">
        <v>48</v>
      </c>
      <c r="D261" t="s">
        <v>2653</v>
      </c>
      <c r="E261" t="s">
        <v>2654</v>
      </c>
      <c r="F261" t="s">
        <v>2654</v>
      </c>
      <c r="G261" t="s">
        <v>51</v>
      </c>
      <c r="H261" t="s">
        <v>2148</v>
      </c>
      <c r="I261" t="s">
        <v>2149</v>
      </c>
      <c r="J261" t="s">
        <v>51</v>
      </c>
      <c r="K261" t="s">
        <v>2148</v>
      </c>
      <c r="L261" t="s">
        <v>2149</v>
      </c>
      <c r="M261" t="s">
        <v>51</v>
      </c>
      <c r="N261" t="s">
        <v>788</v>
      </c>
      <c r="O261" t="s">
        <v>1935</v>
      </c>
      <c r="P261" t="s">
        <v>56</v>
      </c>
      <c r="Q261" t="s">
        <v>57</v>
      </c>
      <c r="R261" t="s">
        <v>51</v>
      </c>
      <c r="S261" t="s">
        <v>58</v>
      </c>
      <c r="T261" t="s">
        <v>120</v>
      </c>
      <c r="U261" t="s">
        <v>907</v>
      </c>
      <c r="V261" t="s">
        <v>2655</v>
      </c>
      <c r="W261" t="s">
        <v>2656</v>
      </c>
      <c r="X261" t="s">
        <v>2657</v>
      </c>
      <c r="Y261" t="s">
        <v>2658</v>
      </c>
      <c r="Z261" t="s">
        <v>2659</v>
      </c>
      <c r="AA261" t="s">
        <v>2660</v>
      </c>
      <c r="AB261" t="s">
        <v>51</v>
      </c>
      <c r="AC261" t="s">
        <v>51</v>
      </c>
      <c r="AD261" t="s">
        <v>51</v>
      </c>
      <c r="AE261" t="s">
        <v>51</v>
      </c>
      <c r="AF261" t="s">
        <v>51</v>
      </c>
      <c r="AG261" t="s">
        <v>2661</v>
      </c>
      <c r="AH261" t="s">
        <v>2662</v>
      </c>
      <c r="AI261" t="s">
        <v>2663</v>
      </c>
      <c r="AJ261" t="s">
        <v>69</v>
      </c>
      <c r="AK261" t="s">
        <v>69</v>
      </c>
      <c r="AL261" t="s">
        <v>632</v>
      </c>
      <c r="AM261" t="s">
        <v>2664</v>
      </c>
      <c r="AN261" t="s">
        <v>1937</v>
      </c>
      <c r="AO261" t="s">
        <v>2665</v>
      </c>
      <c r="AP261" t="s">
        <v>2666</v>
      </c>
      <c r="AQ261" t="s">
        <v>69</v>
      </c>
      <c r="AR261" t="s">
        <v>69</v>
      </c>
      <c r="AS261" t="s">
        <v>69</v>
      </c>
      <c r="AT261" t="s">
        <v>69</v>
      </c>
      <c r="AU261" t="s">
        <v>1934</v>
      </c>
    </row>
    <row r="262" customFormat="1" spans="1:47">
      <c r="A262">
        <v>262</v>
      </c>
      <c r="B262" t="s">
        <v>47</v>
      </c>
      <c r="C262" t="s">
        <v>48</v>
      </c>
      <c r="D262" s="2" t="s">
        <v>2653</v>
      </c>
      <c r="E262" s="2" t="s">
        <v>2654</v>
      </c>
      <c r="F262" s="1" t="s">
        <v>2654</v>
      </c>
      <c r="G262" t="s">
        <v>51</v>
      </c>
      <c r="H262" t="s">
        <v>2148</v>
      </c>
      <c r="I262" t="s">
        <v>2149</v>
      </c>
      <c r="J262" t="s">
        <v>51</v>
      </c>
      <c r="K262" t="s">
        <v>2148</v>
      </c>
      <c r="L262" t="s">
        <v>2149</v>
      </c>
      <c r="M262" t="s">
        <v>51</v>
      </c>
      <c r="N262" t="s">
        <v>118</v>
      </c>
      <c r="O262" t="s">
        <v>2331</v>
      </c>
      <c r="P262" t="s">
        <v>56</v>
      </c>
      <c r="Q262" t="s">
        <v>57</v>
      </c>
      <c r="R262" t="s">
        <v>51</v>
      </c>
      <c r="S262" t="s">
        <v>58</v>
      </c>
      <c r="T262" t="s">
        <v>120</v>
      </c>
      <c r="U262" t="s">
        <v>1829</v>
      </c>
      <c r="V262" t="s">
        <v>2655</v>
      </c>
      <c r="W262" t="s">
        <v>2656</v>
      </c>
      <c r="X262" t="s">
        <v>2657</v>
      </c>
      <c r="Y262" t="s">
        <v>2658</v>
      </c>
      <c r="Z262" t="s">
        <v>2659</v>
      </c>
      <c r="AA262" t="s">
        <v>2660</v>
      </c>
      <c r="AB262" t="s">
        <v>51</v>
      </c>
      <c r="AC262" t="s">
        <v>51</v>
      </c>
      <c r="AD262" t="s">
        <v>51</v>
      </c>
      <c r="AE262" t="s">
        <v>51</v>
      </c>
      <c r="AF262" t="s">
        <v>51</v>
      </c>
      <c r="AG262" t="s">
        <v>2661</v>
      </c>
      <c r="AH262" t="s">
        <v>2662</v>
      </c>
      <c r="AI262" t="s">
        <v>2663</v>
      </c>
      <c r="AJ262" t="s">
        <v>69</v>
      </c>
      <c r="AK262" t="s">
        <v>69</v>
      </c>
      <c r="AL262" t="s">
        <v>231</v>
      </c>
      <c r="AM262" t="s">
        <v>2667</v>
      </c>
      <c r="AN262" t="s">
        <v>128</v>
      </c>
      <c r="AO262" t="s">
        <v>2668</v>
      </c>
      <c r="AP262" t="s">
        <v>2669</v>
      </c>
      <c r="AQ262" t="s">
        <v>2670</v>
      </c>
      <c r="AR262" t="s">
        <v>69</v>
      </c>
      <c r="AS262" t="s">
        <v>69</v>
      </c>
      <c r="AT262" t="s">
        <v>2671</v>
      </c>
      <c r="AU262" t="s">
        <v>1934</v>
      </c>
    </row>
    <row r="263" customFormat="1" spans="1:47">
      <c r="A263">
        <v>263</v>
      </c>
      <c r="B263" t="s">
        <v>47</v>
      </c>
      <c r="C263" t="s">
        <v>48</v>
      </c>
      <c r="D263" s="2" t="s">
        <v>2672</v>
      </c>
      <c r="E263" s="2" t="s">
        <v>2673</v>
      </c>
      <c r="F263" s="1" t="s">
        <v>2673</v>
      </c>
      <c r="G263" t="s">
        <v>51</v>
      </c>
      <c r="H263" t="s">
        <v>2148</v>
      </c>
      <c r="I263" t="s">
        <v>2149</v>
      </c>
      <c r="J263" t="s">
        <v>2674</v>
      </c>
      <c r="K263" t="s">
        <v>2148</v>
      </c>
      <c r="L263" t="s">
        <v>2149</v>
      </c>
      <c r="M263" t="s">
        <v>2674</v>
      </c>
      <c r="N263" t="s">
        <v>118</v>
      </c>
      <c r="O263" t="s">
        <v>2331</v>
      </c>
      <c r="P263" t="s">
        <v>56</v>
      </c>
      <c r="Q263" t="s">
        <v>57</v>
      </c>
      <c r="R263" t="s">
        <v>51</v>
      </c>
      <c r="S263" t="s">
        <v>58</v>
      </c>
      <c r="T263" t="s">
        <v>120</v>
      </c>
      <c r="U263" t="s">
        <v>1829</v>
      </c>
      <c r="V263" t="s">
        <v>2675</v>
      </c>
      <c r="W263" t="s">
        <v>2676</v>
      </c>
      <c r="X263" t="s">
        <v>2677</v>
      </c>
      <c r="Y263" t="s">
        <v>2678</v>
      </c>
      <c r="Z263" t="s">
        <v>2516</v>
      </c>
      <c r="AA263" t="s">
        <v>2679</v>
      </c>
      <c r="AB263" t="s">
        <v>51</v>
      </c>
      <c r="AC263" t="s">
        <v>51</v>
      </c>
      <c r="AD263" t="s">
        <v>51</v>
      </c>
      <c r="AE263" t="s">
        <v>51</v>
      </c>
      <c r="AF263" t="s">
        <v>51</v>
      </c>
      <c r="AG263" t="s">
        <v>2680</v>
      </c>
      <c r="AH263" t="s">
        <v>2519</v>
      </c>
      <c r="AI263" t="s">
        <v>2681</v>
      </c>
      <c r="AJ263" t="s">
        <v>69</v>
      </c>
      <c r="AK263" t="s">
        <v>69</v>
      </c>
      <c r="AL263" t="s">
        <v>2396</v>
      </c>
      <c r="AM263" t="s">
        <v>2682</v>
      </c>
      <c r="AN263" t="s">
        <v>128</v>
      </c>
      <c r="AO263" t="s">
        <v>2683</v>
      </c>
      <c r="AP263" t="s">
        <v>2684</v>
      </c>
      <c r="AQ263" t="s">
        <v>2685</v>
      </c>
      <c r="AR263" t="s">
        <v>69</v>
      </c>
      <c r="AS263" t="s">
        <v>69</v>
      </c>
      <c r="AT263" t="s">
        <v>2686</v>
      </c>
      <c r="AU263" t="s">
        <v>51</v>
      </c>
    </row>
    <row r="264" customFormat="1" hidden="1" spans="1:47">
      <c r="A264">
        <v>264</v>
      </c>
      <c r="B264" t="s">
        <v>47</v>
      </c>
      <c r="C264" t="s">
        <v>48</v>
      </c>
      <c r="D264" t="s">
        <v>2687</v>
      </c>
      <c r="E264" t="s">
        <v>2688</v>
      </c>
      <c r="F264" t="s">
        <v>2688</v>
      </c>
      <c r="G264" t="s">
        <v>2688</v>
      </c>
      <c r="H264" t="s">
        <v>794</v>
      </c>
      <c r="I264" s="3" t="s">
        <v>2016</v>
      </c>
      <c r="J264" t="s">
        <v>2278</v>
      </c>
      <c r="K264" t="s">
        <v>794</v>
      </c>
      <c r="L264" t="s">
        <v>2016</v>
      </c>
      <c r="M264" t="s">
        <v>2278</v>
      </c>
      <c r="N264" t="s">
        <v>118</v>
      </c>
      <c r="O264" t="s">
        <v>2331</v>
      </c>
      <c r="P264" t="s">
        <v>78</v>
      </c>
      <c r="Q264" t="s">
        <v>79</v>
      </c>
      <c r="R264" t="s">
        <v>51</v>
      </c>
      <c r="S264" t="s">
        <v>58</v>
      </c>
      <c r="T264" t="s">
        <v>120</v>
      </c>
      <c r="U264" t="s">
        <v>1829</v>
      </c>
      <c r="V264" t="s">
        <v>60</v>
      </c>
      <c r="W264" t="s">
        <v>2689</v>
      </c>
      <c r="X264" t="s">
        <v>2689</v>
      </c>
      <c r="Y264" t="s">
        <v>51</v>
      </c>
      <c r="Z264" t="s">
        <v>2690</v>
      </c>
      <c r="AA264" t="s">
        <v>2691</v>
      </c>
      <c r="AB264" t="s">
        <v>51</v>
      </c>
      <c r="AC264" t="s">
        <v>51</v>
      </c>
      <c r="AD264" t="s">
        <v>51</v>
      </c>
      <c r="AE264" t="s">
        <v>51</v>
      </c>
      <c r="AF264" t="s">
        <v>51</v>
      </c>
      <c r="AG264" t="s">
        <v>2692</v>
      </c>
      <c r="AH264" t="s">
        <v>2693</v>
      </c>
      <c r="AI264" t="s">
        <v>69</v>
      </c>
      <c r="AJ264" t="s">
        <v>69</v>
      </c>
      <c r="AK264" t="s">
        <v>69</v>
      </c>
      <c r="AL264" t="s">
        <v>231</v>
      </c>
      <c r="AM264" t="s">
        <v>2694</v>
      </c>
      <c r="AN264" t="s">
        <v>128</v>
      </c>
      <c r="AO264" t="s">
        <v>2695</v>
      </c>
      <c r="AP264" t="s">
        <v>2696</v>
      </c>
      <c r="AQ264" t="s">
        <v>69</v>
      </c>
      <c r="AR264" t="s">
        <v>69</v>
      </c>
      <c r="AS264" t="s">
        <v>69</v>
      </c>
      <c r="AT264" t="s">
        <v>2696</v>
      </c>
      <c r="AU264" t="s">
        <v>51</v>
      </c>
    </row>
    <row r="265" customFormat="1" hidden="1" spans="1:47">
      <c r="A265">
        <v>266</v>
      </c>
      <c r="B265" t="s">
        <v>47</v>
      </c>
      <c r="C265" t="s">
        <v>48</v>
      </c>
      <c r="D265" t="s">
        <v>2697</v>
      </c>
      <c r="E265" t="s">
        <v>2698</v>
      </c>
      <c r="F265" t="s">
        <v>2688</v>
      </c>
      <c r="G265" t="s">
        <v>51</v>
      </c>
      <c r="H265" t="s">
        <v>794</v>
      </c>
      <c r="I265" s="3" t="s">
        <v>2016</v>
      </c>
      <c r="J265" t="s">
        <v>2278</v>
      </c>
      <c r="K265" t="s">
        <v>794</v>
      </c>
      <c r="L265" t="s">
        <v>2016</v>
      </c>
      <c r="M265" t="s">
        <v>2278</v>
      </c>
      <c r="N265" t="s">
        <v>118</v>
      </c>
      <c r="O265" t="s">
        <v>2699</v>
      </c>
      <c r="P265" t="s">
        <v>56</v>
      </c>
      <c r="Q265" t="s">
        <v>57</v>
      </c>
      <c r="R265" t="s">
        <v>51</v>
      </c>
      <c r="S265" t="s">
        <v>181</v>
      </c>
      <c r="T265" t="s">
        <v>120</v>
      </c>
      <c r="U265" t="s">
        <v>1829</v>
      </c>
      <c r="V265" t="s">
        <v>2700</v>
      </c>
      <c r="W265" t="s">
        <v>2701</v>
      </c>
      <c r="X265" t="s">
        <v>2702</v>
      </c>
      <c r="Y265" t="s">
        <v>2703</v>
      </c>
      <c r="Z265" t="s">
        <v>2704</v>
      </c>
      <c r="AA265" t="s">
        <v>2705</v>
      </c>
      <c r="AB265" t="s">
        <v>51</v>
      </c>
      <c r="AC265" t="s">
        <v>51</v>
      </c>
      <c r="AD265" t="s">
        <v>51</v>
      </c>
      <c r="AE265" t="s">
        <v>51</v>
      </c>
      <c r="AF265" t="s">
        <v>51</v>
      </c>
      <c r="AG265" t="s">
        <v>2706</v>
      </c>
      <c r="AH265" t="s">
        <v>2707</v>
      </c>
      <c r="AI265" t="s">
        <v>2708</v>
      </c>
      <c r="AJ265" t="s">
        <v>69</v>
      </c>
      <c r="AK265" t="s">
        <v>69</v>
      </c>
      <c r="AL265" t="s">
        <v>69</v>
      </c>
      <c r="AM265" t="s">
        <v>2709</v>
      </c>
      <c r="AN265" t="s">
        <v>128</v>
      </c>
      <c r="AO265" t="s">
        <v>2710</v>
      </c>
      <c r="AP265" t="s">
        <v>69</v>
      </c>
      <c r="AQ265" t="s">
        <v>69</v>
      </c>
      <c r="AR265" t="s">
        <v>69</v>
      </c>
      <c r="AS265" t="s">
        <v>69</v>
      </c>
      <c r="AT265" t="s">
        <v>69</v>
      </c>
      <c r="AU265" t="s">
        <v>51</v>
      </c>
    </row>
    <row r="266" customFormat="1" spans="1:47">
      <c r="A266">
        <v>267</v>
      </c>
      <c r="B266" t="s">
        <v>47</v>
      </c>
      <c r="C266" t="s">
        <v>48</v>
      </c>
      <c r="D266" s="2" t="s">
        <v>2697</v>
      </c>
      <c r="E266" s="2" t="s">
        <v>2698</v>
      </c>
      <c r="F266" s="1" t="s">
        <v>2512</v>
      </c>
      <c r="G266" t="s">
        <v>51</v>
      </c>
      <c r="H266" t="s">
        <v>794</v>
      </c>
      <c r="I266" t="s">
        <v>2016</v>
      </c>
      <c r="J266" t="s">
        <v>2035</v>
      </c>
      <c r="K266" t="s">
        <v>794</v>
      </c>
      <c r="L266" t="s">
        <v>2016</v>
      </c>
      <c r="M266" t="s">
        <v>2278</v>
      </c>
      <c r="N266" t="s">
        <v>118</v>
      </c>
      <c r="O266" t="s">
        <v>2699</v>
      </c>
      <c r="P266" t="s">
        <v>56</v>
      </c>
      <c r="Q266" t="s">
        <v>57</v>
      </c>
      <c r="R266" t="s">
        <v>51</v>
      </c>
      <c r="S266" t="s">
        <v>58</v>
      </c>
      <c r="T266" t="s">
        <v>120</v>
      </c>
      <c r="U266" t="s">
        <v>1829</v>
      </c>
      <c r="V266" t="s">
        <v>2700</v>
      </c>
      <c r="W266" t="s">
        <v>2701</v>
      </c>
      <c r="X266" t="s">
        <v>2702</v>
      </c>
      <c r="Y266" t="s">
        <v>2703</v>
      </c>
      <c r="Z266" t="s">
        <v>2704</v>
      </c>
      <c r="AA266" t="s">
        <v>2705</v>
      </c>
      <c r="AB266" t="s">
        <v>51</v>
      </c>
      <c r="AC266" t="s">
        <v>51</v>
      </c>
      <c r="AD266" t="s">
        <v>51</v>
      </c>
      <c r="AE266" t="s">
        <v>51</v>
      </c>
      <c r="AF266" t="s">
        <v>51</v>
      </c>
      <c r="AG266" t="s">
        <v>2706</v>
      </c>
      <c r="AH266" t="s">
        <v>2707</v>
      </c>
      <c r="AI266" t="s">
        <v>2708</v>
      </c>
      <c r="AJ266" t="s">
        <v>69</v>
      </c>
      <c r="AK266" t="s">
        <v>69</v>
      </c>
      <c r="AL266" t="s">
        <v>1176</v>
      </c>
      <c r="AM266" t="s">
        <v>2711</v>
      </c>
      <c r="AN266" t="s">
        <v>128</v>
      </c>
      <c r="AO266" t="s">
        <v>2712</v>
      </c>
      <c r="AP266" t="s">
        <v>2713</v>
      </c>
      <c r="AQ266" t="s">
        <v>69</v>
      </c>
      <c r="AR266" t="s">
        <v>69</v>
      </c>
      <c r="AS266" t="s">
        <v>69</v>
      </c>
      <c r="AT266" t="s">
        <v>2713</v>
      </c>
      <c r="AU266" t="s">
        <v>51</v>
      </c>
    </row>
    <row r="267" customFormat="1" spans="1:47">
      <c r="A267">
        <v>268</v>
      </c>
      <c r="B267" t="s">
        <v>47</v>
      </c>
      <c r="C267" t="s">
        <v>48</v>
      </c>
      <c r="D267" s="2" t="s">
        <v>2714</v>
      </c>
      <c r="E267" s="2" t="s">
        <v>2715</v>
      </c>
      <c r="F267" s="1" t="s">
        <v>2715</v>
      </c>
      <c r="G267" t="s">
        <v>51</v>
      </c>
      <c r="H267" t="s">
        <v>794</v>
      </c>
      <c r="I267" t="s">
        <v>1844</v>
      </c>
      <c r="J267" t="s">
        <v>1958</v>
      </c>
      <c r="K267" t="s">
        <v>794</v>
      </c>
      <c r="L267" t="s">
        <v>1844</v>
      </c>
      <c r="M267" t="s">
        <v>1958</v>
      </c>
      <c r="N267" t="s">
        <v>118</v>
      </c>
      <c r="O267" t="s">
        <v>2331</v>
      </c>
      <c r="P267" t="s">
        <v>56</v>
      </c>
      <c r="Q267" t="s">
        <v>57</v>
      </c>
      <c r="R267" t="s">
        <v>51</v>
      </c>
      <c r="S267" t="s">
        <v>58</v>
      </c>
      <c r="T267" t="s">
        <v>120</v>
      </c>
      <c r="U267" t="s">
        <v>1829</v>
      </c>
      <c r="V267" t="s">
        <v>2716</v>
      </c>
      <c r="W267" t="s">
        <v>2717</v>
      </c>
      <c r="X267" t="s">
        <v>2718</v>
      </c>
      <c r="Y267" t="s">
        <v>2719</v>
      </c>
      <c r="Z267" t="s">
        <v>2720</v>
      </c>
      <c r="AA267" t="s">
        <v>2721</v>
      </c>
      <c r="AB267" t="s">
        <v>51</v>
      </c>
      <c r="AC267" t="s">
        <v>51</v>
      </c>
      <c r="AD267" t="s">
        <v>51</v>
      </c>
      <c r="AE267" t="s">
        <v>51</v>
      </c>
      <c r="AF267" t="s">
        <v>51</v>
      </c>
      <c r="AG267" t="s">
        <v>2722</v>
      </c>
      <c r="AH267" t="s">
        <v>2723</v>
      </c>
      <c r="AI267" t="s">
        <v>2724</v>
      </c>
      <c r="AJ267" t="s">
        <v>69</v>
      </c>
      <c r="AK267" t="s">
        <v>69</v>
      </c>
      <c r="AL267" t="s">
        <v>2396</v>
      </c>
      <c r="AM267" t="s">
        <v>2725</v>
      </c>
      <c r="AN267" t="s">
        <v>128</v>
      </c>
      <c r="AO267" t="s">
        <v>2726</v>
      </c>
      <c r="AP267" t="s">
        <v>2727</v>
      </c>
      <c r="AQ267" t="s">
        <v>2728</v>
      </c>
      <c r="AR267" t="s">
        <v>69</v>
      </c>
      <c r="AS267" t="s">
        <v>69</v>
      </c>
      <c r="AT267" t="s">
        <v>2729</v>
      </c>
      <c r="AU267" t="s">
        <v>51</v>
      </c>
    </row>
    <row r="268" customFormat="1" spans="1:47">
      <c r="A268">
        <v>269</v>
      </c>
      <c r="B268" t="s">
        <v>47</v>
      </c>
      <c r="C268" t="s">
        <v>48</v>
      </c>
      <c r="D268" s="2" t="s">
        <v>2730</v>
      </c>
      <c r="E268" s="2" t="s">
        <v>2731</v>
      </c>
      <c r="F268" s="1" t="s">
        <v>2731</v>
      </c>
      <c r="G268" t="s">
        <v>51</v>
      </c>
      <c r="H268" t="s">
        <v>794</v>
      </c>
      <c r="I268" t="s">
        <v>1844</v>
      </c>
      <c r="J268" t="s">
        <v>2076</v>
      </c>
      <c r="K268" t="s">
        <v>794</v>
      </c>
      <c r="L268" t="s">
        <v>1844</v>
      </c>
      <c r="M268" t="s">
        <v>2076</v>
      </c>
      <c r="N268" t="s">
        <v>118</v>
      </c>
      <c r="O268" t="s">
        <v>2331</v>
      </c>
      <c r="P268" t="s">
        <v>56</v>
      </c>
      <c r="Q268" t="s">
        <v>57</v>
      </c>
      <c r="R268" t="s">
        <v>51</v>
      </c>
      <c r="S268" t="s">
        <v>58</v>
      </c>
      <c r="T268" t="s">
        <v>120</v>
      </c>
      <c r="U268" t="s">
        <v>1829</v>
      </c>
      <c r="V268" t="s">
        <v>2732</v>
      </c>
      <c r="W268" t="s">
        <v>2733</v>
      </c>
      <c r="X268" t="s">
        <v>2734</v>
      </c>
      <c r="Y268" t="s">
        <v>2735</v>
      </c>
      <c r="Z268" t="s">
        <v>2736</v>
      </c>
      <c r="AA268" t="s">
        <v>2737</v>
      </c>
      <c r="AB268" t="s">
        <v>51</v>
      </c>
      <c r="AC268" t="s">
        <v>51</v>
      </c>
      <c r="AD268" t="s">
        <v>51</v>
      </c>
      <c r="AE268" t="s">
        <v>51</v>
      </c>
      <c r="AF268" t="s">
        <v>51</v>
      </c>
      <c r="AG268" t="s">
        <v>2738</v>
      </c>
      <c r="AH268" t="s">
        <v>2739</v>
      </c>
      <c r="AI268" t="s">
        <v>2740</v>
      </c>
      <c r="AJ268" t="s">
        <v>69</v>
      </c>
      <c r="AK268" t="s">
        <v>69</v>
      </c>
      <c r="AL268" t="s">
        <v>231</v>
      </c>
      <c r="AM268" t="s">
        <v>2741</v>
      </c>
      <c r="AN268" t="s">
        <v>128</v>
      </c>
      <c r="AO268" t="s">
        <v>2742</v>
      </c>
      <c r="AP268" t="s">
        <v>2743</v>
      </c>
      <c r="AQ268" t="s">
        <v>2744</v>
      </c>
      <c r="AR268" t="s">
        <v>69</v>
      </c>
      <c r="AS268" t="s">
        <v>69</v>
      </c>
      <c r="AT268" t="s">
        <v>2745</v>
      </c>
      <c r="AU268" t="s">
        <v>51</v>
      </c>
    </row>
    <row r="269" customFormat="1" spans="1:47">
      <c r="A269">
        <v>270</v>
      </c>
      <c r="B269" t="s">
        <v>47</v>
      </c>
      <c r="C269" t="s">
        <v>48</v>
      </c>
      <c r="D269" s="2" t="s">
        <v>2746</v>
      </c>
      <c r="E269" s="2" t="s">
        <v>2747</v>
      </c>
      <c r="F269" s="1" t="s">
        <v>2747</v>
      </c>
      <c r="G269" t="s">
        <v>51</v>
      </c>
      <c r="H269" t="s">
        <v>794</v>
      </c>
      <c r="I269" t="s">
        <v>795</v>
      </c>
      <c r="J269" t="s">
        <v>2348</v>
      </c>
      <c r="K269" t="s">
        <v>794</v>
      </c>
      <c r="L269" t="s">
        <v>795</v>
      </c>
      <c r="M269" t="s">
        <v>2348</v>
      </c>
      <c r="N269" t="s">
        <v>118</v>
      </c>
      <c r="O269" t="s">
        <v>2331</v>
      </c>
      <c r="P269" t="s">
        <v>56</v>
      </c>
      <c r="Q269" t="s">
        <v>57</v>
      </c>
      <c r="R269" t="s">
        <v>51</v>
      </c>
      <c r="S269" t="s">
        <v>58</v>
      </c>
      <c r="T269" t="s">
        <v>120</v>
      </c>
      <c r="U269" t="s">
        <v>1829</v>
      </c>
      <c r="V269" t="s">
        <v>2748</v>
      </c>
      <c r="W269" t="s">
        <v>2749</v>
      </c>
      <c r="X269" t="s">
        <v>2750</v>
      </c>
      <c r="Y269" t="s">
        <v>2751</v>
      </c>
      <c r="Z269" t="s">
        <v>1819</v>
      </c>
      <c r="AA269" t="s">
        <v>2752</v>
      </c>
      <c r="AB269" t="s">
        <v>51</v>
      </c>
      <c r="AC269" t="s">
        <v>51</v>
      </c>
      <c r="AD269" t="s">
        <v>51</v>
      </c>
      <c r="AE269" t="s">
        <v>51</v>
      </c>
      <c r="AF269" t="s">
        <v>51</v>
      </c>
      <c r="AG269" t="s">
        <v>2753</v>
      </c>
      <c r="AH269" t="s">
        <v>2754</v>
      </c>
      <c r="AI269" t="s">
        <v>2755</v>
      </c>
      <c r="AJ269" t="s">
        <v>69</v>
      </c>
      <c r="AK269" t="s">
        <v>2756</v>
      </c>
      <c r="AL269" t="s">
        <v>231</v>
      </c>
      <c r="AM269" t="s">
        <v>2757</v>
      </c>
      <c r="AN269" t="s">
        <v>128</v>
      </c>
      <c r="AO269" t="s">
        <v>2758</v>
      </c>
      <c r="AP269" t="s">
        <v>2759</v>
      </c>
      <c r="AQ269" t="s">
        <v>2760</v>
      </c>
      <c r="AR269" t="s">
        <v>69</v>
      </c>
      <c r="AS269" t="s">
        <v>69</v>
      </c>
      <c r="AT269" t="s">
        <v>2761</v>
      </c>
      <c r="AU269" t="s">
        <v>51</v>
      </c>
    </row>
    <row r="270" customFormat="1" spans="1:47">
      <c r="A270">
        <v>271</v>
      </c>
      <c r="B270" t="s">
        <v>47</v>
      </c>
      <c r="C270" t="s">
        <v>48</v>
      </c>
      <c r="D270" s="2" t="s">
        <v>2762</v>
      </c>
      <c r="E270" s="2" t="s">
        <v>2763</v>
      </c>
      <c r="F270" s="1" t="s">
        <v>2763</v>
      </c>
      <c r="G270" t="s">
        <v>2763</v>
      </c>
      <c r="H270" t="s">
        <v>794</v>
      </c>
      <c r="I270" t="s">
        <v>1826</v>
      </c>
      <c r="J270" t="s">
        <v>1884</v>
      </c>
      <c r="K270" t="s">
        <v>794</v>
      </c>
      <c r="L270" t="s">
        <v>1826</v>
      </c>
      <c r="M270" t="s">
        <v>1884</v>
      </c>
      <c r="N270" t="s">
        <v>118</v>
      </c>
      <c r="O270" t="s">
        <v>2077</v>
      </c>
      <c r="P270" t="s">
        <v>78</v>
      </c>
      <c r="Q270" t="s">
        <v>79</v>
      </c>
      <c r="R270" t="s">
        <v>51</v>
      </c>
      <c r="S270" t="s">
        <v>58</v>
      </c>
      <c r="T270" t="s">
        <v>120</v>
      </c>
      <c r="U270" t="s">
        <v>1829</v>
      </c>
      <c r="V270" t="s">
        <v>60</v>
      </c>
      <c r="W270" t="s">
        <v>2764</v>
      </c>
      <c r="X270" t="s">
        <v>2764</v>
      </c>
      <c r="Y270" t="s">
        <v>51</v>
      </c>
      <c r="Z270" t="s">
        <v>101</v>
      </c>
      <c r="AA270" t="s">
        <v>2765</v>
      </c>
      <c r="AB270" t="s">
        <v>51</v>
      </c>
      <c r="AC270" t="s">
        <v>51</v>
      </c>
      <c r="AD270" t="s">
        <v>51</v>
      </c>
      <c r="AE270" t="s">
        <v>51</v>
      </c>
      <c r="AF270" t="s">
        <v>51</v>
      </c>
      <c r="AG270" t="s">
        <v>2766</v>
      </c>
      <c r="AH270" t="s">
        <v>2767</v>
      </c>
      <c r="AI270" t="s">
        <v>69</v>
      </c>
      <c r="AJ270" t="s">
        <v>69</v>
      </c>
      <c r="AK270" t="s">
        <v>69</v>
      </c>
      <c r="AL270" t="s">
        <v>126</v>
      </c>
      <c r="AM270" t="s">
        <v>2768</v>
      </c>
      <c r="AN270" t="s">
        <v>128</v>
      </c>
      <c r="AO270" t="s">
        <v>2769</v>
      </c>
      <c r="AP270" t="s">
        <v>2770</v>
      </c>
      <c r="AQ270" t="s">
        <v>69</v>
      </c>
      <c r="AR270" t="s">
        <v>69</v>
      </c>
      <c r="AS270" t="s">
        <v>69</v>
      </c>
      <c r="AT270" t="s">
        <v>2770</v>
      </c>
      <c r="AU270" t="s">
        <v>51</v>
      </c>
    </row>
    <row r="271" customFormat="1" hidden="1" spans="1:47">
      <c r="A271">
        <v>272</v>
      </c>
      <c r="B271" t="s">
        <v>47</v>
      </c>
      <c r="C271" t="s">
        <v>48</v>
      </c>
      <c r="D271" t="s">
        <v>2771</v>
      </c>
      <c r="E271" t="s">
        <v>2772</v>
      </c>
      <c r="F271" t="s">
        <v>2773</v>
      </c>
      <c r="G271" t="s">
        <v>2537</v>
      </c>
      <c r="H271" t="s">
        <v>794</v>
      </c>
      <c r="I271" t="s">
        <v>2016</v>
      </c>
      <c r="J271" t="s">
        <v>2035</v>
      </c>
      <c r="K271" t="s">
        <v>794</v>
      </c>
      <c r="L271" t="s">
        <v>2403</v>
      </c>
      <c r="M271" t="s">
        <v>2774</v>
      </c>
      <c r="N271" t="s">
        <v>137</v>
      </c>
      <c r="O271" t="s">
        <v>2562</v>
      </c>
      <c r="P271" t="s">
        <v>56</v>
      </c>
      <c r="Q271" t="s">
        <v>57</v>
      </c>
      <c r="R271" t="s">
        <v>51</v>
      </c>
      <c r="S271" t="s">
        <v>58</v>
      </c>
      <c r="T271" t="s">
        <v>139</v>
      </c>
      <c r="U271" t="s">
        <v>1829</v>
      </c>
      <c r="V271" t="s">
        <v>2539</v>
      </c>
      <c r="W271" t="s">
        <v>2540</v>
      </c>
      <c r="X271" t="s">
        <v>2775</v>
      </c>
      <c r="Y271" t="s">
        <v>2542</v>
      </c>
      <c r="Z271" t="s">
        <v>2776</v>
      </c>
      <c r="AA271" t="s">
        <v>2544</v>
      </c>
      <c r="AB271" t="s">
        <v>51</v>
      </c>
      <c r="AC271" t="s">
        <v>51</v>
      </c>
      <c r="AD271" t="s">
        <v>51</v>
      </c>
      <c r="AE271" t="s">
        <v>51</v>
      </c>
      <c r="AF271" t="s">
        <v>51</v>
      </c>
      <c r="AG271" t="s">
        <v>2545</v>
      </c>
      <c r="AH271" t="s">
        <v>2546</v>
      </c>
      <c r="AI271" t="s">
        <v>2547</v>
      </c>
      <c r="AJ271" t="s">
        <v>69</v>
      </c>
      <c r="AK271" t="s">
        <v>69</v>
      </c>
      <c r="AL271" t="s">
        <v>2566</v>
      </c>
      <c r="AM271" t="s">
        <v>2553</v>
      </c>
      <c r="AN271" t="s">
        <v>128</v>
      </c>
      <c r="AO271" t="s">
        <v>2777</v>
      </c>
      <c r="AP271" t="s">
        <v>2548</v>
      </c>
      <c r="AQ271" t="s">
        <v>69</v>
      </c>
      <c r="AR271" t="s">
        <v>69</v>
      </c>
      <c r="AS271" t="s">
        <v>69</v>
      </c>
      <c r="AT271" t="s">
        <v>2548</v>
      </c>
      <c r="AU271" t="s">
        <v>51</v>
      </c>
    </row>
    <row r="272" customFormat="1" hidden="1" spans="1:47">
      <c r="A272">
        <v>273</v>
      </c>
      <c r="B272" t="s">
        <v>47</v>
      </c>
      <c r="C272" t="s">
        <v>48</v>
      </c>
      <c r="D272" t="s">
        <v>2771</v>
      </c>
      <c r="E272" t="s">
        <v>2772</v>
      </c>
      <c r="F272" t="s">
        <v>2773</v>
      </c>
      <c r="G272" t="s">
        <v>2034</v>
      </c>
      <c r="H272" t="s">
        <v>794</v>
      </c>
      <c r="I272" t="s">
        <v>2016</v>
      </c>
      <c r="J272" t="s">
        <v>2035</v>
      </c>
      <c r="K272" t="s">
        <v>794</v>
      </c>
      <c r="L272" t="s">
        <v>2403</v>
      </c>
      <c r="M272" t="s">
        <v>2774</v>
      </c>
      <c r="N272" t="s">
        <v>137</v>
      </c>
      <c r="O272" t="s">
        <v>2562</v>
      </c>
      <c r="P272" t="s">
        <v>78</v>
      </c>
      <c r="Q272" t="s">
        <v>79</v>
      </c>
      <c r="R272" t="s">
        <v>51</v>
      </c>
      <c r="S272" t="s">
        <v>58</v>
      </c>
      <c r="T272" t="s">
        <v>139</v>
      </c>
      <c r="U272" t="s">
        <v>1829</v>
      </c>
      <c r="V272" t="s">
        <v>2036</v>
      </c>
      <c r="W272" t="s">
        <v>2037</v>
      </c>
      <c r="X272" t="s">
        <v>2775</v>
      </c>
      <c r="Y272" t="s">
        <v>2542</v>
      </c>
      <c r="Z272" t="s">
        <v>2776</v>
      </c>
      <c r="AA272" t="s">
        <v>2040</v>
      </c>
      <c r="AB272" t="s">
        <v>51</v>
      </c>
      <c r="AC272" t="s">
        <v>51</v>
      </c>
      <c r="AD272" t="s">
        <v>51</v>
      </c>
      <c r="AE272" t="s">
        <v>51</v>
      </c>
      <c r="AF272" t="s">
        <v>51</v>
      </c>
      <c r="AG272" t="s">
        <v>2041</v>
      </c>
      <c r="AH272" t="s">
        <v>2042</v>
      </c>
      <c r="AI272" t="s">
        <v>2043</v>
      </c>
      <c r="AJ272" t="s">
        <v>69</v>
      </c>
      <c r="AK272" t="s">
        <v>69</v>
      </c>
      <c r="AL272" t="s">
        <v>2566</v>
      </c>
      <c r="AM272" t="s">
        <v>2049</v>
      </c>
      <c r="AN272" t="s">
        <v>128</v>
      </c>
      <c r="AO272" t="s">
        <v>2778</v>
      </c>
      <c r="AP272" t="s">
        <v>2044</v>
      </c>
      <c r="AQ272" t="s">
        <v>69</v>
      </c>
      <c r="AR272" t="s">
        <v>69</v>
      </c>
      <c r="AS272" t="s">
        <v>69</v>
      </c>
      <c r="AT272" t="s">
        <v>2044</v>
      </c>
      <c r="AU272" t="s">
        <v>51</v>
      </c>
    </row>
    <row r="273" customFormat="1" spans="1:47">
      <c r="A273">
        <v>274</v>
      </c>
      <c r="B273" t="s">
        <v>47</v>
      </c>
      <c r="C273" t="s">
        <v>48</v>
      </c>
      <c r="D273" s="2" t="s">
        <v>2779</v>
      </c>
      <c r="E273" s="2" t="s">
        <v>2780</v>
      </c>
      <c r="F273" s="1" t="s">
        <v>2780</v>
      </c>
      <c r="G273" t="s">
        <v>51</v>
      </c>
      <c r="H273" t="s">
        <v>794</v>
      </c>
      <c r="I273" t="s">
        <v>795</v>
      </c>
      <c r="J273" t="s">
        <v>796</v>
      </c>
      <c r="K273" t="s">
        <v>794</v>
      </c>
      <c r="L273" t="s">
        <v>795</v>
      </c>
      <c r="M273" t="s">
        <v>796</v>
      </c>
      <c r="N273" t="s">
        <v>118</v>
      </c>
      <c r="O273" t="s">
        <v>2331</v>
      </c>
      <c r="P273" t="s">
        <v>78</v>
      </c>
      <c r="Q273" t="s">
        <v>79</v>
      </c>
      <c r="R273" t="s">
        <v>51</v>
      </c>
      <c r="S273" t="s">
        <v>58</v>
      </c>
      <c r="T273" t="s">
        <v>120</v>
      </c>
      <c r="U273" t="s">
        <v>1829</v>
      </c>
      <c r="V273" t="s">
        <v>60</v>
      </c>
      <c r="W273" t="s">
        <v>2781</v>
      </c>
      <c r="X273" t="s">
        <v>2781</v>
      </c>
      <c r="Y273" t="s">
        <v>51</v>
      </c>
      <c r="Z273" t="s">
        <v>2782</v>
      </c>
      <c r="AA273" t="s">
        <v>2783</v>
      </c>
      <c r="AB273" t="s">
        <v>51</v>
      </c>
      <c r="AC273" t="s">
        <v>51</v>
      </c>
      <c r="AD273" t="s">
        <v>51</v>
      </c>
      <c r="AE273" t="s">
        <v>51</v>
      </c>
      <c r="AF273" t="s">
        <v>51</v>
      </c>
      <c r="AG273" t="s">
        <v>2784</v>
      </c>
      <c r="AH273" t="s">
        <v>2785</v>
      </c>
      <c r="AI273" t="s">
        <v>2786</v>
      </c>
      <c r="AJ273" t="s">
        <v>69</v>
      </c>
      <c r="AK273" t="s">
        <v>69</v>
      </c>
      <c r="AL273" t="s">
        <v>231</v>
      </c>
      <c r="AM273" t="s">
        <v>2787</v>
      </c>
      <c r="AN273" t="s">
        <v>128</v>
      </c>
      <c r="AO273" t="s">
        <v>2788</v>
      </c>
      <c r="AP273" t="s">
        <v>2789</v>
      </c>
      <c r="AQ273" t="s">
        <v>69</v>
      </c>
      <c r="AR273" t="s">
        <v>69</v>
      </c>
      <c r="AS273" t="s">
        <v>69</v>
      </c>
      <c r="AT273" t="s">
        <v>2789</v>
      </c>
      <c r="AU273" t="s">
        <v>51</v>
      </c>
    </row>
    <row r="274" customFormat="1" spans="1:47">
      <c r="A274">
        <v>275</v>
      </c>
      <c r="B274" t="s">
        <v>47</v>
      </c>
      <c r="C274" t="s">
        <v>48</v>
      </c>
      <c r="D274" s="2" t="s">
        <v>2790</v>
      </c>
      <c r="E274" s="2" t="s">
        <v>2791</v>
      </c>
      <c r="F274" s="1" t="s">
        <v>2791</v>
      </c>
      <c r="G274" t="s">
        <v>51</v>
      </c>
      <c r="H274" t="s">
        <v>794</v>
      </c>
      <c r="I274" t="s">
        <v>2016</v>
      </c>
      <c r="J274" t="s">
        <v>2017</v>
      </c>
      <c r="K274" t="s">
        <v>794</v>
      </c>
      <c r="L274" t="s">
        <v>2016</v>
      </c>
      <c r="M274" t="s">
        <v>2017</v>
      </c>
      <c r="N274" t="s">
        <v>118</v>
      </c>
      <c r="O274" t="s">
        <v>2331</v>
      </c>
      <c r="P274" t="s">
        <v>78</v>
      </c>
      <c r="Q274" t="s">
        <v>79</v>
      </c>
      <c r="R274" t="s">
        <v>51</v>
      </c>
      <c r="S274" t="s">
        <v>58</v>
      </c>
      <c r="T274" t="s">
        <v>120</v>
      </c>
      <c r="U274" t="s">
        <v>1829</v>
      </c>
      <c r="V274" t="s">
        <v>60</v>
      </c>
      <c r="W274" t="s">
        <v>2792</v>
      </c>
      <c r="X274" t="s">
        <v>2792</v>
      </c>
      <c r="Y274" t="s">
        <v>51</v>
      </c>
      <c r="Z274" t="s">
        <v>2793</v>
      </c>
      <c r="AA274" t="s">
        <v>2794</v>
      </c>
      <c r="AB274" t="s">
        <v>51</v>
      </c>
      <c r="AC274" t="s">
        <v>51</v>
      </c>
      <c r="AD274" t="s">
        <v>51</v>
      </c>
      <c r="AE274" t="s">
        <v>51</v>
      </c>
      <c r="AF274" t="s">
        <v>51</v>
      </c>
      <c r="AG274" t="s">
        <v>2795</v>
      </c>
      <c r="AH274" t="s">
        <v>2796</v>
      </c>
      <c r="AI274" t="s">
        <v>69</v>
      </c>
      <c r="AJ274" t="s">
        <v>69</v>
      </c>
      <c r="AK274" t="s">
        <v>69</v>
      </c>
      <c r="AL274" t="s">
        <v>231</v>
      </c>
      <c r="AM274" t="s">
        <v>2797</v>
      </c>
      <c r="AN274" t="s">
        <v>128</v>
      </c>
      <c r="AO274" t="s">
        <v>2798</v>
      </c>
      <c r="AP274" t="s">
        <v>2799</v>
      </c>
      <c r="AQ274" t="s">
        <v>2800</v>
      </c>
      <c r="AR274" t="s">
        <v>69</v>
      </c>
      <c r="AS274" t="s">
        <v>69</v>
      </c>
      <c r="AT274" t="s">
        <v>2801</v>
      </c>
      <c r="AU274" t="s">
        <v>51</v>
      </c>
    </row>
    <row r="275" customFormat="1" hidden="1" spans="1:47">
      <c r="A275">
        <v>276</v>
      </c>
      <c r="B275" t="s">
        <v>47</v>
      </c>
      <c r="C275" t="s">
        <v>48</v>
      </c>
      <c r="D275" t="s">
        <v>2802</v>
      </c>
      <c r="E275" t="s">
        <v>2803</v>
      </c>
      <c r="F275" t="s">
        <v>2804</v>
      </c>
      <c r="G275" t="s">
        <v>1919</v>
      </c>
      <c r="H275" t="s">
        <v>794</v>
      </c>
      <c r="I275" t="s">
        <v>795</v>
      </c>
      <c r="J275" t="s">
        <v>1901</v>
      </c>
      <c r="K275" t="s">
        <v>794</v>
      </c>
      <c r="L275" t="s">
        <v>2403</v>
      </c>
      <c r="M275" t="s">
        <v>2404</v>
      </c>
      <c r="N275" t="s">
        <v>137</v>
      </c>
      <c r="O275" t="s">
        <v>2562</v>
      </c>
      <c r="P275" t="s">
        <v>78</v>
      </c>
      <c r="Q275" t="s">
        <v>79</v>
      </c>
      <c r="R275" t="s">
        <v>51</v>
      </c>
      <c r="S275" t="s">
        <v>58</v>
      </c>
      <c r="T275" t="s">
        <v>139</v>
      </c>
      <c r="U275" t="s">
        <v>1829</v>
      </c>
      <c r="V275" t="s">
        <v>1920</v>
      </c>
      <c r="W275" t="s">
        <v>1921</v>
      </c>
      <c r="X275" t="s">
        <v>2805</v>
      </c>
      <c r="Y275" t="s">
        <v>2806</v>
      </c>
      <c r="Z275" t="s">
        <v>2807</v>
      </c>
      <c r="AA275" t="s">
        <v>1925</v>
      </c>
      <c r="AB275" t="s">
        <v>51</v>
      </c>
      <c r="AC275" t="s">
        <v>51</v>
      </c>
      <c r="AD275" t="s">
        <v>51</v>
      </c>
      <c r="AE275" t="s">
        <v>51</v>
      </c>
      <c r="AF275" t="s">
        <v>51</v>
      </c>
      <c r="AG275" t="s">
        <v>1926</v>
      </c>
      <c r="AH275" t="s">
        <v>1927</v>
      </c>
      <c r="AI275" t="s">
        <v>1928</v>
      </c>
      <c r="AJ275" t="s">
        <v>69</v>
      </c>
      <c r="AK275" t="s">
        <v>69</v>
      </c>
      <c r="AL275" t="s">
        <v>2566</v>
      </c>
      <c r="AM275" t="s">
        <v>1931</v>
      </c>
      <c r="AN275" t="s">
        <v>128</v>
      </c>
      <c r="AO275" t="s">
        <v>2808</v>
      </c>
      <c r="AP275" t="s">
        <v>1929</v>
      </c>
      <c r="AQ275" t="s">
        <v>69</v>
      </c>
      <c r="AR275" t="s">
        <v>69</v>
      </c>
      <c r="AS275" t="s">
        <v>69</v>
      </c>
      <c r="AT275" t="s">
        <v>1929</v>
      </c>
      <c r="AU275" t="s">
        <v>51</v>
      </c>
    </row>
    <row r="276" customFormat="1" hidden="1" spans="1:47">
      <c r="A276">
        <v>277</v>
      </c>
      <c r="B276" t="s">
        <v>47</v>
      </c>
      <c r="C276" t="s">
        <v>48</v>
      </c>
      <c r="D276" t="s">
        <v>2802</v>
      </c>
      <c r="E276" t="s">
        <v>2803</v>
      </c>
      <c r="F276" t="s">
        <v>2804</v>
      </c>
      <c r="G276" t="s">
        <v>1900</v>
      </c>
      <c r="H276" t="s">
        <v>794</v>
      </c>
      <c r="I276" t="s">
        <v>795</v>
      </c>
      <c r="J276" t="s">
        <v>1901</v>
      </c>
      <c r="K276" t="s">
        <v>794</v>
      </c>
      <c r="L276" t="s">
        <v>2403</v>
      </c>
      <c r="M276" t="s">
        <v>2404</v>
      </c>
      <c r="N276" t="s">
        <v>137</v>
      </c>
      <c r="O276" t="s">
        <v>2562</v>
      </c>
      <c r="P276" t="s">
        <v>56</v>
      </c>
      <c r="Q276" t="s">
        <v>57</v>
      </c>
      <c r="R276" t="s">
        <v>51</v>
      </c>
      <c r="S276" t="s">
        <v>58</v>
      </c>
      <c r="T276" t="s">
        <v>139</v>
      </c>
      <c r="U276" t="s">
        <v>1829</v>
      </c>
      <c r="V276" t="s">
        <v>2809</v>
      </c>
      <c r="W276" t="s">
        <v>2810</v>
      </c>
      <c r="X276" t="s">
        <v>2805</v>
      </c>
      <c r="Y276" t="s">
        <v>2806</v>
      </c>
      <c r="Z276" t="s">
        <v>2807</v>
      </c>
      <c r="AA276" t="s">
        <v>2811</v>
      </c>
      <c r="AB276" t="s">
        <v>51</v>
      </c>
      <c r="AC276" t="s">
        <v>51</v>
      </c>
      <c r="AD276" t="s">
        <v>51</v>
      </c>
      <c r="AE276" t="s">
        <v>51</v>
      </c>
      <c r="AF276" t="s">
        <v>51</v>
      </c>
      <c r="AG276" t="s">
        <v>2812</v>
      </c>
      <c r="AH276" t="s">
        <v>2813</v>
      </c>
      <c r="AI276" t="s">
        <v>2814</v>
      </c>
      <c r="AJ276" t="s">
        <v>69</v>
      </c>
      <c r="AK276" t="s">
        <v>69</v>
      </c>
      <c r="AL276" t="s">
        <v>2566</v>
      </c>
      <c r="AM276" t="s">
        <v>2815</v>
      </c>
      <c r="AN276" t="s">
        <v>128</v>
      </c>
      <c r="AO276" t="s">
        <v>2816</v>
      </c>
      <c r="AP276" t="s">
        <v>1911</v>
      </c>
      <c r="AQ276" t="s">
        <v>69</v>
      </c>
      <c r="AR276" t="s">
        <v>69</v>
      </c>
      <c r="AS276" t="s">
        <v>69</v>
      </c>
      <c r="AT276" t="s">
        <v>1911</v>
      </c>
      <c r="AU276" t="s">
        <v>51</v>
      </c>
    </row>
    <row r="277" customFormat="1" spans="1:47">
      <c r="A277">
        <v>278</v>
      </c>
      <c r="B277" t="s">
        <v>47</v>
      </c>
      <c r="C277" t="s">
        <v>48</v>
      </c>
      <c r="D277" s="2" t="s">
        <v>2817</v>
      </c>
      <c r="E277" s="2" t="s">
        <v>2818</v>
      </c>
      <c r="F277" s="1" t="s">
        <v>2818</v>
      </c>
      <c r="G277" t="s">
        <v>51</v>
      </c>
      <c r="H277" t="s">
        <v>794</v>
      </c>
      <c r="I277" t="s">
        <v>2016</v>
      </c>
      <c r="J277" t="s">
        <v>2538</v>
      </c>
      <c r="K277" t="s">
        <v>794</v>
      </c>
      <c r="L277" t="s">
        <v>2016</v>
      </c>
      <c r="M277" t="s">
        <v>2538</v>
      </c>
      <c r="N277" t="s">
        <v>118</v>
      </c>
      <c r="O277" t="s">
        <v>2331</v>
      </c>
      <c r="P277" t="s">
        <v>78</v>
      </c>
      <c r="Q277" t="s">
        <v>79</v>
      </c>
      <c r="R277" t="s">
        <v>51</v>
      </c>
      <c r="S277" t="s">
        <v>58</v>
      </c>
      <c r="T277" t="s">
        <v>120</v>
      </c>
      <c r="U277" t="s">
        <v>1829</v>
      </c>
      <c r="V277" t="s">
        <v>60</v>
      </c>
      <c r="W277" t="s">
        <v>2819</v>
      </c>
      <c r="X277" t="s">
        <v>2819</v>
      </c>
      <c r="Y277" t="s">
        <v>51</v>
      </c>
      <c r="Z277" t="s">
        <v>2820</v>
      </c>
      <c r="AA277" t="s">
        <v>2821</v>
      </c>
      <c r="AB277" t="s">
        <v>51</v>
      </c>
      <c r="AC277" t="s">
        <v>51</v>
      </c>
      <c r="AD277" t="s">
        <v>51</v>
      </c>
      <c r="AE277" t="s">
        <v>51</v>
      </c>
      <c r="AF277" t="s">
        <v>51</v>
      </c>
      <c r="AG277" t="s">
        <v>2822</v>
      </c>
      <c r="AH277" t="s">
        <v>2823</v>
      </c>
      <c r="AI277" t="s">
        <v>2824</v>
      </c>
      <c r="AJ277" t="s">
        <v>69</v>
      </c>
      <c r="AK277" t="s">
        <v>69</v>
      </c>
      <c r="AL277" t="s">
        <v>231</v>
      </c>
      <c r="AM277" t="s">
        <v>2825</v>
      </c>
      <c r="AN277" t="s">
        <v>128</v>
      </c>
      <c r="AO277" t="s">
        <v>2826</v>
      </c>
      <c r="AP277" t="s">
        <v>2827</v>
      </c>
      <c r="AQ277" t="s">
        <v>2828</v>
      </c>
      <c r="AR277" t="s">
        <v>69</v>
      </c>
      <c r="AS277" t="s">
        <v>69</v>
      </c>
      <c r="AT277" t="s">
        <v>2829</v>
      </c>
      <c r="AU277" t="s">
        <v>51</v>
      </c>
    </row>
    <row r="278" customFormat="1" spans="1:47">
      <c r="A278">
        <v>279</v>
      </c>
      <c r="B278" t="s">
        <v>47</v>
      </c>
      <c r="C278" t="s">
        <v>48</v>
      </c>
      <c r="D278" s="2" t="s">
        <v>2830</v>
      </c>
      <c r="E278" s="2" t="s">
        <v>2831</v>
      </c>
      <c r="F278" t="s">
        <v>2831</v>
      </c>
      <c r="G278" t="s">
        <v>2831</v>
      </c>
      <c r="H278" t="s">
        <v>2148</v>
      </c>
      <c r="I278" t="s">
        <v>51</v>
      </c>
      <c r="J278" t="s">
        <v>51</v>
      </c>
      <c r="K278" t="s">
        <v>2148</v>
      </c>
      <c r="L278" t="s">
        <v>2149</v>
      </c>
      <c r="M278" t="s">
        <v>2832</v>
      </c>
      <c r="N278" t="s">
        <v>2165</v>
      </c>
      <c r="O278" t="s">
        <v>2833</v>
      </c>
      <c r="P278" t="s">
        <v>56</v>
      </c>
      <c r="Q278" t="s">
        <v>57</v>
      </c>
      <c r="R278" t="s">
        <v>51</v>
      </c>
      <c r="S278" t="s">
        <v>58</v>
      </c>
      <c r="T278" t="s">
        <v>120</v>
      </c>
      <c r="U278" t="s">
        <v>2167</v>
      </c>
      <c r="V278" t="s">
        <v>2834</v>
      </c>
      <c r="W278" t="s">
        <v>2835</v>
      </c>
      <c r="X278" t="s">
        <v>2836</v>
      </c>
      <c r="Y278" t="s">
        <v>2837</v>
      </c>
      <c r="Z278" t="s">
        <v>2838</v>
      </c>
      <c r="AA278" t="s">
        <v>2839</v>
      </c>
      <c r="AB278" t="s">
        <v>51</v>
      </c>
      <c r="AC278" t="s">
        <v>51</v>
      </c>
      <c r="AD278" t="s">
        <v>51</v>
      </c>
      <c r="AE278" t="s">
        <v>51</v>
      </c>
      <c r="AF278" t="s">
        <v>51</v>
      </c>
      <c r="AG278" t="s">
        <v>2840</v>
      </c>
      <c r="AH278" t="s">
        <v>2841</v>
      </c>
      <c r="AI278" t="s">
        <v>2842</v>
      </c>
      <c r="AJ278" t="s">
        <v>69</v>
      </c>
      <c r="AK278" t="s">
        <v>69</v>
      </c>
      <c r="AL278" t="s">
        <v>104</v>
      </c>
      <c r="AM278" t="s">
        <v>2843</v>
      </c>
      <c r="AN278" t="s">
        <v>128</v>
      </c>
      <c r="AO278" t="s">
        <v>2844</v>
      </c>
      <c r="AP278" t="s">
        <v>2845</v>
      </c>
      <c r="AQ278" t="s">
        <v>69</v>
      </c>
      <c r="AR278" t="s">
        <v>69</v>
      </c>
      <c r="AS278" t="s">
        <v>69</v>
      </c>
      <c r="AT278" t="s">
        <v>2845</v>
      </c>
      <c r="AU278" t="s">
        <v>51</v>
      </c>
    </row>
    <row r="279" customFormat="1" spans="1:47">
      <c r="A279">
        <v>280</v>
      </c>
      <c r="B279" t="s">
        <v>47</v>
      </c>
      <c r="C279" t="s">
        <v>48</v>
      </c>
      <c r="D279" s="2" t="s">
        <v>2846</v>
      </c>
      <c r="E279" s="2" t="s">
        <v>2847</v>
      </c>
      <c r="F279" s="1" t="s">
        <v>2847</v>
      </c>
      <c r="G279" t="s">
        <v>51</v>
      </c>
      <c r="H279" t="s">
        <v>794</v>
      </c>
      <c r="I279" t="s">
        <v>1826</v>
      </c>
      <c r="J279" t="s">
        <v>1827</v>
      </c>
      <c r="K279" t="s">
        <v>794</v>
      </c>
      <c r="L279" t="s">
        <v>1826</v>
      </c>
      <c r="M279" t="s">
        <v>1884</v>
      </c>
      <c r="N279" t="s">
        <v>2165</v>
      </c>
      <c r="O279" t="s">
        <v>2166</v>
      </c>
      <c r="P279" t="s">
        <v>56</v>
      </c>
      <c r="Q279" t="s">
        <v>57</v>
      </c>
      <c r="R279" t="s">
        <v>51</v>
      </c>
      <c r="S279" t="s">
        <v>58</v>
      </c>
      <c r="T279" t="s">
        <v>120</v>
      </c>
      <c r="U279" t="s">
        <v>2167</v>
      </c>
      <c r="V279" t="s">
        <v>2848</v>
      </c>
      <c r="W279" t="s">
        <v>2849</v>
      </c>
      <c r="X279" t="s">
        <v>2850</v>
      </c>
      <c r="Y279" t="s">
        <v>2851</v>
      </c>
      <c r="Z279" t="s">
        <v>2852</v>
      </c>
      <c r="AA279" t="s">
        <v>2853</v>
      </c>
      <c r="AB279" t="s">
        <v>51</v>
      </c>
      <c r="AC279" t="s">
        <v>51</v>
      </c>
      <c r="AD279" t="s">
        <v>51</v>
      </c>
      <c r="AE279" t="s">
        <v>51</v>
      </c>
      <c r="AF279" t="s">
        <v>51</v>
      </c>
      <c r="AG279" t="s">
        <v>2854</v>
      </c>
      <c r="AH279" t="s">
        <v>2855</v>
      </c>
      <c r="AI279" t="s">
        <v>2856</v>
      </c>
      <c r="AJ279" t="s">
        <v>69</v>
      </c>
      <c r="AK279" t="s">
        <v>69</v>
      </c>
      <c r="AL279" t="s">
        <v>2857</v>
      </c>
      <c r="AM279" t="s">
        <v>2858</v>
      </c>
      <c r="AN279" t="s">
        <v>128</v>
      </c>
      <c r="AO279" t="s">
        <v>2859</v>
      </c>
      <c r="AP279" t="s">
        <v>2860</v>
      </c>
      <c r="AQ279" t="s">
        <v>69</v>
      </c>
      <c r="AR279" t="s">
        <v>69</v>
      </c>
      <c r="AS279" t="s">
        <v>69</v>
      </c>
      <c r="AT279" t="s">
        <v>2860</v>
      </c>
      <c r="AU279" t="s">
        <v>51</v>
      </c>
    </row>
    <row r="280" customFormat="1" spans="1:47">
      <c r="A280">
        <v>281</v>
      </c>
      <c r="B280" t="s">
        <v>47</v>
      </c>
      <c r="C280" t="s">
        <v>48</v>
      </c>
      <c r="D280" s="2" t="s">
        <v>2861</v>
      </c>
      <c r="E280" s="2" t="s">
        <v>2862</v>
      </c>
      <c r="F280" s="1" t="s">
        <v>2862</v>
      </c>
      <c r="G280" t="s">
        <v>2862</v>
      </c>
      <c r="H280" t="s">
        <v>794</v>
      </c>
      <c r="I280" t="s">
        <v>2016</v>
      </c>
      <c r="J280" t="s">
        <v>2538</v>
      </c>
      <c r="K280" t="s">
        <v>794</v>
      </c>
      <c r="L280" t="s">
        <v>2016</v>
      </c>
      <c r="M280" t="s">
        <v>2538</v>
      </c>
      <c r="N280" t="s">
        <v>118</v>
      </c>
      <c r="O280" t="s">
        <v>2331</v>
      </c>
      <c r="P280" t="s">
        <v>56</v>
      </c>
      <c r="Q280" t="s">
        <v>57</v>
      </c>
      <c r="R280" t="s">
        <v>51</v>
      </c>
      <c r="S280" t="s">
        <v>58</v>
      </c>
      <c r="T280" t="s">
        <v>120</v>
      </c>
      <c r="U280" t="s">
        <v>1829</v>
      </c>
      <c r="V280" t="s">
        <v>2863</v>
      </c>
      <c r="W280" t="s">
        <v>2864</v>
      </c>
      <c r="X280" t="s">
        <v>2865</v>
      </c>
      <c r="Y280" t="s">
        <v>2866</v>
      </c>
      <c r="Z280" t="s">
        <v>2867</v>
      </c>
      <c r="AA280" t="s">
        <v>2868</v>
      </c>
      <c r="AB280" t="s">
        <v>51</v>
      </c>
      <c r="AC280" t="s">
        <v>51</v>
      </c>
      <c r="AD280" t="s">
        <v>51</v>
      </c>
      <c r="AE280" t="s">
        <v>51</v>
      </c>
      <c r="AF280" t="s">
        <v>51</v>
      </c>
      <c r="AG280" t="s">
        <v>2869</v>
      </c>
      <c r="AH280" t="s">
        <v>2870</v>
      </c>
      <c r="AI280" t="s">
        <v>2871</v>
      </c>
      <c r="AJ280" t="s">
        <v>69</v>
      </c>
      <c r="AK280" t="s">
        <v>2872</v>
      </c>
      <c r="AL280" t="s">
        <v>2396</v>
      </c>
      <c r="AM280" t="s">
        <v>2873</v>
      </c>
      <c r="AN280" t="s">
        <v>128</v>
      </c>
      <c r="AO280" t="s">
        <v>2874</v>
      </c>
      <c r="AP280" t="s">
        <v>2875</v>
      </c>
      <c r="AQ280" t="s">
        <v>69</v>
      </c>
      <c r="AR280" t="s">
        <v>69</v>
      </c>
      <c r="AS280" t="s">
        <v>69</v>
      </c>
      <c r="AT280" t="s">
        <v>2876</v>
      </c>
      <c r="AU280" t="s">
        <v>51</v>
      </c>
    </row>
    <row r="281" customFormat="1" spans="1:47">
      <c r="A281">
        <v>282</v>
      </c>
      <c r="B281" t="s">
        <v>47</v>
      </c>
      <c r="C281" t="s">
        <v>48</v>
      </c>
      <c r="D281" s="2" t="s">
        <v>2877</v>
      </c>
      <c r="E281" s="2" t="s">
        <v>2878</v>
      </c>
      <c r="F281" s="1" t="s">
        <v>2878</v>
      </c>
      <c r="G281" t="s">
        <v>51</v>
      </c>
      <c r="H281" t="s">
        <v>794</v>
      </c>
      <c r="I281" t="s">
        <v>2016</v>
      </c>
      <c r="J281" t="s">
        <v>2538</v>
      </c>
      <c r="K281" t="s">
        <v>794</v>
      </c>
      <c r="L281" t="s">
        <v>2016</v>
      </c>
      <c r="M281" t="s">
        <v>2538</v>
      </c>
      <c r="N281" t="s">
        <v>118</v>
      </c>
      <c r="O281" t="s">
        <v>2699</v>
      </c>
      <c r="P281" t="s">
        <v>78</v>
      </c>
      <c r="Q281" t="s">
        <v>79</v>
      </c>
      <c r="R281" t="s">
        <v>51</v>
      </c>
      <c r="S281" t="s">
        <v>58</v>
      </c>
      <c r="T281" t="s">
        <v>120</v>
      </c>
      <c r="U281" t="s">
        <v>1829</v>
      </c>
      <c r="V281" t="s">
        <v>60</v>
      </c>
      <c r="W281" t="s">
        <v>2879</v>
      </c>
      <c r="X281" t="s">
        <v>2879</v>
      </c>
      <c r="Y281" t="s">
        <v>51</v>
      </c>
      <c r="Z281" t="s">
        <v>2880</v>
      </c>
      <c r="AA281" t="s">
        <v>2881</v>
      </c>
      <c r="AB281" t="s">
        <v>51</v>
      </c>
      <c r="AC281" t="s">
        <v>51</v>
      </c>
      <c r="AD281" t="s">
        <v>51</v>
      </c>
      <c r="AE281" t="s">
        <v>51</v>
      </c>
      <c r="AF281" t="s">
        <v>51</v>
      </c>
      <c r="AG281" t="s">
        <v>2882</v>
      </c>
      <c r="AH281" t="s">
        <v>2883</v>
      </c>
      <c r="AI281" t="s">
        <v>69</v>
      </c>
      <c r="AJ281" t="s">
        <v>69</v>
      </c>
      <c r="AK281" t="s">
        <v>69</v>
      </c>
      <c r="AL281" t="s">
        <v>1176</v>
      </c>
      <c r="AM281" t="s">
        <v>2884</v>
      </c>
      <c r="AN281" t="s">
        <v>128</v>
      </c>
      <c r="AO281" t="s">
        <v>2885</v>
      </c>
      <c r="AP281" t="s">
        <v>2886</v>
      </c>
      <c r="AQ281" t="s">
        <v>2887</v>
      </c>
      <c r="AR281" t="s">
        <v>69</v>
      </c>
      <c r="AS281" t="s">
        <v>69</v>
      </c>
      <c r="AT281" t="s">
        <v>2888</v>
      </c>
      <c r="AU281" t="s">
        <v>51</v>
      </c>
    </row>
    <row r="282" customFormat="1" spans="1:47">
      <c r="A282">
        <v>283</v>
      </c>
      <c r="B282" t="s">
        <v>47</v>
      </c>
      <c r="C282" t="s">
        <v>48</v>
      </c>
      <c r="D282" s="2" t="s">
        <v>2889</v>
      </c>
      <c r="E282" s="2" t="s">
        <v>2890</v>
      </c>
      <c r="F282" s="1" t="s">
        <v>2890</v>
      </c>
      <c r="G282" t="s">
        <v>51</v>
      </c>
      <c r="H282" t="s">
        <v>794</v>
      </c>
      <c r="I282" t="s">
        <v>2016</v>
      </c>
      <c r="J282" t="s">
        <v>2538</v>
      </c>
      <c r="K282" t="s">
        <v>794</v>
      </c>
      <c r="L282" t="s">
        <v>2016</v>
      </c>
      <c r="M282" t="s">
        <v>2538</v>
      </c>
      <c r="N282" t="s">
        <v>118</v>
      </c>
      <c r="O282" t="s">
        <v>2331</v>
      </c>
      <c r="P282" t="s">
        <v>78</v>
      </c>
      <c r="Q282" t="s">
        <v>79</v>
      </c>
      <c r="R282" t="s">
        <v>51</v>
      </c>
      <c r="S282" t="s">
        <v>58</v>
      </c>
      <c r="T282" t="s">
        <v>120</v>
      </c>
      <c r="U282" t="s">
        <v>1829</v>
      </c>
      <c r="V282" t="s">
        <v>60</v>
      </c>
      <c r="W282" t="s">
        <v>2891</v>
      </c>
      <c r="X282" t="s">
        <v>2891</v>
      </c>
      <c r="Y282" t="s">
        <v>51</v>
      </c>
      <c r="Z282" t="s">
        <v>2892</v>
      </c>
      <c r="AA282" t="s">
        <v>2893</v>
      </c>
      <c r="AB282" t="s">
        <v>51</v>
      </c>
      <c r="AC282" t="s">
        <v>51</v>
      </c>
      <c r="AD282" t="s">
        <v>51</v>
      </c>
      <c r="AE282" t="s">
        <v>51</v>
      </c>
      <c r="AF282" t="s">
        <v>51</v>
      </c>
      <c r="AG282" t="s">
        <v>2894</v>
      </c>
      <c r="AH282" t="s">
        <v>2895</v>
      </c>
      <c r="AI282" t="s">
        <v>2896</v>
      </c>
      <c r="AJ282" t="s">
        <v>69</v>
      </c>
      <c r="AK282" t="s">
        <v>2897</v>
      </c>
      <c r="AL282" t="s">
        <v>231</v>
      </c>
      <c r="AM282" t="s">
        <v>2898</v>
      </c>
      <c r="AN282" t="s">
        <v>128</v>
      </c>
      <c r="AO282" t="s">
        <v>2899</v>
      </c>
      <c r="AP282" t="s">
        <v>2900</v>
      </c>
      <c r="AQ282" t="s">
        <v>2901</v>
      </c>
      <c r="AR282" t="s">
        <v>69</v>
      </c>
      <c r="AS282" t="s">
        <v>69</v>
      </c>
      <c r="AT282" t="s">
        <v>2902</v>
      </c>
      <c r="AU282" t="s">
        <v>51</v>
      </c>
    </row>
    <row r="283" customFormat="1" hidden="1" spans="1:47">
      <c r="A283">
        <v>284</v>
      </c>
      <c r="B283" t="s">
        <v>47</v>
      </c>
      <c r="C283" t="s">
        <v>48</v>
      </c>
      <c r="D283" t="s">
        <v>2903</v>
      </c>
      <c r="E283" t="s">
        <v>2904</v>
      </c>
      <c r="F283" t="s">
        <v>2905</v>
      </c>
      <c r="G283" t="s">
        <v>1941</v>
      </c>
      <c r="H283" t="s">
        <v>794</v>
      </c>
      <c r="I283" t="s">
        <v>1844</v>
      </c>
      <c r="J283" t="s">
        <v>1958</v>
      </c>
      <c r="K283" t="s">
        <v>794</v>
      </c>
      <c r="L283" t="s">
        <v>2403</v>
      </c>
      <c r="M283" t="s">
        <v>2561</v>
      </c>
      <c r="N283" t="s">
        <v>137</v>
      </c>
      <c r="O283" t="s">
        <v>2562</v>
      </c>
      <c r="P283" t="s">
        <v>56</v>
      </c>
      <c r="Q283" t="s">
        <v>57</v>
      </c>
      <c r="R283" t="s">
        <v>51</v>
      </c>
      <c r="S283" t="s">
        <v>58</v>
      </c>
      <c r="T283" t="s">
        <v>139</v>
      </c>
      <c r="U283" t="s">
        <v>1829</v>
      </c>
      <c r="V283" t="s">
        <v>1942</v>
      </c>
      <c r="W283" t="s">
        <v>1943</v>
      </c>
      <c r="X283" t="s">
        <v>2906</v>
      </c>
      <c r="Y283" t="s">
        <v>2907</v>
      </c>
      <c r="Z283" t="s">
        <v>2908</v>
      </c>
      <c r="AA283" t="s">
        <v>1947</v>
      </c>
      <c r="AB283" t="s">
        <v>51</v>
      </c>
      <c r="AC283" t="s">
        <v>51</v>
      </c>
      <c r="AD283" t="s">
        <v>51</v>
      </c>
      <c r="AE283" t="s">
        <v>51</v>
      </c>
      <c r="AF283" t="s">
        <v>51</v>
      </c>
      <c r="AG283" t="s">
        <v>1948</v>
      </c>
      <c r="AH283" t="s">
        <v>1949</v>
      </c>
      <c r="AI283" t="s">
        <v>1950</v>
      </c>
      <c r="AJ283" t="s">
        <v>69</v>
      </c>
      <c r="AK283" t="s">
        <v>69</v>
      </c>
      <c r="AL283" t="s">
        <v>2566</v>
      </c>
      <c r="AM283" t="s">
        <v>1953</v>
      </c>
      <c r="AN283" t="s">
        <v>128</v>
      </c>
      <c r="AO283" t="s">
        <v>2909</v>
      </c>
      <c r="AP283" t="s">
        <v>1951</v>
      </c>
      <c r="AQ283" t="s">
        <v>69</v>
      </c>
      <c r="AR283" t="s">
        <v>69</v>
      </c>
      <c r="AS283" t="s">
        <v>69</v>
      </c>
      <c r="AT283" t="s">
        <v>1951</v>
      </c>
      <c r="AU283" t="s">
        <v>51</v>
      </c>
    </row>
    <row r="284" customFormat="1" hidden="1" spans="1:47">
      <c r="A284">
        <v>285</v>
      </c>
      <c r="B284" t="s">
        <v>47</v>
      </c>
      <c r="C284" t="s">
        <v>48</v>
      </c>
      <c r="D284" t="s">
        <v>2903</v>
      </c>
      <c r="E284" t="s">
        <v>2904</v>
      </c>
      <c r="F284" t="s">
        <v>2905</v>
      </c>
      <c r="G284" t="s">
        <v>2297</v>
      </c>
      <c r="H284" t="s">
        <v>794</v>
      </c>
      <c r="I284" t="s">
        <v>1844</v>
      </c>
      <c r="J284" t="s">
        <v>1958</v>
      </c>
      <c r="K284" t="s">
        <v>794</v>
      </c>
      <c r="L284" t="s">
        <v>2403</v>
      </c>
      <c r="M284" t="s">
        <v>2561</v>
      </c>
      <c r="N284" t="s">
        <v>137</v>
      </c>
      <c r="O284" t="s">
        <v>2562</v>
      </c>
      <c r="P284" t="s">
        <v>56</v>
      </c>
      <c r="Q284" t="s">
        <v>57</v>
      </c>
      <c r="R284" t="s">
        <v>51</v>
      </c>
      <c r="S284" t="s">
        <v>58</v>
      </c>
      <c r="T284" t="s">
        <v>139</v>
      </c>
      <c r="U284" t="s">
        <v>1829</v>
      </c>
      <c r="V284" t="s">
        <v>2298</v>
      </c>
      <c r="W284" t="s">
        <v>2299</v>
      </c>
      <c r="X284" t="s">
        <v>2906</v>
      </c>
      <c r="Y284" t="s">
        <v>2907</v>
      </c>
      <c r="Z284" t="s">
        <v>2908</v>
      </c>
      <c r="AA284" t="s">
        <v>2303</v>
      </c>
      <c r="AB284" t="s">
        <v>51</v>
      </c>
      <c r="AC284" t="s">
        <v>51</v>
      </c>
      <c r="AD284" t="s">
        <v>51</v>
      </c>
      <c r="AE284" t="s">
        <v>51</v>
      </c>
      <c r="AF284" t="s">
        <v>51</v>
      </c>
      <c r="AG284" t="s">
        <v>2304</v>
      </c>
      <c r="AH284" t="s">
        <v>2305</v>
      </c>
      <c r="AI284" t="s">
        <v>2306</v>
      </c>
      <c r="AJ284" t="s">
        <v>69</v>
      </c>
      <c r="AK284" t="s">
        <v>69</v>
      </c>
      <c r="AL284" t="s">
        <v>2566</v>
      </c>
      <c r="AM284" t="s">
        <v>2308</v>
      </c>
      <c r="AN284" t="s">
        <v>128</v>
      </c>
      <c r="AO284" t="s">
        <v>2910</v>
      </c>
      <c r="AP284" t="s">
        <v>2307</v>
      </c>
      <c r="AQ284" t="s">
        <v>69</v>
      </c>
      <c r="AR284" t="s">
        <v>69</v>
      </c>
      <c r="AS284" t="s">
        <v>69</v>
      </c>
      <c r="AT284" t="s">
        <v>2307</v>
      </c>
      <c r="AU284" t="s">
        <v>51</v>
      </c>
    </row>
    <row r="285" customFormat="1" hidden="1" spans="1:47">
      <c r="A285">
        <v>286</v>
      </c>
      <c r="B285" t="s">
        <v>47</v>
      </c>
      <c r="C285" t="s">
        <v>48</v>
      </c>
      <c r="D285" t="s">
        <v>2903</v>
      </c>
      <c r="E285" t="s">
        <v>2904</v>
      </c>
      <c r="F285" t="s">
        <v>2905</v>
      </c>
      <c r="G285" t="s">
        <v>2198</v>
      </c>
      <c r="H285" t="s">
        <v>794</v>
      </c>
      <c r="I285" t="s">
        <v>1844</v>
      </c>
      <c r="J285" t="s">
        <v>1958</v>
      </c>
      <c r="K285" t="s">
        <v>794</v>
      </c>
      <c r="L285" t="s">
        <v>2403</v>
      </c>
      <c r="M285" t="s">
        <v>2561</v>
      </c>
      <c r="N285" t="s">
        <v>137</v>
      </c>
      <c r="O285" t="s">
        <v>2562</v>
      </c>
      <c r="P285" t="s">
        <v>78</v>
      </c>
      <c r="Q285" t="s">
        <v>79</v>
      </c>
      <c r="R285" t="s">
        <v>51</v>
      </c>
      <c r="S285" t="s">
        <v>58</v>
      </c>
      <c r="T285" t="s">
        <v>139</v>
      </c>
      <c r="U285" t="s">
        <v>1829</v>
      </c>
      <c r="V285" t="s">
        <v>60</v>
      </c>
      <c r="W285" t="s">
        <v>2199</v>
      </c>
      <c r="X285" t="s">
        <v>2906</v>
      </c>
      <c r="Y285" t="s">
        <v>2907</v>
      </c>
      <c r="Z285" t="s">
        <v>2908</v>
      </c>
      <c r="AA285" t="s">
        <v>2201</v>
      </c>
      <c r="AB285" t="s">
        <v>51</v>
      </c>
      <c r="AC285" t="s">
        <v>51</v>
      </c>
      <c r="AD285" t="s">
        <v>51</v>
      </c>
      <c r="AE285" t="s">
        <v>51</v>
      </c>
      <c r="AF285" t="s">
        <v>51</v>
      </c>
      <c r="AG285" t="s">
        <v>2202</v>
      </c>
      <c r="AH285" t="s">
        <v>2203</v>
      </c>
      <c r="AI285" t="s">
        <v>772</v>
      </c>
      <c r="AJ285" t="s">
        <v>69</v>
      </c>
      <c r="AK285" t="s">
        <v>69</v>
      </c>
      <c r="AL285" t="s">
        <v>2566</v>
      </c>
      <c r="AM285" t="s">
        <v>2209</v>
      </c>
      <c r="AN285" t="s">
        <v>128</v>
      </c>
      <c r="AO285" t="s">
        <v>2911</v>
      </c>
      <c r="AP285" t="s">
        <v>2204</v>
      </c>
      <c r="AQ285" t="s">
        <v>69</v>
      </c>
      <c r="AR285" t="s">
        <v>69</v>
      </c>
      <c r="AS285" t="s">
        <v>69</v>
      </c>
      <c r="AT285" t="s">
        <v>2204</v>
      </c>
      <c r="AU285" t="s">
        <v>51</v>
      </c>
    </row>
    <row r="286" customFormat="1" spans="1:47">
      <c r="A286">
        <v>287</v>
      </c>
      <c r="B286" t="s">
        <v>47</v>
      </c>
      <c r="C286" t="s">
        <v>48</v>
      </c>
      <c r="D286" s="2" t="s">
        <v>2912</v>
      </c>
      <c r="E286" s="2" t="s">
        <v>2913</v>
      </c>
      <c r="F286" s="1" t="s">
        <v>2913</v>
      </c>
      <c r="G286" t="s">
        <v>2913</v>
      </c>
      <c r="H286" t="s">
        <v>2148</v>
      </c>
      <c r="I286" t="s">
        <v>2149</v>
      </c>
      <c r="J286" t="s">
        <v>2420</v>
      </c>
      <c r="K286" t="s">
        <v>2148</v>
      </c>
      <c r="L286" t="s">
        <v>2149</v>
      </c>
      <c r="M286" t="s">
        <v>2420</v>
      </c>
      <c r="N286" t="s">
        <v>118</v>
      </c>
      <c r="O286" t="s">
        <v>2077</v>
      </c>
      <c r="P286" t="s">
        <v>78</v>
      </c>
      <c r="Q286" t="s">
        <v>79</v>
      </c>
      <c r="R286" t="s">
        <v>51</v>
      </c>
      <c r="S286" t="s">
        <v>58</v>
      </c>
      <c r="T286" t="s">
        <v>120</v>
      </c>
      <c r="U286" t="s">
        <v>1829</v>
      </c>
      <c r="V286" t="s">
        <v>60</v>
      </c>
      <c r="W286" t="s">
        <v>2914</v>
      </c>
      <c r="X286" t="s">
        <v>2914</v>
      </c>
      <c r="Y286" t="s">
        <v>51</v>
      </c>
      <c r="Z286" t="s">
        <v>2915</v>
      </c>
      <c r="AA286" t="s">
        <v>2916</v>
      </c>
      <c r="AB286" t="s">
        <v>51</v>
      </c>
      <c r="AC286" t="s">
        <v>51</v>
      </c>
      <c r="AD286" t="s">
        <v>51</v>
      </c>
      <c r="AE286" t="s">
        <v>51</v>
      </c>
      <c r="AF286" t="s">
        <v>51</v>
      </c>
      <c r="AG286" t="s">
        <v>2917</v>
      </c>
      <c r="AH286" t="s">
        <v>2918</v>
      </c>
      <c r="AI286" t="s">
        <v>2919</v>
      </c>
      <c r="AJ286" t="s">
        <v>69</v>
      </c>
      <c r="AK286" t="s">
        <v>69</v>
      </c>
      <c r="AL286" t="s">
        <v>126</v>
      </c>
      <c r="AM286" t="s">
        <v>2920</v>
      </c>
      <c r="AN286" t="s">
        <v>128</v>
      </c>
      <c r="AO286" t="s">
        <v>2921</v>
      </c>
      <c r="AP286" t="s">
        <v>2922</v>
      </c>
      <c r="AQ286" t="s">
        <v>69</v>
      </c>
      <c r="AR286" t="s">
        <v>69</v>
      </c>
      <c r="AS286" t="s">
        <v>69</v>
      </c>
      <c r="AT286" t="s">
        <v>2922</v>
      </c>
      <c r="AU286" t="s">
        <v>51</v>
      </c>
    </row>
    <row r="287" customFormat="1" spans="1:47">
      <c r="A287">
        <v>288</v>
      </c>
      <c r="B287" t="s">
        <v>47</v>
      </c>
      <c r="C287" t="s">
        <v>48</v>
      </c>
      <c r="D287" s="2" t="s">
        <v>2923</v>
      </c>
      <c r="E287" s="2" t="s">
        <v>2924</v>
      </c>
      <c r="F287" s="1" t="s">
        <v>2924</v>
      </c>
      <c r="G287" t="s">
        <v>51</v>
      </c>
      <c r="H287" t="s">
        <v>794</v>
      </c>
      <c r="I287" t="s">
        <v>795</v>
      </c>
      <c r="J287" t="s">
        <v>2348</v>
      </c>
      <c r="K287" t="s">
        <v>794</v>
      </c>
      <c r="L287" t="s">
        <v>795</v>
      </c>
      <c r="M287" t="s">
        <v>2348</v>
      </c>
      <c r="N287" t="s">
        <v>118</v>
      </c>
      <c r="O287" t="s">
        <v>2077</v>
      </c>
      <c r="P287" t="s">
        <v>56</v>
      </c>
      <c r="Q287" t="s">
        <v>57</v>
      </c>
      <c r="R287" t="s">
        <v>51</v>
      </c>
      <c r="S287" t="s">
        <v>58</v>
      </c>
      <c r="T287" t="s">
        <v>120</v>
      </c>
      <c r="U287" t="s">
        <v>1829</v>
      </c>
      <c r="V287" t="s">
        <v>2925</v>
      </c>
      <c r="W287" t="s">
        <v>2926</v>
      </c>
      <c r="X287" t="s">
        <v>2927</v>
      </c>
      <c r="Y287" t="s">
        <v>2928</v>
      </c>
      <c r="Z287" t="s">
        <v>2929</v>
      </c>
      <c r="AA287" t="s">
        <v>2930</v>
      </c>
      <c r="AB287" t="s">
        <v>51</v>
      </c>
      <c r="AC287" t="s">
        <v>51</v>
      </c>
      <c r="AD287" t="s">
        <v>51</v>
      </c>
      <c r="AE287" t="s">
        <v>51</v>
      </c>
      <c r="AF287" t="s">
        <v>51</v>
      </c>
      <c r="AG287" t="s">
        <v>2931</v>
      </c>
      <c r="AH287" t="s">
        <v>2932</v>
      </c>
      <c r="AI287" t="s">
        <v>69</v>
      </c>
      <c r="AJ287" t="s">
        <v>69</v>
      </c>
      <c r="AK287" t="s">
        <v>69</v>
      </c>
      <c r="AL287" t="s">
        <v>126</v>
      </c>
      <c r="AM287" t="s">
        <v>2933</v>
      </c>
      <c r="AN287" t="s">
        <v>128</v>
      </c>
      <c r="AO287" t="s">
        <v>2934</v>
      </c>
      <c r="AP287" t="s">
        <v>2935</v>
      </c>
      <c r="AQ287" t="s">
        <v>2936</v>
      </c>
      <c r="AR287" t="s">
        <v>69</v>
      </c>
      <c r="AS287" t="s">
        <v>69</v>
      </c>
      <c r="AT287" t="s">
        <v>2937</v>
      </c>
      <c r="AU287" t="s">
        <v>51</v>
      </c>
    </row>
    <row r="288" customFormat="1" spans="1:47">
      <c r="A288">
        <v>289</v>
      </c>
      <c r="B288" t="s">
        <v>47</v>
      </c>
      <c r="C288" t="s">
        <v>48</v>
      </c>
      <c r="D288" s="2" t="s">
        <v>2938</v>
      </c>
      <c r="E288" s="2" t="s">
        <v>2939</v>
      </c>
      <c r="F288" s="1" t="s">
        <v>2939</v>
      </c>
      <c r="G288" t="s">
        <v>2939</v>
      </c>
      <c r="H288" t="s">
        <v>2148</v>
      </c>
      <c r="I288" t="s">
        <v>2149</v>
      </c>
      <c r="J288" t="s">
        <v>2832</v>
      </c>
      <c r="K288" t="s">
        <v>2148</v>
      </c>
      <c r="L288" t="s">
        <v>2149</v>
      </c>
      <c r="M288" t="s">
        <v>2832</v>
      </c>
      <c r="N288" t="s">
        <v>118</v>
      </c>
      <c r="O288" t="s">
        <v>2077</v>
      </c>
      <c r="P288" t="s">
        <v>56</v>
      </c>
      <c r="Q288" t="s">
        <v>57</v>
      </c>
      <c r="R288" t="s">
        <v>51</v>
      </c>
      <c r="S288" t="s">
        <v>58</v>
      </c>
      <c r="T288" t="s">
        <v>120</v>
      </c>
      <c r="U288" t="s">
        <v>1829</v>
      </c>
      <c r="V288" t="s">
        <v>2940</v>
      </c>
      <c r="W288" t="s">
        <v>2941</v>
      </c>
      <c r="X288" t="s">
        <v>2942</v>
      </c>
      <c r="Y288" t="s">
        <v>2943</v>
      </c>
      <c r="Z288" t="s">
        <v>2944</v>
      </c>
      <c r="AA288" t="s">
        <v>2945</v>
      </c>
      <c r="AB288" t="s">
        <v>51</v>
      </c>
      <c r="AC288" t="s">
        <v>51</v>
      </c>
      <c r="AD288" t="s">
        <v>51</v>
      </c>
      <c r="AE288" t="s">
        <v>51</v>
      </c>
      <c r="AF288" t="s">
        <v>51</v>
      </c>
      <c r="AG288" t="s">
        <v>2946</v>
      </c>
      <c r="AH288" t="s">
        <v>2947</v>
      </c>
      <c r="AI288" t="s">
        <v>2948</v>
      </c>
      <c r="AJ288" t="s">
        <v>69</v>
      </c>
      <c r="AK288" t="s">
        <v>69</v>
      </c>
      <c r="AL288" t="s">
        <v>126</v>
      </c>
      <c r="AM288" t="s">
        <v>2949</v>
      </c>
      <c r="AN288" t="s">
        <v>128</v>
      </c>
      <c r="AO288" t="s">
        <v>2950</v>
      </c>
      <c r="AP288" t="s">
        <v>2951</v>
      </c>
      <c r="AQ288" t="s">
        <v>69</v>
      </c>
      <c r="AR288" t="s">
        <v>69</v>
      </c>
      <c r="AS288" t="s">
        <v>69</v>
      </c>
      <c r="AT288" t="s">
        <v>2951</v>
      </c>
      <c r="AU288" t="s">
        <v>51</v>
      </c>
    </row>
    <row r="289" customFormat="1" spans="1:47">
      <c r="A289">
        <v>290</v>
      </c>
      <c r="B289" t="s">
        <v>47</v>
      </c>
      <c r="C289" t="s">
        <v>48</v>
      </c>
      <c r="D289" s="2" t="s">
        <v>2952</v>
      </c>
      <c r="E289" s="2" t="s">
        <v>2953</v>
      </c>
      <c r="F289" s="1" t="s">
        <v>2953</v>
      </c>
      <c r="G289" t="s">
        <v>51</v>
      </c>
      <c r="H289" t="s">
        <v>794</v>
      </c>
      <c r="I289" t="s">
        <v>1844</v>
      </c>
      <c r="J289" t="s">
        <v>1980</v>
      </c>
      <c r="K289" t="s">
        <v>794</v>
      </c>
      <c r="L289" t="s">
        <v>1844</v>
      </c>
      <c r="M289" t="s">
        <v>1980</v>
      </c>
      <c r="N289" t="s">
        <v>118</v>
      </c>
      <c r="O289" t="s">
        <v>2077</v>
      </c>
      <c r="P289" t="s">
        <v>78</v>
      </c>
      <c r="Q289" t="s">
        <v>79</v>
      </c>
      <c r="R289" t="s">
        <v>51</v>
      </c>
      <c r="S289" t="s">
        <v>58</v>
      </c>
      <c r="T289" t="s">
        <v>120</v>
      </c>
      <c r="U289" t="s">
        <v>1829</v>
      </c>
      <c r="V289" t="s">
        <v>60</v>
      </c>
      <c r="W289" t="s">
        <v>2954</v>
      </c>
      <c r="X289" t="s">
        <v>2954</v>
      </c>
      <c r="Y289" t="s">
        <v>51</v>
      </c>
      <c r="Z289" t="s">
        <v>2955</v>
      </c>
      <c r="AA289" t="s">
        <v>2956</v>
      </c>
      <c r="AB289" t="s">
        <v>51</v>
      </c>
      <c r="AC289" t="s">
        <v>51</v>
      </c>
      <c r="AD289" t="s">
        <v>51</v>
      </c>
      <c r="AE289" t="s">
        <v>51</v>
      </c>
      <c r="AF289" t="s">
        <v>51</v>
      </c>
      <c r="AG289" t="s">
        <v>2957</v>
      </c>
      <c r="AH289" t="s">
        <v>2958</v>
      </c>
      <c r="AI289" t="s">
        <v>2959</v>
      </c>
      <c r="AJ289" t="s">
        <v>69</v>
      </c>
      <c r="AK289" t="s">
        <v>69</v>
      </c>
      <c r="AL289" t="s">
        <v>231</v>
      </c>
      <c r="AM289" t="s">
        <v>2960</v>
      </c>
      <c r="AN289" t="s">
        <v>128</v>
      </c>
      <c r="AO289" t="s">
        <v>2961</v>
      </c>
      <c r="AP289" t="s">
        <v>2962</v>
      </c>
      <c r="AQ289" t="s">
        <v>69</v>
      </c>
      <c r="AR289" t="s">
        <v>69</v>
      </c>
      <c r="AS289" t="s">
        <v>69</v>
      </c>
      <c r="AT289" t="s">
        <v>2962</v>
      </c>
      <c r="AU289" t="s">
        <v>51</v>
      </c>
    </row>
    <row r="290" customFormat="1" spans="1:47">
      <c r="A290">
        <v>291</v>
      </c>
      <c r="B290" t="s">
        <v>47</v>
      </c>
      <c r="C290" t="s">
        <v>48</v>
      </c>
      <c r="D290" s="2" t="s">
        <v>2963</v>
      </c>
      <c r="E290" s="2" t="s">
        <v>2964</v>
      </c>
      <c r="F290" t="s">
        <v>2964</v>
      </c>
      <c r="G290" t="s">
        <v>2964</v>
      </c>
      <c r="H290" t="s">
        <v>2148</v>
      </c>
      <c r="I290" t="s">
        <v>51</v>
      </c>
      <c r="J290" t="s">
        <v>51</v>
      </c>
      <c r="K290" t="s">
        <v>2148</v>
      </c>
      <c r="L290" t="s">
        <v>2149</v>
      </c>
      <c r="M290" t="s">
        <v>2150</v>
      </c>
      <c r="N290" t="s">
        <v>2165</v>
      </c>
      <c r="O290" t="s">
        <v>2833</v>
      </c>
      <c r="P290" t="s">
        <v>56</v>
      </c>
      <c r="Q290" t="s">
        <v>57</v>
      </c>
      <c r="R290" t="s">
        <v>51</v>
      </c>
      <c r="S290" t="s">
        <v>181</v>
      </c>
      <c r="T290" t="s">
        <v>120</v>
      </c>
      <c r="U290" t="s">
        <v>2167</v>
      </c>
      <c r="V290" t="s">
        <v>2965</v>
      </c>
      <c r="W290" t="s">
        <v>2966</v>
      </c>
      <c r="X290" t="s">
        <v>2967</v>
      </c>
      <c r="Y290" t="s">
        <v>2968</v>
      </c>
      <c r="Z290" t="s">
        <v>2969</v>
      </c>
      <c r="AA290" t="s">
        <v>2970</v>
      </c>
      <c r="AB290" t="s">
        <v>51</v>
      </c>
      <c r="AC290" t="s">
        <v>51</v>
      </c>
      <c r="AD290" t="s">
        <v>51</v>
      </c>
      <c r="AE290" t="s">
        <v>51</v>
      </c>
      <c r="AF290" t="s">
        <v>51</v>
      </c>
      <c r="AG290" t="s">
        <v>2971</v>
      </c>
      <c r="AH290" t="s">
        <v>2972</v>
      </c>
      <c r="AI290" t="s">
        <v>2973</v>
      </c>
      <c r="AJ290" t="s">
        <v>69</v>
      </c>
      <c r="AK290" t="s">
        <v>69</v>
      </c>
      <c r="AL290" t="s">
        <v>104</v>
      </c>
      <c r="AM290" t="s">
        <v>2974</v>
      </c>
      <c r="AN290" t="s">
        <v>128</v>
      </c>
      <c r="AO290" t="s">
        <v>2975</v>
      </c>
      <c r="AP290" t="s">
        <v>2976</v>
      </c>
      <c r="AQ290" t="s">
        <v>69</v>
      </c>
      <c r="AR290" t="s">
        <v>69</v>
      </c>
      <c r="AS290" t="s">
        <v>69</v>
      </c>
      <c r="AT290" t="s">
        <v>2976</v>
      </c>
      <c r="AU290" t="s">
        <v>51</v>
      </c>
    </row>
    <row r="291" customFormat="1" hidden="1" spans="1:47">
      <c r="A291">
        <v>292</v>
      </c>
      <c r="B291" t="s">
        <v>47</v>
      </c>
      <c r="C291" t="s">
        <v>48</v>
      </c>
      <c r="D291" t="s">
        <v>2977</v>
      </c>
      <c r="E291" t="s">
        <v>2978</v>
      </c>
      <c r="F291" t="s">
        <v>2979</v>
      </c>
      <c r="G291" t="s">
        <v>2747</v>
      </c>
      <c r="H291" t="s">
        <v>794</v>
      </c>
      <c r="I291" t="s">
        <v>795</v>
      </c>
      <c r="J291" t="s">
        <v>2348</v>
      </c>
      <c r="K291" t="s">
        <v>794</v>
      </c>
      <c r="L291" t="s">
        <v>2403</v>
      </c>
      <c r="M291" t="s">
        <v>2404</v>
      </c>
      <c r="N291" t="s">
        <v>137</v>
      </c>
      <c r="O291" t="s">
        <v>2562</v>
      </c>
      <c r="P291" t="s">
        <v>56</v>
      </c>
      <c r="Q291" t="s">
        <v>57</v>
      </c>
      <c r="R291" t="s">
        <v>51</v>
      </c>
      <c r="S291" t="s">
        <v>58</v>
      </c>
      <c r="T291" t="s">
        <v>139</v>
      </c>
      <c r="U291" t="s">
        <v>1829</v>
      </c>
      <c r="V291" t="s">
        <v>2748</v>
      </c>
      <c r="W291" t="s">
        <v>2749</v>
      </c>
      <c r="X291" t="s">
        <v>2980</v>
      </c>
      <c r="Y291" t="s">
        <v>2981</v>
      </c>
      <c r="Z291" t="s">
        <v>2982</v>
      </c>
      <c r="AA291" t="s">
        <v>2752</v>
      </c>
      <c r="AB291" t="s">
        <v>51</v>
      </c>
      <c r="AC291" t="s">
        <v>51</v>
      </c>
      <c r="AD291" t="s">
        <v>51</v>
      </c>
      <c r="AE291" t="s">
        <v>51</v>
      </c>
      <c r="AF291" t="s">
        <v>51</v>
      </c>
      <c r="AG291" t="s">
        <v>2753</v>
      </c>
      <c r="AH291" t="s">
        <v>2754</v>
      </c>
      <c r="AI291" t="s">
        <v>2755</v>
      </c>
      <c r="AJ291" t="s">
        <v>69</v>
      </c>
      <c r="AK291" t="s">
        <v>69</v>
      </c>
      <c r="AL291" t="s">
        <v>2566</v>
      </c>
      <c r="AM291" t="s">
        <v>2757</v>
      </c>
      <c r="AN291" t="s">
        <v>128</v>
      </c>
      <c r="AO291" t="s">
        <v>2983</v>
      </c>
      <c r="AP291" t="s">
        <v>2756</v>
      </c>
      <c r="AQ291" t="s">
        <v>69</v>
      </c>
      <c r="AR291" t="s">
        <v>69</v>
      </c>
      <c r="AS291" t="s">
        <v>69</v>
      </c>
      <c r="AT291" t="s">
        <v>2756</v>
      </c>
      <c r="AU291" t="s">
        <v>51</v>
      </c>
    </row>
    <row r="292" customFormat="1" hidden="1" spans="1:47">
      <c r="A292">
        <v>293</v>
      </c>
      <c r="B292" t="s">
        <v>47</v>
      </c>
      <c r="C292" t="s">
        <v>48</v>
      </c>
      <c r="D292" t="s">
        <v>2977</v>
      </c>
      <c r="E292" t="s">
        <v>2978</v>
      </c>
      <c r="F292" t="s">
        <v>2979</v>
      </c>
      <c r="G292" t="s">
        <v>2984</v>
      </c>
      <c r="H292" t="s">
        <v>794</v>
      </c>
      <c r="I292" t="s">
        <v>795</v>
      </c>
      <c r="J292" t="s">
        <v>2348</v>
      </c>
      <c r="K292" t="s">
        <v>794</v>
      </c>
      <c r="L292" t="s">
        <v>2403</v>
      </c>
      <c r="M292" t="s">
        <v>2404</v>
      </c>
      <c r="N292" t="s">
        <v>137</v>
      </c>
      <c r="O292" t="s">
        <v>2562</v>
      </c>
      <c r="P292" t="s">
        <v>56</v>
      </c>
      <c r="Q292" t="s">
        <v>57</v>
      </c>
      <c r="R292" t="s">
        <v>51</v>
      </c>
      <c r="S292" t="s">
        <v>58</v>
      </c>
      <c r="T292" t="s">
        <v>139</v>
      </c>
      <c r="U292" t="s">
        <v>1829</v>
      </c>
      <c r="V292" t="s">
        <v>109</v>
      </c>
      <c r="W292" t="s">
        <v>69</v>
      </c>
      <c r="X292" t="s">
        <v>2980</v>
      </c>
      <c r="Y292" t="s">
        <v>2981</v>
      </c>
      <c r="Z292" t="s">
        <v>2982</v>
      </c>
      <c r="AA292" t="s">
        <v>69</v>
      </c>
      <c r="AB292" t="s">
        <v>51</v>
      </c>
      <c r="AC292" t="s">
        <v>51</v>
      </c>
      <c r="AD292" t="s">
        <v>51</v>
      </c>
      <c r="AE292" t="s">
        <v>51</v>
      </c>
      <c r="AF292" t="s">
        <v>51</v>
      </c>
      <c r="AG292" t="s">
        <v>69</v>
      </c>
      <c r="AH292" t="s">
        <v>69</v>
      </c>
      <c r="AI292" t="s">
        <v>69</v>
      </c>
      <c r="AJ292" t="s">
        <v>69</v>
      </c>
      <c r="AK292" t="s">
        <v>69</v>
      </c>
      <c r="AL292" t="s">
        <v>2566</v>
      </c>
      <c r="AM292" t="s">
        <v>69</v>
      </c>
      <c r="AN292" t="s">
        <v>128</v>
      </c>
      <c r="AO292" t="s">
        <v>2985</v>
      </c>
      <c r="AP292" t="s">
        <v>69</v>
      </c>
      <c r="AQ292" t="s">
        <v>69</v>
      </c>
      <c r="AR292" t="s">
        <v>69</v>
      </c>
      <c r="AS292" t="s">
        <v>69</v>
      </c>
      <c r="AT292" t="s">
        <v>69</v>
      </c>
      <c r="AU292" t="s">
        <v>51</v>
      </c>
    </row>
    <row r="293" customFormat="1" spans="1:47">
      <c r="A293">
        <v>294</v>
      </c>
      <c r="B293" t="s">
        <v>47</v>
      </c>
      <c r="C293" t="s">
        <v>48</v>
      </c>
      <c r="D293" s="2" t="s">
        <v>2986</v>
      </c>
      <c r="E293" s="2" t="s">
        <v>2987</v>
      </c>
      <c r="F293" s="1" t="s">
        <v>2987</v>
      </c>
      <c r="G293" t="s">
        <v>51</v>
      </c>
      <c r="H293" t="s">
        <v>794</v>
      </c>
      <c r="I293" t="s">
        <v>795</v>
      </c>
      <c r="J293" t="s">
        <v>1901</v>
      </c>
      <c r="K293" t="s">
        <v>794</v>
      </c>
      <c r="L293" t="s">
        <v>795</v>
      </c>
      <c r="M293" t="s">
        <v>1901</v>
      </c>
      <c r="N293" t="s">
        <v>118</v>
      </c>
      <c r="O293" t="s">
        <v>2077</v>
      </c>
      <c r="P293" t="s">
        <v>78</v>
      </c>
      <c r="Q293" t="s">
        <v>79</v>
      </c>
      <c r="R293" t="s">
        <v>51</v>
      </c>
      <c r="S293" t="s">
        <v>58</v>
      </c>
      <c r="T293" t="s">
        <v>120</v>
      </c>
      <c r="U293" t="s">
        <v>1829</v>
      </c>
      <c r="V293" t="s">
        <v>60</v>
      </c>
      <c r="W293" t="s">
        <v>2988</v>
      </c>
      <c r="X293" t="s">
        <v>2988</v>
      </c>
      <c r="Y293" t="s">
        <v>51</v>
      </c>
      <c r="Z293" t="s">
        <v>2989</v>
      </c>
      <c r="AA293" t="s">
        <v>2990</v>
      </c>
      <c r="AB293" t="s">
        <v>51</v>
      </c>
      <c r="AC293" t="s">
        <v>51</v>
      </c>
      <c r="AD293" t="s">
        <v>51</v>
      </c>
      <c r="AE293" t="s">
        <v>51</v>
      </c>
      <c r="AF293" t="s">
        <v>51</v>
      </c>
      <c r="AG293" t="s">
        <v>2991</v>
      </c>
      <c r="AH293" t="s">
        <v>2992</v>
      </c>
      <c r="AI293" t="s">
        <v>2993</v>
      </c>
      <c r="AJ293" t="s">
        <v>69</v>
      </c>
      <c r="AK293" t="s">
        <v>69</v>
      </c>
      <c r="AL293" t="s">
        <v>2994</v>
      </c>
      <c r="AM293" t="s">
        <v>2995</v>
      </c>
      <c r="AN293" t="s">
        <v>128</v>
      </c>
      <c r="AO293" t="s">
        <v>2996</v>
      </c>
      <c r="AP293" t="s">
        <v>2997</v>
      </c>
      <c r="AQ293" t="s">
        <v>2998</v>
      </c>
      <c r="AR293" t="s">
        <v>69</v>
      </c>
      <c r="AS293" t="s">
        <v>69</v>
      </c>
      <c r="AT293" t="s">
        <v>2999</v>
      </c>
      <c r="AU293" t="s">
        <v>51</v>
      </c>
    </row>
    <row r="294" customFormat="1" spans="1:47">
      <c r="A294">
        <v>295</v>
      </c>
      <c r="B294" t="s">
        <v>47</v>
      </c>
      <c r="C294" t="s">
        <v>48</v>
      </c>
      <c r="D294" s="2" t="s">
        <v>3000</v>
      </c>
      <c r="E294" s="2" t="s">
        <v>3001</v>
      </c>
      <c r="F294" s="1" t="s">
        <v>3001</v>
      </c>
      <c r="G294" t="s">
        <v>51</v>
      </c>
      <c r="H294" t="s">
        <v>794</v>
      </c>
      <c r="I294" t="s">
        <v>795</v>
      </c>
      <c r="J294" t="s">
        <v>1865</v>
      </c>
      <c r="K294" t="s">
        <v>794</v>
      </c>
      <c r="L294" t="s">
        <v>795</v>
      </c>
      <c r="M294" t="s">
        <v>1865</v>
      </c>
      <c r="N294" t="s">
        <v>118</v>
      </c>
      <c r="O294" t="s">
        <v>2077</v>
      </c>
      <c r="P294" t="s">
        <v>56</v>
      </c>
      <c r="Q294" t="s">
        <v>57</v>
      </c>
      <c r="R294" t="s">
        <v>51</v>
      </c>
      <c r="S294" t="s">
        <v>58</v>
      </c>
      <c r="T294" t="s">
        <v>120</v>
      </c>
      <c r="U294" t="s">
        <v>1829</v>
      </c>
      <c r="V294" t="s">
        <v>3002</v>
      </c>
      <c r="W294" t="s">
        <v>3003</v>
      </c>
      <c r="X294" t="s">
        <v>3004</v>
      </c>
      <c r="Y294" t="s">
        <v>3005</v>
      </c>
      <c r="Z294" t="s">
        <v>3006</v>
      </c>
      <c r="AA294" t="s">
        <v>3007</v>
      </c>
      <c r="AB294" t="s">
        <v>51</v>
      </c>
      <c r="AC294" t="s">
        <v>51</v>
      </c>
      <c r="AD294" t="s">
        <v>51</v>
      </c>
      <c r="AE294" t="s">
        <v>51</v>
      </c>
      <c r="AF294" t="s">
        <v>51</v>
      </c>
      <c r="AG294" t="s">
        <v>3008</v>
      </c>
      <c r="AH294" t="s">
        <v>3009</v>
      </c>
      <c r="AI294" t="s">
        <v>69</v>
      </c>
      <c r="AJ294" t="s">
        <v>69</v>
      </c>
      <c r="AK294" t="s">
        <v>69</v>
      </c>
      <c r="AL294" t="s">
        <v>69</v>
      </c>
      <c r="AM294" t="s">
        <v>3010</v>
      </c>
      <c r="AN294" t="s">
        <v>128</v>
      </c>
      <c r="AO294" t="s">
        <v>3011</v>
      </c>
      <c r="AP294" t="s">
        <v>69</v>
      </c>
      <c r="AQ294" t="s">
        <v>69</v>
      </c>
      <c r="AR294" t="s">
        <v>69</v>
      </c>
      <c r="AS294" t="s">
        <v>69</v>
      </c>
      <c r="AT294" t="s">
        <v>69</v>
      </c>
      <c r="AU294" t="s">
        <v>51</v>
      </c>
    </row>
    <row r="295" customFormat="1" spans="1:47">
      <c r="A295">
        <v>296</v>
      </c>
      <c r="B295" t="s">
        <v>47</v>
      </c>
      <c r="C295" t="s">
        <v>48</v>
      </c>
      <c r="D295" s="2" t="s">
        <v>3012</v>
      </c>
      <c r="E295" s="2" t="s">
        <v>3013</v>
      </c>
      <c r="F295" s="1" t="s">
        <v>3013</v>
      </c>
      <c r="G295" t="s">
        <v>3013</v>
      </c>
      <c r="H295" t="s">
        <v>2148</v>
      </c>
      <c r="I295" t="s">
        <v>2149</v>
      </c>
      <c r="J295" t="s">
        <v>2674</v>
      </c>
      <c r="K295" t="s">
        <v>2148</v>
      </c>
      <c r="L295" t="s">
        <v>2149</v>
      </c>
      <c r="M295" t="s">
        <v>2674</v>
      </c>
      <c r="N295" t="s">
        <v>118</v>
      </c>
      <c r="O295" t="s">
        <v>2077</v>
      </c>
      <c r="P295" t="s">
        <v>78</v>
      </c>
      <c r="Q295" t="s">
        <v>79</v>
      </c>
      <c r="R295" t="s">
        <v>51</v>
      </c>
      <c r="S295" t="s">
        <v>58</v>
      </c>
      <c r="T295" t="s">
        <v>120</v>
      </c>
      <c r="U295" t="s">
        <v>1829</v>
      </c>
      <c r="V295" t="s">
        <v>60</v>
      </c>
      <c r="W295" t="s">
        <v>3014</v>
      </c>
      <c r="X295" t="s">
        <v>3014</v>
      </c>
      <c r="Y295" t="s">
        <v>51</v>
      </c>
      <c r="Z295" t="s">
        <v>3015</v>
      </c>
      <c r="AA295" t="s">
        <v>3016</v>
      </c>
      <c r="AB295" t="s">
        <v>51</v>
      </c>
      <c r="AC295" t="s">
        <v>51</v>
      </c>
      <c r="AD295" t="s">
        <v>51</v>
      </c>
      <c r="AE295" t="s">
        <v>51</v>
      </c>
      <c r="AF295" t="s">
        <v>51</v>
      </c>
      <c r="AG295" t="s">
        <v>3017</v>
      </c>
      <c r="AH295" t="s">
        <v>3018</v>
      </c>
      <c r="AI295" t="s">
        <v>3019</v>
      </c>
      <c r="AJ295" t="s">
        <v>69</v>
      </c>
      <c r="AK295" t="s">
        <v>69</v>
      </c>
      <c r="AL295" t="s">
        <v>126</v>
      </c>
      <c r="AM295" t="s">
        <v>3020</v>
      </c>
      <c r="AN295" t="s">
        <v>128</v>
      </c>
      <c r="AO295" t="s">
        <v>3021</v>
      </c>
      <c r="AP295" t="s">
        <v>3022</v>
      </c>
      <c r="AQ295" t="s">
        <v>69</v>
      </c>
      <c r="AR295" t="s">
        <v>69</v>
      </c>
      <c r="AS295" t="s">
        <v>69</v>
      </c>
      <c r="AT295" t="s">
        <v>3022</v>
      </c>
      <c r="AU295" t="s">
        <v>51</v>
      </c>
    </row>
    <row r="296" customFormat="1" spans="1:47">
      <c r="A296">
        <v>297</v>
      </c>
      <c r="B296" t="s">
        <v>47</v>
      </c>
      <c r="C296" t="s">
        <v>48</v>
      </c>
      <c r="D296" s="2" t="s">
        <v>3023</v>
      </c>
      <c r="E296" s="2" t="s">
        <v>3024</v>
      </c>
      <c r="F296" s="1" t="s">
        <v>3024</v>
      </c>
      <c r="G296" t="s">
        <v>51</v>
      </c>
      <c r="H296" t="s">
        <v>2148</v>
      </c>
      <c r="I296" t="s">
        <v>2149</v>
      </c>
      <c r="J296" t="s">
        <v>51</v>
      </c>
      <c r="K296" t="s">
        <v>2148</v>
      </c>
      <c r="L296" t="s">
        <v>2149</v>
      </c>
      <c r="M296" t="s">
        <v>2674</v>
      </c>
      <c r="N296" t="s">
        <v>118</v>
      </c>
      <c r="O296" t="s">
        <v>3025</v>
      </c>
      <c r="P296" t="s">
        <v>56</v>
      </c>
      <c r="Q296" t="s">
        <v>57</v>
      </c>
      <c r="R296" t="s">
        <v>51</v>
      </c>
      <c r="S296" t="s">
        <v>58</v>
      </c>
      <c r="T296" t="s">
        <v>120</v>
      </c>
      <c r="U296" t="s">
        <v>1829</v>
      </c>
      <c r="V296" t="s">
        <v>3026</v>
      </c>
      <c r="W296" t="s">
        <v>3027</v>
      </c>
      <c r="X296" t="s">
        <v>3028</v>
      </c>
      <c r="Y296" t="s">
        <v>3029</v>
      </c>
      <c r="Z296" t="s">
        <v>3030</v>
      </c>
      <c r="AA296" t="s">
        <v>3031</v>
      </c>
      <c r="AB296" t="s">
        <v>51</v>
      </c>
      <c r="AC296" t="s">
        <v>51</v>
      </c>
      <c r="AD296" t="s">
        <v>51</v>
      </c>
      <c r="AE296" t="s">
        <v>51</v>
      </c>
      <c r="AF296" t="s">
        <v>51</v>
      </c>
      <c r="AG296" t="s">
        <v>3032</v>
      </c>
      <c r="AH296" t="s">
        <v>3033</v>
      </c>
      <c r="AI296" t="s">
        <v>3034</v>
      </c>
      <c r="AJ296" t="s">
        <v>69</v>
      </c>
      <c r="AK296" t="s">
        <v>69</v>
      </c>
      <c r="AL296" t="s">
        <v>231</v>
      </c>
      <c r="AM296" t="s">
        <v>3035</v>
      </c>
      <c r="AN296" t="s">
        <v>128</v>
      </c>
      <c r="AO296" t="s">
        <v>3036</v>
      </c>
      <c r="AP296" t="s">
        <v>3037</v>
      </c>
      <c r="AQ296" t="s">
        <v>3038</v>
      </c>
      <c r="AR296" t="s">
        <v>69</v>
      </c>
      <c r="AS296" t="s">
        <v>69</v>
      </c>
      <c r="AT296" t="s">
        <v>3039</v>
      </c>
      <c r="AU296" t="s">
        <v>51</v>
      </c>
    </row>
    <row r="297" customFormat="1" spans="1:47">
      <c r="A297">
        <v>298</v>
      </c>
      <c r="B297" t="s">
        <v>47</v>
      </c>
      <c r="C297" t="s">
        <v>48</v>
      </c>
      <c r="D297" s="2" t="s">
        <v>3040</v>
      </c>
      <c r="E297" s="2" t="s">
        <v>3041</v>
      </c>
      <c r="F297" s="1" t="s">
        <v>3041</v>
      </c>
      <c r="G297" t="s">
        <v>51</v>
      </c>
      <c r="H297" t="s">
        <v>794</v>
      </c>
      <c r="I297" t="s">
        <v>2016</v>
      </c>
      <c r="J297" t="s">
        <v>2278</v>
      </c>
      <c r="K297" t="s">
        <v>794</v>
      </c>
      <c r="L297" t="s">
        <v>2016</v>
      </c>
      <c r="M297" t="s">
        <v>2278</v>
      </c>
      <c r="N297" t="s">
        <v>118</v>
      </c>
      <c r="O297" t="s">
        <v>3025</v>
      </c>
      <c r="P297" t="s">
        <v>56</v>
      </c>
      <c r="Q297" t="s">
        <v>57</v>
      </c>
      <c r="R297" t="s">
        <v>51</v>
      </c>
      <c r="S297" t="s">
        <v>58</v>
      </c>
      <c r="T297" t="s">
        <v>120</v>
      </c>
      <c r="U297" t="s">
        <v>1829</v>
      </c>
      <c r="V297" t="s">
        <v>3042</v>
      </c>
      <c r="W297" t="s">
        <v>3043</v>
      </c>
      <c r="X297" t="s">
        <v>3044</v>
      </c>
      <c r="Y297" t="s">
        <v>3045</v>
      </c>
      <c r="Z297" t="s">
        <v>3046</v>
      </c>
      <c r="AA297" t="s">
        <v>3047</v>
      </c>
      <c r="AB297" t="s">
        <v>51</v>
      </c>
      <c r="AC297" t="s">
        <v>51</v>
      </c>
      <c r="AD297" t="s">
        <v>51</v>
      </c>
      <c r="AE297" t="s">
        <v>51</v>
      </c>
      <c r="AF297" t="s">
        <v>51</v>
      </c>
      <c r="AG297" t="s">
        <v>3048</v>
      </c>
      <c r="AH297" t="s">
        <v>3049</v>
      </c>
      <c r="AI297" t="s">
        <v>3050</v>
      </c>
      <c r="AJ297" t="s">
        <v>69</v>
      </c>
      <c r="AK297" t="s">
        <v>69</v>
      </c>
      <c r="AL297" t="s">
        <v>231</v>
      </c>
      <c r="AM297" t="s">
        <v>3051</v>
      </c>
      <c r="AN297" t="s">
        <v>128</v>
      </c>
      <c r="AO297" t="s">
        <v>3052</v>
      </c>
      <c r="AP297" t="s">
        <v>3053</v>
      </c>
      <c r="AQ297" t="s">
        <v>69</v>
      </c>
      <c r="AR297" t="s">
        <v>69</v>
      </c>
      <c r="AS297" t="s">
        <v>69</v>
      </c>
      <c r="AT297" t="s">
        <v>3053</v>
      </c>
      <c r="AU297" t="s">
        <v>51</v>
      </c>
    </row>
    <row r="298" customFormat="1" spans="1:47">
      <c r="A298">
        <v>299</v>
      </c>
      <c r="B298" t="s">
        <v>47</v>
      </c>
      <c r="C298" t="s">
        <v>48</v>
      </c>
      <c r="D298" s="2" t="s">
        <v>3054</v>
      </c>
      <c r="E298" s="2" t="s">
        <v>3055</v>
      </c>
      <c r="F298" s="1" t="s">
        <v>3055</v>
      </c>
      <c r="G298" t="s">
        <v>3055</v>
      </c>
      <c r="H298" t="s">
        <v>2148</v>
      </c>
      <c r="I298" t="s">
        <v>2149</v>
      </c>
      <c r="J298" t="s">
        <v>2674</v>
      </c>
      <c r="K298" t="s">
        <v>2148</v>
      </c>
      <c r="L298" t="s">
        <v>2149</v>
      </c>
      <c r="M298" t="s">
        <v>2674</v>
      </c>
      <c r="N298" t="s">
        <v>118</v>
      </c>
      <c r="O298" t="s">
        <v>2077</v>
      </c>
      <c r="P298" t="s">
        <v>78</v>
      </c>
      <c r="Q298" t="s">
        <v>79</v>
      </c>
      <c r="R298" t="s">
        <v>51</v>
      </c>
      <c r="S298" t="s">
        <v>58</v>
      </c>
      <c r="T298" t="s">
        <v>120</v>
      </c>
      <c r="U298" t="s">
        <v>1829</v>
      </c>
      <c r="V298" t="s">
        <v>60</v>
      </c>
      <c r="W298" t="s">
        <v>3056</v>
      </c>
      <c r="X298" t="s">
        <v>3056</v>
      </c>
      <c r="Y298" t="s">
        <v>51</v>
      </c>
      <c r="Z298" t="s">
        <v>3057</v>
      </c>
      <c r="AA298" t="s">
        <v>3058</v>
      </c>
      <c r="AB298" t="s">
        <v>51</v>
      </c>
      <c r="AC298" t="s">
        <v>51</v>
      </c>
      <c r="AD298" t="s">
        <v>51</v>
      </c>
      <c r="AE298" t="s">
        <v>51</v>
      </c>
      <c r="AF298" t="s">
        <v>51</v>
      </c>
      <c r="AG298" t="s">
        <v>3059</v>
      </c>
      <c r="AH298" t="s">
        <v>3060</v>
      </c>
      <c r="AI298" t="s">
        <v>69</v>
      </c>
      <c r="AJ298" t="s">
        <v>69</v>
      </c>
      <c r="AK298" t="s">
        <v>69</v>
      </c>
      <c r="AL298" t="s">
        <v>126</v>
      </c>
      <c r="AM298" t="s">
        <v>3061</v>
      </c>
      <c r="AN298" t="s">
        <v>128</v>
      </c>
      <c r="AO298" t="s">
        <v>3062</v>
      </c>
      <c r="AP298" t="s">
        <v>3063</v>
      </c>
      <c r="AQ298" t="s">
        <v>69</v>
      </c>
      <c r="AR298" t="s">
        <v>69</v>
      </c>
      <c r="AS298" t="s">
        <v>69</v>
      </c>
      <c r="AT298" t="s">
        <v>3063</v>
      </c>
      <c r="AU298" t="s">
        <v>51</v>
      </c>
    </row>
    <row r="299" customFormat="1" spans="1:47">
      <c r="A299">
        <v>300</v>
      </c>
      <c r="B299" t="s">
        <v>47</v>
      </c>
      <c r="C299" t="s">
        <v>48</v>
      </c>
      <c r="D299" s="2" t="s">
        <v>3064</v>
      </c>
      <c r="E299" s="2" t="s">
        <v>3065</v>
      </c>
      <c r="F299" s="1" t="s">
        <v>3065</v>
      </c>
      <c r="G299" t="s">
        <v>51</v>
      </c>
      <c r="H299" t="s">
        <v>794</v>
      </c>
      <c r="I299" t="s">
        <v>2016</v>
      </c>
      <c r="J299" t="s">
        <v>2538</v>
      </c>
      <c r="K299" t="s">
        <v>794</v>
      </c>
      <c r="L299" t="s">
        <v>2016</v>
      </c>
      <c r="M299" t="s">
        <v>2538</v>
      </c>
      <c r="N299" t="s">
        <v>118</v>
      </c>
      <c r="O299" t="s">
        <v>3025</v>
      </c>
      <c r="P299" t="s">
        <v>78</v>
      </c>
      <c r="Q299" t="s">
        <v>79</v>
      </c>
      <c r="R299" t="s">
        <v>51</v>
      </c>
      <c r="S299" t="s">
        <v>58</v>
      </c>
      <c r="T299" t="s">
        <v>120</v>
      </c>
      <c r="U299" t="s">
        <v>1829</v>
      </c>
      <c r="V299" t="s">
        <v>60</v>
      </c>
      <c r="W299" t="s">
        <v>3066</v>
      </c>
      <c r="X299" t="s">
        <v>3066</v>
      </c>
      <c r="Y299" t="s">
        <v>51</v>
      </c>
      <c r="Z299" t="s">
        <v>3067</v>
      </c>
      <c r="AA299" t="s">
        <v>3068</v>
      </c>
      <c r="AB299" t="s">
        <v>51</v>
      </c>
      <c r="AC299" t="s">
        <v>51</v>
      </c>
      <c r="AD299" t="s">
        <v>51</v>
      </c>
      <c r="AE299" t="s">
        <v>51</v>
      </c>
      <c r="AF299" t="s">
        <v>51</v>
      </c>
      <c r="AG299" t="s">
        <v>3069</v>
      </c>
      <c r="AH299" t="s">
        <v>3070</v>
      </c>
      <c r="AI299" t="s">
        <v>3071</v>
      </c>
      <c r="AJ299" t="s">
        <v>69</v>
      </c>
      <c r="AK299" t="s">
        <v>69</v>
      </c>
      <c r="AL299" t="s">
        <v>231</v>
      </c>
      <c r="AM299" t="s">
        <v>3072</v>
      </c>
      <c r="AN299" t="s">
        <v>128</v>
      </c>
      <c r="AO299" t="s">
        <v>3073</v>
      </c>
      <c r="AP299" t="s">
        <v>3074</v>
      </c>
      <c r="AQ299" t="s">
        <v>3075</v>
      </c>
      <c r="AR299" t="s">
        <v>69</v>
      </c>
      <c r="AS299" t="s">
        <v>69</v>
      </c>
      <c r="AT299" t="s">
        <v>3076</v>
      </c>
      <c r="AU299" t="s">
        <v>51</v>
      </c>
    </row>
    <row r="300" customFormat="1" hidden="1" spans="1:47">
      <c r="A300">
        <v>301</v>
      </c>
      <c r="B300" t="s">
        <v>47</v>
      </c>
      <c r="C300" t="s">
        <v>48</v>
      </c>
      <c r="D300" t="s">
        <v>3077</v>
      </c>
      <c r="E300" t="s">
        <v>3078</v>
      </c>
      <c r="F300" t="s">
        <v>3078</v>
      </c>
      <c r="G300" t="s">
        <v>3079</v>
      </c>
      <c r="H300" t="s">
        <v>2148</v>
      </c>
      <c r="I300" t="s">
        <v>51</v>
      </c>
      <c r="J300" t="s">
        <v>51</v>
      </c>
      <c r="K300" t="s">
        <v>2148</v>
      </c>
      <c r="L300" t="s">
        <v>2149</v>
      </c>
      <c r="M300" t="s">
        <v>2420</v>
      </c>
      <c r="N300" t="s">
        <v>2165</v>
      </c>
      <c r="O300" t="s">
        <v>2833</v>
      </c>
      <c r="P300" t="s">
        <v>56</v>
      </c>
      <c r="Q300" t="s">
        <v>57</v>
      </c>
      <c r="R300" t="s">
        <v>51</v>
      </c>
      <c r="S300" t="s">
        <v>58</v>
      </c>
      <c r="T300" t="s">
        <v>120</v>
      </c>
      <c r="U300" t="s">
        <v>2167</v>
      </c>
      <c r="V300" t="s">
        <v>109</v>
      </c>
      <c r="W300" t="s">
        <v>69</v>
      </c>
      <c r="X300" t="s">
        <v>69</v>
      </c>
      <c r="Y300" t="s">
        <v>51</v>
      </c>
      <c r="Z300" t="s">
        <v>69</v>
      </c>
      <c r="AA300" t="s">
        <v>69</v>
      </c>
      <c r="AB300" t="s">
        <v>51</v>
      </c>
      <c r="AC300" t="s">
        <v>51</v>
      </c>
      <c r="AD300" t="s">
        <v>51</v>
      </c>
      <c r="AE300" t="s">
        <v>51</v>
      </c>
      <c r="AF300" t="s">
        <v>51</v>
      </c>
      <c r="AG300" t="s">
        <v>69</v>
      </c>
      <c r="AH300" t="s">
        <v>69</v>
      </c>
      <c r="AI300" t="s">
        <v>69</v>
      </c>
      <c r="AJ300" t="s">
        <v>69</v>
      </c>
      <c r="AK300" t="s">
        <v>69</v>
      </c>
      <c r="AL300" t="s">
        <v>104</v>
      </c>
      <c r="AM300" t="s">
        <v>69</v>
      </c>
      <c r="AN300" t="s">
        <v>128</v>
      </c>
      <c r="AO300" t="s">
        <v>3080</v>
      </c>
      <c r="AP300" t="s">
        <v>69</v>
      </c>
      <c r="AQ300" t="s">
        <v>69</v>
      </c>
      <c r="AR300" t="s">
        <v>69</v>
      </c>
      <c r="AS300" t="s">
        <v>69</v>
      </c>
      <c r="AT300" t="s">
        <v>69</v>
      </c>
      <c r="AU300" t="s">
        <v>51</v>
      </c>
    </row>
    <row r="301" customFormat="1" spans="1:47">
      <c r="A301">
        <v>302</v>
      </c>
      <c r="B301" t="s">
        <v>47</v>
      </c>
      <c r="C301" t="s">
        <v>48</v>
      </c>
      <c r="D301" s="2" t="s">
        <v>3081</v>
      </c>
      <c r="E301" s="2" t="s">
        <v>3082</v>
      </c>
      <c r="F301" s="1" t="s">
        <v>3082</v>
      </c>
      <c r="G301" t="s">
        <v>51</v>
      </c>
      <c r="H301" t="s">
        <v>794</v>
      </c>
      <c r="I301" t="s">
        <v>1844</v>
      </c>
      <c r="J301" t="s">
        <v>1980</v>
      </c>
      <c r="K301" t="s">
        <v>794</v>
      </c>
      <c r="L301" t="s">
        <v>1844</v>
      </c>
      <c r="M301" t="s">
        <v>1980</v>
      </c>
      <c r="N301" t="s">
        <v>118</v>
      </c>
      <c r="O301" t="s">
        <v>2077</v>
      </c>
      <c r="P301" t="s">
        <v>56</v>
      </c>
      <c r="Q301" t="s">
        <v>57</v>
      </c>
      <c r="R301" t="s">
        <v>51</v>
      </c>
      <c r="S301" t="s">
        <v>58</v>
      </c>
      <c r="T301" t="s">
        <v>120</v>
      </c>
      <c r="U301" t="s">
        <v>1829</v>
      </c>
      <c r="V301" t="s">
        <v>3083</v>
      </c>
      <c r="W301" t="s">
        <v>3084</v>
      </c>
      <c r="X301" t="s">
        <v>3085</v>
      </c>
      <c r="Y301" t="s">
        <v>3086</v>
      </c>
      <c r="Z301" t="s">
        <v>3087</v>
      </c>
      <c r="AA301" t="s">
        <v>3088</v>
      </c>
      <c r="AB301" t="s">
        <v>51</v>
      </c>
      <c r="AC301" t="s">
        <v>51</v>
      </c>
      <c r="AD301" t="s">
        <v>51</v>
      </c>
      <c r="AE301" t="s">
        <v>51</v>
      </c>
      <c r="AF301" t="s">
        <v>51</v>
      </c>
      <c r="AG301" t="s">
        <v>3089</v>
      </c>
      <c r="AH301" t="s">
        <v>3090</v>
      </c>
      <c r="AI301" t="s">
        <v>3091</v>
      </c>
      <c r="AJ301" t="s">
        <v>69</v>
      </c>
      <c r="AK301" t="s">
        <v>69</v>
      </c>
      <c r="AL301" t="s">
        <v>231</v>
      </c>
      <c r="AM301" t="s">
        <v>3092</v>
      </c>
      <c r="AN301" t="s">
        <v>128</v>
      </c>
      <c r="AO301" t="s">
        <v>3093</v>
      </c>
      <c r="AP301" t="s">
        <v>3094</v>
      </c>
      <c r="AQ301" t="s">
        <v>69</v>
      </c>
      <c r="AR301" t="s">
        <v>69</v>
      </c>
      <c r="AS301" t="s">
        <v>69</v>
      </c>
      <c r="AT301" t="s">
        <v>3094</v>
      </c>
      <c r="AU301" t="s">
        <v>51</v>
      </c>
    </row>
    <row r="302" customFormat="1" spans="1:47">
      <c r="A302">
        <v>303</v>
      </c>
      <c r="B302" t="s">
        <v>47</v>
      </c>
      <c r="C302" t="s">
        <v>48</v>
      </c>
      <c r="D302" s="2" t="s">
        <v>3095</v>
      </c>
      <c r="E302" s="2" t="s">
        <v>3096</v>
      </c>
      <c r="F302" s="1" t="s">
        <v>3096</v>
      </c>
      <c r="G302" t="s">
        <v>51</v>
      </c>
      <c r="H302" t="s">
        <v>2148</v>
      </c>
      <c r="I302" t="s">
        <v>2149</v>
      </c>
      <c r="J302" t="s">
        <v>2150</v>
      </c>
      <c r="K302" t="s">
        <v>2148</v>
      </c>
      <c r="L302" t="s">
        <v>2149</v>
      </c>
      <c r="M302" t="s">
        <v>2150</v>
      </c>
      <c r="N302" t="s">
        <v>118</v>
      </c>
      <c r="O302" t="s">
        <v>3025</v>
      </c>
      <c r="P302" t="s">
        <v>56</v>
      </c>
      <c r="Q302" t="s">
        <v>57</v>
      </c>
      <c r="R302" t="s">
        <v>51</v>
      </c>
      <c r="S302" t="s">
        <v>58</v>
      </c>
      <c r="T302" t="s">
        <v>120</v>
      </c>
      <c r="U302" t="s">
        <v>1829</v>
      </c>
      <c r="V302" t="s">
        <v>109</v>
      </c>
      <c r="W302" t="s">
        <v>3097</v>
      </c>
      <c r="X302" t="s">
        <v>69</v>
      </c>
      <c r="Y302" t="s">
        <v>3097</v>
      </c>
      <c r="Z302" t="s">
        <v>1567</v>
      </c>
      <c r="AA302" t="s">
        <v>3098</v>
      </c>
      <c r="AB302" t="s">
        <v>51</v>
      </c>
      <c r="AC302" t="s">
        <v>51</v>
      </c>
      <c r="AD302" t="s">
        <v>51</v>
      </c>
      <c r="AE302" t="s">
        <v>51</v>
      </c>
      <c r="AF302" t="s">
        <v>51</v>
      </c>
      <c r="AG302" t="s">
        <v>3099</v>
      </c>
      <c r="AH302" t="s">
        <v>1570</v>
      </c>
      <c r="AI302" t="s">
        <v>3100</v>
      </c>
      <c r="AJ302" t="s">
        <v>69</v>
      </c>
      <c r="AK302" t="s">
        <v>69</v>
      </c>
      <c r="AL302" t="s">
        <v>231</v>
      </c>
      <c r="AM302" t="s">
        <v>3101</v>
      </c>
      <c r="AN302" t="s">
        <v>128</v>
      </c>
      <c r="AO302" t="s">
        <v>3102</v>
      </c>
      <c r="AP302" t="s">
        <v>3103</v>
      </c>
      <c r="AQ302" t="s">
        <v>69</v>
      </c>
      <c r="AR302" t="s">
        <v>69</v>
      </c>
      <c r="AS302" t="s">
        <v>69</v>
      </c>
      <c r="AT302" t="s">
        <v>3103</v>
      </c>
      <c r="AU302" t="s">
        <v>51</v>
      </c>
    </row>
    <row r="303" customFormat="1" spans="1:47">
      <c r="A303">
        <v>304</v>
      </c>
      <c r="B303" t="s">
        <v>47</v>
      </c>
      <c r="C303" t="s">
        <v>48</v>
      </c>
      <c r="D303" s="2" t="s">
        <v>3104</v>
      </c>
      <c r="E303" s="2" t="s">
        <v>3105</v>
      </c>
      <c r="F303" s="1" t="s">
        <v>3105</v>
      </c>
      <c r="G303" t="s">
        <v>51</v>
      </c>
      <c r="H303" t="s">
        <v>794</v>
      </c>
      <c r="I303" t="s">
        <v>2016</v>
      </c>
      <c r="J303" t="s">
        <v>2035</v>
      </c>
      <c r="K303" t="s">
        <v>794</v>
      </c>
      <c r="L303" t="s">
        <v>2016</v>
      </c>
      <c r="M303" t="s">
        <v>2035</v>
      </c>
      <c r="N303" t="s">
        <v>118</v>
      </c>
      <c r="O303" t="s">
        <v>3025</v>
      </c>
      <c r="P303" t="s">
        <v>78</v>
      </c>
      <c r="Q303" t="s">
        <v>79</v>
      </c>
      <c r="R303" t="s">
        <v>51</v>
      </c>
      <c r="S303" t="s">
        <v>58</v>
      </c>
      <c r="T303" t="s">
        <v>120</v>
      </c>
      <c r="U303" t="s">
        <v>1829</v>
      </c>
      <c r="V303" t="s">
        <v>60</v>
      </c>
      <c r="W303" t="s">
        <v>3106</v>
      </c>
      <c r="X303" t="s">
        <v>3106</v>
      </c>
      <c r="Y303" t="s">
        <v>51</v>
      </c>
      <c r="Z303" t="s">
        <v>3107</v>
      </c>
      <c r="AA303" t="s">
        <v>3108</v>
      </c>
      <c r="AB303" t="s">
        <v>51</v>
      </c>
      <c r="AC303" t="s">
        <v>51</v>
      </c>
      <c r="AD303" t="s">
        <v>51</v>
      </c>
      <c r="AE303" t="s">
        <v>51</v>
      </c>
      <c r="AF303" t="s">
        <v>51</v>
      </c>
      <c r="AG303" t="s">
        <v>3109</v>
      </c>
      <c r="AH303" t="s">
        <v>3110</v>
      </c>
      <c r="AI303" t="s">
        <v>69</v>
      </c>
      <c r="AJ303" t="s">
        <v>69</v>
      </c>
      <c r="AK303" t="s">
        <v>69</v>
      </c>
      <c r="AL303" t="s">
        <v>231</v>
      </c>
      <c r="AM303" t="s">
        <v>3111</v>
      </c>
      <c r="AN303" t="s">
        <v>128</v>
      </c>
      <c r="AO303" t="s">
        <v>3112</v>
      </c>
      <c r="AP303" t="s">
        <v>3113</v>
      </c>
      <c r="AQ303" t="s">
        <v>3114</v>
      </c>
      <c r="AR303" t="s">
        <v>69</v>
      </c>
      <c r="AS303" t="s">
        <v>69</v>
      </c>
      <c r="AT303" t="s">
        <v>3115</v>
      </c>
      <c r="AU303" t="s">
        <v>51</v>
      </c>
    </row>
    <row r="304" customFormat="1" spans="1:47">
      <c r="A304">
        <v>305</v>
      </c>
      <c r="B304" t="s">
        <v>47</v>
      </c>
      <c r="C304" t="s">
        <v>48</v>
      </c>
      <c r="D304" s="2" t="s">
        <v>3116</v>
      </c>
      <c r="E304" s="2" t="s">
        <v>3117</v>
      </c>
      <c r="F304" s="1" t="s">
        <v>3117</v>
      </c>
      <c r="G304" t="s">
        <v>51</v>
      </c>
      <c r="H304" t="s">
        <v>794</v>
      </c>
      <c r="I304" t="s">
        <v>2016</v>
      </c>
      <c r="J304" t="s">
        <v>2278</v>
      </c>
      <c r="K304" t="s">
        <v>794</v>
      </c>
      <c r="L304" t="s">
        <v>2016</v>
      </c>
      <c r="M304" t="s">
        <v>2278</v>
      </c>
      <c r="N304" t="s">
        <v>118</v>
      </c>
      <c r="O304" t="s">
        <v>2077</v>
      </c>
      <c r="P304" t="s">
        <v>56</v>
      </c>
      <c r="Q304" t="s">
        <v>57</v>
      </c>
      <c r="R304" t="s">
        <v>51</v>
      </c>
      <c r="S304" t="s">
        <v>58</v>
      </c>
      <c r="T304" t="s">
        <v>120</v>
      </c>
      <c r="U304" t="s">
        <v>1829</v>
      </c>
      <c r="V304" t="s">
        <v>3118</v>
      </c>
      <c r="W304" t="s">
        <v>3119</v>
      </c>
      <c r="X304" t="s">
        <v>3120</v>
      </c>
      <c r="Y304" t="s">
        <v>3121</v>
      </c>
      <c r="Z304" t="s">
        <v>3122</v>
      </c>
      <c r="AA304" t="s">
        <v>3123</v>
      </c>
      <c r="AB304" t="s">
        <v>51</v>
      </c>
      <c r="AC304" t="s">
        <v>51</v>
      </c>
      <c r="AD304" t="s">
        <v>51</v>
      </c>
      <c r="AE304" t="s">
        <v>51</v>
      </c>
      <c r="AF304" t="s">
        <v>51</v>
      </c>
      <c r="AG304" t="s">
        <v>3124</v>
      </c>
      <c r="AH304" t="s">
        <v>3125</v>
      </c>
      <c r="AI304" t="s">
        <v>3126</v>
      </c>
      <c r="AJ304" t="s">
        <v>69</v>
      </c>
      <c r="AK304" t="s">
        <v>69</v>
      </c>
      <c r="AL304" t="s">
        <v>126</v>
      </c>
      <c r="AM304" t="s">
        <v>3127</v>
      </c>
      <c r="AN304" t="s">
        <v>128</v>
      </c>
      <c r="AO304" t="s">
        <v>3128</v>
      </c>
      <c r="AP304" t="s">
        <v>3129</v>
      </c>
      <c r="AQ304" t="s">
        <v>69</v>
      </c>
      <c r="AR304" t="s">
        <v>69</v>
      </c>
      <c r="AS304" t="s">
        <v>69</v>
      </c>
      <c r="AT304" t="s">
        <v>3129</v>
      </c>
      <c r="AU304" t="s">
        <v>51</v>
      </c>
    </row>
    <row r="305" customFormat="1" spans="1:47">
      <c r="A305">
        <v>306</v>
      </c>
      <c r="B305" t="s">
        <v>47</v>
      </c>
      <c r="C305" t="s">
        <v>48</v>
      </c>
      <c r="D305" s="2" t="s">
        <v>3130</v>
      </c>
      <c r="E305" s="2" t="s">
        <v>3131</v>
      </c>
      <c r="F305" s="1" t="s">
        <v>3131</v>
      </c>
      <c r="G305" t="s">
        <v>3131</v>
      </c>
      <c r="H305" t="s">
        <v>2148</v>
      </c>
      <c r="I305" t="s">
        <v>2149</v>
      </c>
      <c r="J305" t="s">
        <v>2150</v>
      </c>
      <c r="K305" t="s">
        <v>2148</v>
      </c>
      <c r="L305" t="s">
        <v>2149</v>
      </c>
      <c r="M305" t="s">
        <v>2150</v>
      </c>
      <c r="N305" t="s">
        <v>118</v>
      </c>
      <c r="O305" t="s">
        <v>2077</v>
      </c>
      <c r="P305" t="s">
        <v>78</v>
      </c>
      <c r="Q305" t="s">
        <v>79</v>
      </c>
      <c r="R305" t="s">
        <v>51</v>
      </c>
      <c r="S305" t="s">
        <v>58</v>
      </c>
      <c r="T305" t="s">
        <v>120</v>
      </c>
      <c r="U305" t="s">
        <v>1829</v>
      </c>
      <c r="V305" t="s">
        <v>60</v>
      </c>
      <c r="W305" t="s">
        <v>3132</v>
      </c>
      <c r="X305" t="s">
        <v>3132</v>
      </c>
      <c r="Y305" t="s">
        <v>51</v>
      </c>
      <c r="Z305" t="s">
        <v>3133</v>
      </c>
      <c r="AA305" t="s">
        <v>3134</v>
      </c>
      <c r="AB305" t="s">
        <v>51</v>
      </c>
      <c r="AC305" t="s">
        <v>51</v>
      </c>
      <c r="AD305" t="s">
        <v>51</v>
      </c>
      <c r="AE305" t="s">
        <v>51</v>
      </c>
      <c r="AF305" t="s">
        <v>51</v>
      </c>
      <c r="AG305" t="s">
        <v>3135</v>
      </c>
      <c r="AH305" t="s">
        <v>3136</v>
      </c>
      <c r="AI305" t="s">
        <v>3137</v>
      </c>
      <c r="AJ305" t="s">
        <v>69</v>
      </c>
      <c r="AK305" t="s">
        <v>69</v>
      </c>
      <c r="AL305" t="s">
        <v>126</v>
      </c>
      <c r="AM305" t="s">
        <v>3138</v>
      </c>
      <c r="AN305" t="s">
        <v>128</v>
      </c>
      <c r="AO305" t="s">
        <v>3139</v>
      </c>
      <c r="AP305" t="s">
        <v>3140</v>
      </c>
      <c r="AQ305" t="s">
        <v>69</v>
      </c>
      <c r="AR305" t="s">
        <v>69</v>
      </c>
      <c r="AS305" t="s">
        <v>69</v>
      </c>
      <c r="AT305" t="s">
        <v>3140</v>
      </c>
      <c r="AU305" t="s">
        <v>51</v>
      </c>
    </row>
    <row r="306" customFormat="1" spans="1:47">
      <c r="A306">
        <v>307</v>
      </c>
      <c r="B306" t="s">
        <v>47</v>
      </c>
      <c r="C306" t="s">
        <v>48</v>
      </c>
      <c r="D306" s="2" t="s">
        <v>3141</v>
      </c>
      <c r="E306" s="2" t="s">
        <v>3142</v>
      </c>
      <c r="F306" s="1" t="s">
        <v>3142</v>
      </c>
      <c r="G306" t="s">
        <v>3142</v>
      </c>
      <c r="H306" t="s">
        <v>794</v>
      </c>
      <c r="I306" t="s">
        <v>1826</v>
      </c>
      <c r="J306" t="s">
        <v>1884</v>
      </c>
      <c r="K306" t="s">
        <v>794</v>
      </c>
      <c r="L306" t="s">
        <v>1826</v>
      </c>
      <c r="M306" t="s">
        <v>1884</v>
      </c>
      <c r="N306" t="s">
        <v>118</v>
      </c>
      <c r="O306" t="s">
        <v>2077</v>
      </c>
      <c r="P306" t="s">
        <v>56</v>
      </c>
      <c r="Q306" t="s">
        <v>57</v>
      </c>
      <c r="R306" t="s">
        <v>51</v>
      </c>
      <c r="S306" t="s">
        <v>58</v>
      </c>
      <c r="T306" t="s">
        <v>120</v>
      </c>
      <c r="U306" t="s">
        <v>1829</v>
      </c>
      <c r="V306" t="s">
        <v>3143</v>
      </c>
      <c r="W306" t="s">
        <v>3144</v>
      </c>
      <c r="X306" t="s">
        <v>3145</v>
      </c>
      <c r="Y306" t="s">
        <v>3146</v>
      </c>
      <c r="Z306" t="s">
        <v>3147</v>
      </c>
      <c r="AA306" t="s">
        <v>3148</v>
      </c>
      <c r="AB306" t="s">
        <v>51</v>
      </c>
      <c r="AC306" t="s">
        <v>51</v>
      </c>
      <c r="AD306" t="s">
        <v>51</v>
      </c>
      <c r="AE306" t="s">
        <v>51</v>
      </c>
      <c r="AF306" t="s">
        <v>51</v>
      </c>
      <c r="AG306" t="s">
        <v>3149</v>
      </c>
      <c r="AH306" t="s">
        <v>3150</v>
      </c>
      <c r="AI306" t="s">
        <v>3151</v>
      </c>
      <c r="AJ306" t="s">
        <v>69</v>
      </c>
      <c r="AK306" t="s">
        <v>69</v>
      </c>
      <c r="AL306" t="s">
        <v>126</v>
      </c>
      <c r="AM306" t="s">
        <v>3152</v>
      </c>
      <c r="AN306" t="s">
        <v>128</v>
      </c>
      <c r="AO306" t="s">
        <v>3153</v>
      </c>
      <c r="AP306" t="s">
        <v>3154</v>
      </c>
      <c r="AQ306" t="s">
        <v>69</v>
      </c>
      <c r="AR306" t="s">
        <v>69</v>
      </c>
      <c r="AS306" t="s">
        <v>69</v>
      </c>
      <c r="AT306" t="s">
        <v>3154</v>
      </c>
      <c r="AU306" t="s">
        <v>51</v>
      </c>
    </row>
    <row r="307" customFormat="1" hidden="1" spans="1:47">
      <c r="A307">
        <v>308</v>
      </c>
      <c r="B307" t="s">
        <v>47</v>
      </c>
      <c r="C307" t="s">
        <v>48</v>
      </c>
      <c r="D307" t="s">
        <v>3155</v>
      </c>
      <c r="E307" t="s">
        <v>3156</v>
      </c>
      <c r="F307" t="s">
        <v>3157</v>
      </c>
      <c r="G307" t="s">
        <v>2180</v>
      </c>
      <c r="H307" t="s">
        <v>794</v>
      </c>
      <c r="I307" t="s">
        <v>1844</v>
      </c>
      <c r="J307" t="s">
        <v>2181</v>
      </c>
      <c r="K307" t="s">
        <v>794</v>
      </c>
      <c r="L307" t="s">
        <v>2403</v>
      </c>
      <c r="M307" t="s">
        <v>2561</v>
      </c>
      <c r="N307" t="s">
        <v>137</v>
      </c>
      <c r="O307" t="s">
        <v>2562</v>
      </c>
      <c r="P307" t="s">
        <v>56</v>
      </c>
      <c r="Q307" t="s">
        <v>57</v>
      </c>
      <c r="R307" t="s">
        <v>51</v>
      </c>
      <c r="S307" t="s">
        <v>58</v>
      </c>
      <c r="T307" t="s">
        <v>139</v>
      </c>
      <c r="U307" t="s">
        <v>1829</v>
      </c>
      <c r="V307" t="s">
        <v>2182</v>
      </c>
      <c r="W307" t="s">
        <v>2183</v>
      </c>
      <c r="X307" t="s">
        <v>3158</v>
      </c>
      <c r="Y307" t="s">
        <v>3159</v>
      </c>
      <c r="Z307" t="s">
        <v>2793</v>
      </c>
      <c r="AA307" t="s">
        <v>2187</v>
      </c>
      <c r="AB307" t="s">
        <v>51</v>
      </c>
      <c r="AC307" t="s">
        <v>51</v>
      </c>
      <c r="AD307" t="s">
        <v>51</v>
      </c>
      <c r="AE307" t="s">
        <v>51</v>
      </c>
      <c r="AF307" t="s">
        <v>51</v>
      </c>
      <c r="AG307" t="s">
        <v>2188</v>
      </c>
      <c r="AH307" t="s">
        <v>2189</v>
      </c>
      <c r="AI307" t="s">
        <v>2190</v>
      </c>
      <c r="AJ307" t="s">
        <v>69</v>
      </c>
      <c r="AK307" t="s">
        <v>69</v>
      </c>
      <c r="AL307" t="s">
        <v>2566</v>
      </c>
      <c r="AM307" t="s">
        <v>2192</v>
      </c>
      <c r="AN307" t="s">
        <v>128</v>
      </c>
      <c r="AO307" t="s">
        <v>3160</v>
      </c>
      <c r="AP307" t="s">
        <v>2191</v>
      </c>
      <c r="AQ307" t="s">
        <v>69</v>
      </c>
      <c r="AR307" t="s">
        <v>69</v>
      </c>
      <c r="AS307" t="s">
        <v>69</v>
      </c>
      <c r="AT307" t="s">
        <v>2191</v>
      </c>
      <c r="AU307" t="s">
        <v>51</v>
      </c>
    </row>
    <row r="308" customFormat="1" hidden="1" spans="1:47">
      <c r="A308">
        <v>309</v>
      </c>
      <c r="B308" t="s">
        <v>47</v>
      </c>
      <c r="C308" t="s">
        <v>48</v>
      </c>
      <c r="D308" t="s">
        <v>3155</v>
      </c>
      <c r="E308" t="s">
        <v>3156</v>
      </c>
      <c r="F308" t="s">
        <v>3157</v>
      </c>
      <c r="G308" t="s">
        <v>3161</v>
      </c>
      <c r="H308" t="s">
        <v>794</v>
      </c>
      <c r="I308" t="s">
        <v>1844</v>
      </c>
      <c r="J308" t="s">
        <v>2181</v>
      </c>
      <c r="K308" t="s">
        <v>794</v>
      </c>
      <c r="L308" t="s">
        <v>2403</v>
      </c>
      <c r="M308" t="s">
        <v>2561</v>
      </c>
      <c r="N308" t="s">
        <v>137</v>
      </c>
      <c r="O308" t="s">
        <v>2562</v>
      </c>
      <c r="P308" t="s">
        <v>56</v>
      </c>
      <c r="Q308" t="s">
        <v>57</v>
      </c>
      <c r="R308" t="s">
        <v>51</v>
      </c>
      <c r="S308" t="s">
        <v>58</v>
      </c>
      <c r="T308" t="s">
        <v>139</v>
      </c>
      <c r="U308" t="s">
        <v>1829</v>
      </c>
      <c r="V308" t="s">
        <v>3162</v>
      </c>
      <c r="W308" t="s">
        <v>3163</v>
      </c>
      <c r="X308" t="s">
        <v>3158</v>
      </c>
      <c r="Y308" t="s">
        <v>3159</v>
      </c>
      <c r="Z308" t="s">
        <v>2793</v>
      </c>
      <c r="AA308" t="s">
        <v>3164</v>
      </c>
      <c r="AB308" t="s">
        <v>51</v>
      </c>
      <c r="AC308" t="s">
        <v>51</v>
      </c>
      <c r="AD308" t="s">
        <v>51</v>
      </c>
      <c r="AE308" t="s">
        <v>51</v>
      </c>
      <c r="AF308" t="s">
        <v>51</v>
      </c>
      <c r="AG308" t="s">
        <v>3165</v>
      </c>
      <c r="AH308" t="s">
        <v>3166</v>
      </c>
      <c r="AI308" t="s">
        <v>3167</v>
      </c>
      <c r="AJ308" t="s">
        <v>69</v>
      </c>
      <c r="AK308" t="s">
        <v>69</v>
      </c>
      <c r="AL308" t="s">
        <v>2566</v>
      </c>
      <c r="AM308" t="s">
        <v>3168</v>
      </c>
      <c r="AN308" t="s">
        <v>128</v>
      </c>
      <c r="AO308" t="s">
        <v>3169</v>
      </c>
      <c r="AP308" t="s">
        <v>3170</v>
      </c>
      <c r="AQ308" t="s">
        <v>69</v>
      </c>
      <c r="AR308" t="s">
        <v>69</v>
      </c>
      <c r="AS308" t="s">
        <v>69</v>
      </c>
      <c r="AT308" t="s">
        <v>3170</v>
      </c>
      <c r="AU308" t="s">
        <v>51</v>
      </c>
    </row>
    <row r="309" customFormat="1" spans="1:47">
      <c r="A309">
        <v>310</v>
      </c>
      <c r="B309" t="s">
        <v>47</v>
      </c>
      <c r="C309" t="s">
        <v>48</v>
      </c>
      <c r="D309" s="2" t="s">
        <v>3171</v>
      </c>
      <c r="E309" s="2" t="s">
        <v>3172</v>
      </c>
      <c r="F309" s="1" t="s">
        <v>3172</v>
      </c>
      <c r="G309" t="s">
        <v>51</v>
      </c>
      <c r="H309" t="s">
        <v>3173</v>
      </c>
      <c r="I309" t="s">
        <v>3174</v>
      </c>
      <c r="J309" t="s">
        <v>51</v>
      </c>
      <c r="K309" t="s">
        <v>3173</v>
      </c>
      <c r="L309" t="s">
        <v>3174</v>
      </c>
      <c r="M309" t="s">
        <v>51</v>
      </c>
      <c r="N309" t="s">
        <v>118</v>
      </c>
      <c r="O309" t="s">
        <v>3025</v>
      </c>
      <c r="P309" t="s">
        <v>56</v>
      </c>
      <c r="Q309" t="s">
        <v>57</v>
      </c>
      <c r="R309" t="s">
        <v>51</v>
      </c>
      <c r="S309" t="s">
        <v>58</v>
      </c>
      <c r="T309" t="s">
        <v>120</v>
      </c>
      <c r="U309" t="s">
        <v>1829</v>
      </c>
      <c r="V309" t="s">
        <v>3175</v>
      </c>
      <c r="W309" t="s">
        <v>3176</v>
      </c>
      <c r="X309" t="s">
        <v>3177</v>
      </c>
      <c r="Y309" t="s">
        <v>3178</v>
      </c>
      <c r="Z309" t="s">
        <v>3179</v>
      </c>
      <c r="AA309" t="s">
        <v>3180</v>
      </c>
      <c r="AB309" t="s">
        <v>51</v>
      </c>
      <c r="AC309" t="s">
        <v>51</v>
      </c>
      <c r="AD309" t="s">
        <v>51</v>
      </c>
      <c r="AE309" t="s">
        <v>51</v>
      </c>
      <c r="AF309" t="s">
        <v>51</v>
      </c>
      <c r="AG309" t="s">
        <v>3181</v>
      </c>
      <c r="AH309" t="s">
        <v>3182</v>
      </c>
      <c r="AI309" t="s">
        <v>3183</v>
      </c>
      <c r="AJ309" t="s">
        <v>69</v>
      </c>
      <c r="AK309" t="s">
        <v>69</v>
      </c>
      <c r="AL309" t="s">
        <v>231</v>
      </c>
      <c r="AM309" t="s">
        <v>3184</v>
      </c>
      <c r="AN309" t="s">
        <v>128</v>
      </c>
      <c r="AO309" t="s">
        <v>3185</v>
      </c>
      <c r="AP309" t="s">
        <v>3186</v>
      </c>
      <c r="AQ309" t="s">
        <v>3187</v>
      </c>
      <c r="AR309" t="s">
        <v>69</v>
      </c>
      <c r="AS309" t="s">
        <v>69</v>
      </c>
      <c r="AT309" t="s">
        <v>3188</v>
      </c>
      <c r="AU309" t="s">
        <v>51</v>
      </c>
    </row>
    <row r="310" customFormat="1" spans="1:47">
      <c r="A310">
        <v>311</v>
      </c>
      <c r="B310" t="s">
        <v>47</v>
      </c>
      <c r="C310" t="s">
        <v>48</v>
      </c>
      <c r="D310" s="2" t="s">
        <v>3189</v>
      </c>
      <c r="E310" s="2" t="s">
        <v>3190</v>
      </c>
      <c r="F310" s="1" t="s">
        <v>3190</v>
      </c>
      <c r="G310" t="s">
        <v>51</v>
      </c>
      <c r="H310" t="s">
        <v>761</v>
      </c>
      <c r="I310" t="s">
        <v>762</v>
      </c>
      <c r="J310" t="s">
        <v>51</v>
      </c>
      <c r="K310" t="s">
        <v>761</v>
      </c>
      <c r="L310" t="s">
        <v>762</v>
      </c>
      <c r="M310" t="s">
        <v>51</v>
      </c>
      <c r="N310" t="s">
        <v>118</v>
      </c>
      <c r="O310" t="s">
        <v>763</v>
      </c>
      <c r="P310" t="s">
        <v>56</v>
      </c>
      <c r="Q310" t="s">
        <v>57</v>
      </c>
      <c r="R310" t="s">
        <v>51</v>
      </c>
      <c r="S310" t="s">
        <v>58</v>
      </c>
      <c r="T310" t="s">
        <v>120</v>
      </c>
      <c r="U310" t="s">
        <v>60</v>
      </c>
      <c r="V310" t="s">
        <v>3191</v>
      </c>
      <c r="W310" t="s">
        <v>3192</v>
      </c>
      <c r="X310" t="s">
        <v>3193</v>
      </c>
      <c r="Y310" t="s">
        <v>3194</v>
      </c>
      <c r="Z310" t="s">
        <v>3195</v>
      </c>
      <c r="AA310" t="s">
        <v>3196</v>
      </c>
      <c r="AB310" t="s">
        <v>51</v>
      </c>
      <c r="AC310" t="s">
        <v>51</v>
      </c>
      <c r="AD310" t="s">
        <v>51</v>
      </c>
      <c r="AE310" t="s">
        <v>51</v>
      </c>
      <c r="AF310" t="s">
        <v>51</v>
      </c>
      <c r="AG310" t="s">
        <v>3197</v>
      </c>
      <c r="AH310" t="s">
        <v>3198</v>
      </c>
      <c r="AI310" t="s">
        <v>800</v>
      </c>
      <c r="AJ310" t="s">
        <v>69</v>
      </c>
      <c r="AK310" t="s">
        <v>69</v>
      </c>
      <c r="AL310" t="s">
        <v>231</v>
      </c>
      <c r="AM310" t="s">
        <v>3199</v>
      </c>
      <c r="AN310" t="s">
        <v>128</v>
      </c>
      <c r="AO310" t="s">
        <v>3200</v>
      </c>
      <c r="AP310" t="s">
        <v>3201</v>
      </c>
      <c r="AQ310" t="s">
        <v>69</v>
      </c>
      <c r="AR310" t="s">
        <v>69</v>
      </c>
      <c r="AS310" t="s">
        <v>69</v>
      </c>
      <c r="AT310" t="s">
        <v>3201</v>
      </c>
      <c r="AU310" t="s">
        <v>51</v>
      </c>
    </row>
    <row r="311" customFormat="1" hidden="1" spans="1:47">
      <c r="A311">
        <v>312</v>
      </c>
      <c r="B311" t="s">
        <v>47</v>
      </c>
      <c r="C311" t="s">
        <v>48</v>
      </c>
      <c r="D311" t="s">
        <v>3202</v>
      </c>
      <c r="E311" t="s">
        <v>3203</v>
      </c>
      <c r="F311" t="s">
        <v>3203</v>
      </c>
      <c r="G311" t="s">
        <v>2862</v>
      </c>
      <c r="H311" t="s">
        <v>794</v>
      </c>
      <c r="I311" t="s">
        <v>2016</v>
      </c>
      <c r="J311" t="s">
        <v>2538</v>
      </c>
      <c r="K311" t="s">
        <v>794</v>
      </c>
      <c r="L311" t="s">
        <v>2403</v>
      </c>
      <c r="M311" t="s">
        <v>2774</v>
      </c>
      <c r="N311" t="s">
        <v>137</v>
      </c>
      <c r="O311" t="s">
        <v>2562</v>
      </c>
      <c r="P311" t="s">
        <v>56</v>
      </c>
      <c r="Q311" t="s">
        <v>57</v>
      </c>
      <c r="R311" t="s">
        <v>51</v>
      </c>
      <c r="S311" t="s">
        <v>58</v>
      </c>
      <c r="T311" t="s">
        <v>139</v>
      </c>
      <c r="U311" t="s">
        <v>1829</v>
      </c>
      <c r="V311" t="s">
        <v>2863</v>
      </c>
      <c r="W311" t="s">
        <v>2864</v>
      </c>
      <c r="X311" t="s">
        <v>3204</v>
      </c>
      <c r="Y311" t="s">
        <v>2866</v>
      </c>
      <c r="Z311" t="s">
        <v>3205</v>
      </c>
      <c r="AA311" t="s">
        <v>2868</v>
      </c>
      <c r="AB311" t="s">
        <v>51</v>
      </c>
      <c r="AC311" t="s">
        <v>51</v>
      </c>
      <c r="AD311" t="s">
        <v>51</v>
      </c>
      <c r="AE311" t="s">
        <v>51</v>
      </c>
      <c r="AF311" t="s">
        <v>51</v>
      </c>
      <c r="AG311" t="s">
        <v>2869</v>
      </c>
      <c r="AH311" t="s">
        <v>2870</v>
      </c>
      <c r="AI311" t="s">
        <v>2871</v>
      </c>
      <c r="AJ311" t="s">
        <v>69</v>
      </c>
      <c r="AK311" t="s">
        <v>69</v>
      </c>
      <c r="AL311" t="s">
        <v>2566</v>
      </c>
      <c r="AM311" t="s">
        <v>2873</v>
      </c>
      <c r="AN311" t="s">
        <v>128</v>
      </c>
      <c r="AO311" t="s">
        <v>3206</v>
      </c>
      <c r="AP311" t="s">
        <v>2872</v>
      </c>
      <c r="AQ311" t="s">
        <v>69</v>
      </c>
      <c r="AR311" t="s">
        <v>69</v>
      </c>
      <c r="AS311" t="s">
        <v>69</v>
      </c>
      <c r="AT311" t="s">
        <v>2872</v>
      </c>
      <c r="AU311" t="s">
        <v>51</v>
      </c>
    </row>
    <row r="312" customFormat="1" hidden="1" spans="1:47">
      <c r="A312">
        <v>313</v>
      </c>
      <c r="B312" t="s">
        <v>47</v>
      </c>
      <c r="C312" t="s">
        <v>48</v>
      </c>
      <c r="D312" t="s">
        <v>3202</v>
      </c>
      <c r="E312" t="s">
        <v>3203</v>
      </c>
      <c r="F312" t="s">
        <v>3203</v>
      </c>
      <c r="G312" t="s">
        <v>2890</v>
      </c>
      <c r="H312" t="s">
        <v>794</v>
      </c>
      <c r="I312" t="s">
        <v>2016</v>
      </c>
      <c r="J312" t="s">
        <v>2538</v>
      </c>
      <c r="K312" t="s">
        <v>794</v>
      </c>
      <c r="L312" t="s">
        <v>2403</v>
      </c>
      <c r="M312" t="s">
        <v>2774</v>
      </c>
      <c r="N312" t="s">
        <v>137</v>
      </c>
      <c r="O312" t="s">
        <v>2562</v>
      </c>
      <c r="P312" t="s">
        <v>78</v>
      </c>
      <c r="Q312" t="s">
        <v>79</v>
      </c>
      <c r="R312" t="s">
        <v>51</v>
      </c>
      <c r="S312" t="s">
        <v>58</v>
      </c>
      <c r="T312" t="s">
        <v>139</v>
      </c>
      <c r="U312" t="s">
        <v>1829</v>
      </c>
      <c r="V312" t="s">
        <v>60</v>
      </c>
      <c r="W312" t="s">
        <v>2891</v>
      </c>
      <c r="X312" t="s">
        <v>3204</v>
      </c>
      <c r="Y312" t="s">
        <v>2866</v>
      </c>
      <c r="Z312" t="s">
        <v>3205</v>
      </c>
      <c r="AA312" t="s">
        <v>2893</v>
      </c>
      <c r="AB312" t="s">
        <v>51</v>
      </c>
      <c r="AC312" t="s">
        <v>51</v>
      </c>
      <c r="AD312" t="s">
        <v>51</v>
      </c>
      <c r="AE312" t="s">
        <v>51</v>
      </c>
      <c r="AF312" t="s">
        <v>51</v>
      </c>
      <c r="AG312" t="s">
        <v>2894</v>
      </c>
      <c r="AH312" t="s">
        <v>2895</v>
      </c>
      <c r="AI312" t="s">
        <v>2896</v>
      </c>
      <c r="AJ312" t="s">
        <v>69</v>
      </c>
      <c r="AK312" t="s">
        <v>69</v>
      </c>
      <c r="AL312" t="s">
        <v>2566</v>
      </c>
      <c r="AM312" t="s">
        <v>2898</v>
      </c>
      <c r="AN312" t="s">
        <v>128</v>
      </c>
      <c r="AO312" t="s">
        <v>3207</v>
      </c>
      <c r="AP312" t="s">
        <v>2897</v>
      </c>
      <c r="AQ312" t="s">
        <v>69</v>
      </c>
      <c r="AR312" t="s">
        <v>69</v>
      </c>
      <c r="AS312" t="s">
        <v>69</v>
      </c>
      <c r="AT312" t="s">
        <v>2897</v>
      </c>
      <c r="AU312" t="s">
        <v>51</v>
      </c>
    </row>
    <row r="313" customFormat="1" spans="1:47">
      <c r="A313">
        <v>314</v>
      </c>
      <c r="B313" t="s">
        <v>47</v>
      </c>
      <c r="C313" t="s">
        <v>48</v>
      </c>
      <c r="D313" s="2" t="s">
        <v>3208</v>
      </c>
      <c r="E313" s="2" t="s">
        <v>3161</v>
      </c>
      <c r="F313" s="1" t="s">
        <v>3161</v>
      </c>
      <c r="G313" t="s">
        <v>51</v>
      </c>
      <c r="H313" t="s">
        <v>794</v>
      </c>
      <c r="I313" t="s">
        <v>1844</v>
      </c>
      <c r="J313" t="s">
        <v>1845</v>
      </c>
      <c r="K313" t="s">
        <v>794</v>
      </c>
      <c r="L313" t="s">
        <v>1844</v>
      </c>
      <c r="M313" t="s">
        <v>1845</v>
      </c>
      <c r="N313" t="s">
        <v>118</v>
      </c>
      <c r="O313" t="s">
        <v>3025</v>
      </c>
      <c r="P313" t="s">
        <v>56</v>
      </c>
      <c r="Q313" t="s">
        <v>57</v>
      </c>
      <c r="R313" t="s">
        <v>51</v>
      </c>
      <c r="S313" t="s">
        <v>58</v>
      </c>
      <c r="T313" t="s">
        <v>120</v>
      </c>
      <c r="U313" t="s">
        <v>1829</v>
      </c>
      <c r="V313" t="s">
        <v>3162</v>
      </c>
      <c r="W313" t="s">
        <v>3163</v>
      </c>
      <c r="X313" t="s">
        <v>3209</v>
      </c>
      <c r="Y313" t="s">
        <v>3210</v>
      </c>
      <c r="Z313" t="s">
        <v>3211</v>
      </c>
      <c r="AA313" t="s">
        <v>3212</v>
      </c>
      <c r="AB313" t="s">
        <v>51</v>
      </c>
      <c r="AC313" t="s">
        <v>51</v>
      </c>
      <c r="AD313" t="s">
        <v>51</v>
      </c>
      <c r="AE313" t="s">
        <v>51</v>
      </c>
      <c r="AF313" t="s">
        <v>51</v>
      </c>
      <c r="AG313" t="s">
        <v>3165</v>
      </c>
      <c r="AH313" t="s">
        <v>3213</v>
      </c>
      <c r="AI313" t="s">
        <v>3167</v>
      </c>
      <c r="AJ313" t="s">
        <v>69</v>
      </c>
      <c r="AK313" t="s">
        <v>3170</v>
      </c>
      <c r="AL313" t="s">
        <v>231</v>
      </c>
      <c r="AM313" t="s">
        <v>3214</v>
      </c>
      <c r="AN313" t="s">
        <v>128</v>
      </c>
      <c r="AO313" t="s">
        <v>3215</v>
      </c>
      <c r="AP313" t="s">
        <v>3216</v>
      </c>
      <c r="AQ313" t="s">
        <v>3217</v>
      </c>
      <c r="AR313" t="s">
        <v>69</v>
      </c>
      <c r="AS313" t="s">
        <v>69</v>
      </c>
      <c r="AT313" t="s">
        <v>3218</v>
      </c>
      <c r="AU313" t="s">
        <v>51</v>
      </c>
    </row>
    <row r="314" customFormat="1" spans="1:47">
      <c r="A314">
        <v>315</v>
      </c>
      <c r="B314" t="s">
        <v>47</v>
      </c>
      <c r="C314" t="s">
        <v>48</v>
      </c>
      <c r="D314" s="2" t="s">
        <v>3219</v>
      </c>
      <c r="E314" s="2" t="s">
        <v>3220</v>
      </c>
      <c r="F314" s="1" t="s">
        <v>3220</v>
      </c>
      <c r="G314" t="s">
        <v>3220</v>
      </c>
      <c r="H314" t="s">
        <v>2148</v>
      </c>
      <c r="I314" t="s">
        <v>2149</v>
      </c>
      <c r="J314" t="s">
        <v>2832</v>
      </c>
      <c r="K314" t="s">
        <v>2148</v>
      </c>
      <c r="L314" t="s">
        <v>2149</v>
      </c>
      <c r="M314" t="s">
        <v>2832</v>
      </c>
      <c r="N314" t="s">
        <v>118</v>
      </c>
      <c r="O314" t="s">
        <v>2077</v>
      </c>
      <c r="P314" t="s">
        <v>78</v>
      </c>
      <c r="Q314" t="s">
        <v>79</v>
      </c>
      <c r="R314" t="s">
        <v>51</v>
      </c>
      <c r="S314" t="s">
        <v>58</v>
      </c>
      <c r="T314" t="s">
        <v>120</v>
      </c>
      <c r="U314" t="s">
        <v>1829</v>
      </c>
      <c r="V314" t="s">
        <v>60</v>
      </c>
      <c r="W314" t="s">
        <v>3221</v>
      </c>
      <c r="X314" t="s">
        <v>3221</v>
      </c>
      <c r="Y314" t="s">
        <v>51</v>
      </c>
      <c r="Z314" t="s">
        <v>3222</v>
      </c>
      <c r="AA314" t="s">
        <v>3223</v>
      </c>
      <c r="AB314" t="s">
        <v>51</v>
      </c>
      <c r="AC314" t="s">
        <v>51</v>
      </c>
      <c r="AD314" t="s">
        <v>51</v>
      </c>
      <c r="AE314" t="s">
        <v>51</v>
      </c>
      <c r="AF314" t="s">
        <v>51</v>
      </c>
      <c r="AG314" t="s">
        <v>3224</v>
      </c>
      <c r="AH314" t="s">
        <v>3225</v>
      </c>
      <c r="AI314" t="s">
        <v>408</v>
      </c>
      <c r="AJ314" t="s">
        <v>69</v>
      </c>
      <c r="AK314" t="s">
        <v>69</v>
      </c>
      <c r="AL314" t="s">
        <v>126</v>
      </c>
      <c r="AM314" t="s">
        <v>3226</v>
      </c>
      <c r="AN314" t="s">
        <v>128</v>
      </c>
      <c r="AO314" t="s">
        <v>3227</v>
      </c>
      <c r="AP314" t="s">
        <v>3228</v>
      </c>
      <c r="AQ314" t="s">
        <v>69</v>
      </c>
      <c r="AR314" t="s">
        <v>69</v>
      </c>
      <c r="AS314" t="s">
        <v>69</v>
      </c>
      <c r="AT314" t="s">
        <v>3228</v>
      </c>
      <c r="AU314" t="s">
        <v>51</v>
      </c>
    </row>
    <row r="315" customFormat="1" hidden="1" spans="1:47">
      <c r="A315">
        <v>316</v>
      </c>
      <c r="B315" t="s">
        <v>47</v>
      </c>
      <c r="C315" t="s">
        <v>48</v>
      </c>
      <c r="D315" t="s">
        <v>3229</v>
      </c>
      <c r="E315" t="s">
        <v>3230</v>
      </c>
      <c r="F315" t="s">
        <v>3231</v>
      </c>
      <c r="G315" t="s">
        <v>3172</v>
      </c>
      <c r="H315" t="s">
        <v>3173</v>
      </c>
      <c r="I315" t="s">
        <v>51</v>
      </c>
      <c r="J315" t="s">
        <v>51</v>
      </c>
      <c r="K315" t="s">
        <v>794</v>
      </c>
      <c r="L315" t="s">
        <v>2403</v>
      </c>
      <c r="M315" t="s">
        <v>2561</v>
      </c>
      <c r="N315" t="s">
        <v>137</v>
      </c>
      <c r="O315" t="s">
        <v>3232</v>
      </c>
      <c r="P315" t="s">
        <v>78</v>
      </c>
      <c r="Q315" t="s">
        <v>79</v>
      </c>
      <c r="R315" t="s">
        <v>51</v>
      </c>
      <c r="S315" t="s">
        <v>58</v>
      </c>
      <c r="T315" t="s">
        <v>139</v>
      </c>
      <c r="U315" t="s">
        <v>109</v>
      </c>
      <c r="V315" t="s">
        <v>3175</v>
      </c>
      <c r="W315" t="s">
        <v>3176</v>
      </c>
      <c r="X315" t="s">
        <v>3177</v>
      </c>
      <c r="Y315" t="s">
        <v>3178</v>
      </c>
      <c r="Z315" t="s">
        <v>3179</v>
      </c>
      <c r="AA315" t="s">
        <v>3180</v>
      </c>
      <c r="AB315" t="s">
        <v>51</v>
      </c>
      <c r="AC315" t="s">
        <v>51</v>
      </c>
      <c r="AD315" t="s">
        <v>51</v>
      </c>
      <c r="AE315" t="s">
        <v>51</v>
      </c>
      <c r="AF315" t="s">
        <v>51</v>
      </c>
      <c r="AG315" t="s">
        <v>3181</v>
      </c>
      <c r="AH315" t="s">
        <v>3182</v>
      </c>
      <c r="AI315" t="s">
        <v>3183</v>
      </c>
      <c r="AJ315" t="s">
        <v>69</v>
      </c>
      <c r="AK315" t="s">
        <v>69</v>
      </c>
      <c r="AL315" t="s">
        <v>69</v>
      </c>
      <c r="AM315" t="s">
        <v>3176</v>
      </c>
      <c r="AN315" t="s">
        <v>149</v>
      </c>
      <c r="AO315" t="s">
        <v>3233</v>
      </c>
      <c r="AP315" t="s">
        <v>69</v>
      </c>
      <c r="AQ315" t="s">
        <v>69</v>
      </c>
      <c r="AR315" t="s">
        <v>69</v>
      </c>
      <c r="AS315" t="s">
        <v>69</v>
      </c>
      <c r="AT315" t="s">
        <v>69</v>
      </c>
      <c r="AU315" t="s">
        <v>51</v>
      </c>
    </row>
    <row r="316" customFormat="1" spans="1:47">
      <c r="A316">
        <v>317</v>
      </c>
      <c r="B316" t="s">
        <v>47</v>
      </c>
      <c r="C316" t="s">
        <v>48</v>
      </c>
      <c r="D316" s="2" t="s">
        <v>3234</v>
      </c>
      <c r="E316" s="2" t="s">
        <v>3235</v>
      </c>
      <c r="F316" s="1" t="s">
        <v>3235</v>
      </c>
      <c r="G316" t="s">
        <v>51</v>
      </c>
      <c r="H316" t="s">
        <v>794</v>
      </c>
      <c r="I316" t="s">
        <v>2016</v>
      </c>
      <c r="J316" t="s">
        <v>2035</v>
      </c>
      <c r="K316" t="s">
        <v>794</v>
      </c>
      <c r="L316" t="s">
        <v>2016</v>
      </c>
      <c r="M316" t="s">
        <v>2035</v>
      </c>
      <c r="N316" t="s">
        <v>118</v>
      </c>
      <c r="O316" t="s">
        <v>2077</v>
      </c>
      <c r="P316" t="s">
        <v>56</v>
      </c>
      <c r="Q316" t="s">
        <v>57</v>
      </c>
      <c r="R316" t="s">
        <v>51</v>
      </c>
      <c r="S316" t="s">
        <v>58</v>
      </c>
      <c r="T316" t="s">
        <v>120</v>
      </c>
      <c r="U316" t="s">
        <v>1829</v>
      </c>
      <c r="V316" t="s">
        <v>3236</v>
      </c>
      <c r="W316" t="s">
        <v>3237</v>
      </c>
      <c r="X316" t="s">
        <v>3238</v>
      </c>
      <c r="Y316" t="s">
        <v>3239</v>
      </c>
      <c r="Z316" t="s">
        <v>3240</v>
      </c>
      <c r="AA316" t="s">
        <v>3241</v>
      </c>
      <c r="AB316" t="s">
        <v>51</v>
      </c>
      <c r="AC316" t="s">
        <v>51</v>
      </c>
      <c r="AD316" t="s">
        <v>51</v>
      </c>
      <c r="AE316" t="s">
        <v>51</v>
      </c>
      <c r="AF316" t="s">
        <v>51</v>
      </c>
      <c r="AG316" t="s">
        <v>3242</v>
      </c>
      <c r="AH316" t="s">
        <v>3243</v>
      </c>
      <c r="AI316" t="s">
        <v>69</v>
      </c>
      <c r="AJ316" t="s">
        <v>69</v>
      </c>
      <c r="AK316" t="s">
        <v>69</v>
      </c>
      <c r="AL316" t="s">
        <v>231</v>
      </c>
      <c r="AM316" t="s">
        <v>3244</v>
      </c>
      <c r="AN316" t="s">
        <v>128</v>
      </c>
      <c r="AO316" t="s">
        <v>3245</v>
      </c>
      <c r="AP316" t="s">
        <v>3246</v>
      </c>
      <c r="AQ316" t="s">
        <v>69</v>
      </c>
      <c r="AR316" t="s">
        <v>69</v>
      </c>
      <c r="AS316" t="s">
        <v>69</v>
      </c>
      <c r="AT316" t="s">
        <v>3246</v>
      </c>
      <c r="AU316" t="s">
        <v>51</v>
      </c>
    </row>
    <row r="317" customFormat="1" spans="1:47">
      <c r="A317">
        <v>318</v>
      </c>
      <c r="B317" t="s">
        <v>47</v>
      </c>
      <c r="C317" t="s">
        <v>48</v>
      </c>
      <c r="D317" s="2" t="s">
        <v>3247</v>
      </c>
      <c r="E317" s="2" t="s">
        <v>3248</v>
      </c>
      <c r="F317" t="s">
        <v>3248</v>
      </c>
      <c r="G317" t="s">
        <v>3248</v>
      </c>
      <c r="H317" t="s">
        <v>2148</v>
      </c>
      <c r="I317" t="s">
        <v>51</v>
      </c>
      <c r="J317" t="s">
        <v>51</v>
      </c>
      <c r="K317" t="s">
        <v>2148</v>
      </c>
      <c r="L317" t="s">
        <v>2149</v>
      </c>
      <c r="M317" t="s">
        <v>51</v>
      </c>
      <c r="N317" t="s">
        <v>2165</v>
      </c>
      <c r="O317" t="s">
        <v>2833</v>
      </c>
      <c r="P317" t="s">
        <v>78</v>
      </c>
      <c r="Q317" t="s">
        <v>79</v>
      </c>
      <c r="R317" t="s">
        <v>51</v>
      </c>
      <c r="S317" t="s">
        <v>58</v>
      </c>
      <c r="T317" t="s">
        <v>120</v>
      </c>
      <c r="U317" t="s">
        <v>2167</v>
      </c>
      <c r="V317" t="s">
        <v>3249</v>
      </c>
      <c r="W317" t="s">
        <v>3250</v>
      </c>
      <c r="X317" t="s">
        <v>3251</v>
      </c>
      <c r="Y317" t="s">
        <v>51</v>
      </c>
      <c r="Z317" t="s">
        <v>3252</v>
      </c>
      <c r="AA317" t="s">
        <v>3253</v>
      </c>
      <c r="AB317" t="s">
        <v>51</v>
      </c>
      <c r="AC317" t="s">
        <v>51</v>
      </c>
      <c r="AD317" t="s">
        <v>51</v>
      </c>
      <c r="AE317" t="s">
        <v>51</v>
      </c>
      <c r="AF317" t="s">
        <v>51</v>
      </c>
      <c r="AG317" t="s">
        <v>3254</v>
      </c>
      <c r="AH317" t="s">
        <v>3255</v>
      </c>
      <c r="AI317" t="s">
        <v>3256</v>
      </c>
      <c r="AJ317" t="s">
        <v>69</v>
      </c>
      <c r="AK317" t="s">
        <v>69</v>
      </c>
      <c r="AL317" t="s">
        <v>104</v>
      </c>
      <c r="AM317" t="s">
        <v>3257</v>
      </c>
      <c r="AN317" t="s">
        <v>128</v>
      </c>
      <c r="AO317" t="s">
        <v>3258</v>
      </c>
      <c r="AP317" t="s">
        <v>3259</v>
      </c>
      <c r="AQ317" t="s">
        <v>69</v>
      </c>
      <c r="AR317" t="s">
        <v>69</v>
      </c>
      <c r="AS317" t="s">
        <v>69</v>
      </c>
      <c r="AT317" t="s">
        <v>3259</v>
      </c>
      <c r="AU317" t="s">
        <v>51</v>
      </c>
    </row>
    <row r="318" customFormat="1" spans="1:47">
      <c r="A318">
        <v>319</v>
      </c>
      <c r="B318" t="s">
        <v>47</v>
      </c>
      <c r="C318" t="s">
        <v>48</v>
      </c>
      <c r="D318" s="2" t="s">
        <v>3260</v>
      </c>
      <c r="E318" s="2" t="s">
        <v>3261</v>
      </c>
      <c r="F318" s="1" t="s">
        <v>3261</v>
      </c>
      <c r="G318" t="s">
        <v>51</v>
      </c>
      <c r="H318" t="s">
        <v>794</v>
      </c>
      <c r="I318" t="s">
        <v>2016</v>
      </c>
      <c r="J318" t="s">
        <v>2538</v>
      </c>
      <c r="K318" t="s">
        <v>794</v>
      </c>
      <c r="L318" t="s">
        <v>2016</v>
      </c>
      <c r="M318" t="s">
        <v>2538</v>
      </c>
      <c r="N318" t="s">
        <v>118</v>
      </c>
      <c r="O318" t="s">
        <v>2077</v>
      </c>
      <c r="P318" t="s">
        <v>78</v>
      </c>
      <c r="Q318" t="s">
        <v>79</v>
      </c>
      <c r="R318" t="s">
        <v>51</v>
      </c>
      <c r="S318" t="s">
        <v>58</v>
      </c>
      <c r="T318" t="s">
        <v>120</v>
      </c>
      <c r="U318" t="s">
        <v>1829</v>
      </c>
      <c r="V318" t="s">
        <v>60</v>
      </c>
      <c r="W318" t="s">
        <v>3262</v>
      </c>
      <c r="X318" t="s">
        <v>3262</v>
      </c>
      <c r="Y318" t="s">
        <v>51</v>
      </c>
      <c r="Z318" t="s">
        <v>3263</v>
      </c>
      <c r="AA318" t="s">
        <v>3264</v>
      </c>
      <c r="AB318" t="s">
        <v>51</v>
      </c>
      <c r="AC318" t="s">
        <v>51</v>
      </c>
      <c r="AD318" t="s">
        <v>51</v>
      </c>
      <c r="AE318" t="s">
        <v>51</v>
      </c>
      <c r="AF318" t="s">
        <v>51</v>
      </c>
      <c r="AG318" t="s">
        <v>3265</v>
      </c>
      <c r="AH318" t="s">
        <v>3266</v>
      </c>
      <c r="AI318" t="s">
        <v>3126</v>
      </c>
      <c r="AJ318" t="s">
        <v>69</v>
      </c>
      <c r="AK318" t="s">
        <v>69</v>
      </c>
      <c r="AL318" t="s">
        <v>126</v>
      </c>
      <c r="AM318" t="s">
        <v>3267</v>
      </c>
      <c r="AN318" t="s">
        <v>128</v>
      </c>
      <c r="AO318" t="s">
        <v>3268</v>
      </c>
      <c r="AP318" t="s">
        <v>3269</v>
      </c>
      <c r="AQ318" t="s">
        <v>69</v>
      </c>
      <c r="AR318" t="s">
        <v>69</v>
      </c>
      <c r="AS318" t="s">
        <v>69</v>
      </c>
      <c r="AT318" t="s">
        <v>3269</v>
      </c>
      <c r="AU318" t="s">
        <v>51</v>
      </c>
    </row>
    <row r="319" customFormat="1" spans="1:47">
      <c r="A319">
        <v>320</v>
      </c>
      <c r="B319" t="s">
        <v>47</v>
      </c>
      <c r="C319" t="s">
        <v>48</v>
      </c>
      <c r="D319" s="2" t="s">
        <v>3270</v>
      </c>
      <c r="E319" s="2" t="s">
        <v>3271</v>
      </c>
      <c r="F319" s="1" t="s">
        <v>3271</v>
      </c>
      <c r="G319" t="s">
        <v>51</v>
      </c>
      <c r="H319" t="s">
        <v>2148</v>
      </c>
      <c r="I319" t="s">
        <v>2149</v>
      </c>
      <c r="J319" t="s">
        <v>2832</v>
      </c>
      <c r="K319" t="s">
        <v>2148</v>
      </c>
      <c r="L319" t="s">
        <v>2149</v>
      </c>
      <c r="M319" t="s">
        <v>2832</v>
      </c>
      <c r="N319" t="s">
        <v>118</v>
      </c>
      <c r="O319" t="s">
        <v>3025</v>
      </c>
      <c r="P319" t="s">
        <v>78</v>
      </c>
      <c r="Q319" t="s">
        <v>79</v>
      </c>
      <c r="R319" t="s">
        <v>51</v>
      </c>
      <c r="S319" t="s">
        <v>58</v>
      </c>
      <c r="T319" t="s">
        <v>120</v>
      </c>
      <c r="U319" t="s">
        <v>1829</v>
      </c>
      <c r="V319" t="s">
        <v>60</v>
      </c>
      <c r="W319" t="s">
        <v>3272</v>
      </c>
      <c r="X319" t="s">
        <v>3272</v>
      </c>
      <c r="Y319" t="s">
        <v>51</v>
      </c>
      <c r="Z319" t="s">
        <v>3273</v>
      </c>
      <c r="AA319" t="s">
        <v>3274</v>
      </c>
      <c r="AB319" t="s">
        <v>51</v>
      </c>
      <c r="AC319" t="s">
        <v>51</v>
      </c>
      <c r="AD319" t="s">
        <v>51</v>
      </c>
      <c r="AE319" t="s">
        <v>51</v>
      </c>
      <c r="AF319" t="s">
        <v>51</v>
      </c>
      <c r="AG319" t="s">
        <v>3275</v>
      </c>
      <c r="AH319" t="s">
        <v>3276</v>
      </c>
      <c r="AI319" t="s">
        <v>3277</v>
      </c>
      <c r="AJ319" t="s">
        <v>69</v>
      </c>
      <c r="AK319" t="s">
        <v>69</v>
      </c>
      <c r="AL319" t="s">
        <v>231</v>
      </c>
      <c r="AM319" t="s">
        <v>3278</v>
      </c>
      <c r="AN319" t="s">
        <v>128</v>
      </c>
      <c r="AO319" t="s">
        <v>3279</v>
      </c>
      <c r="AP319" t="s">
        <v>3280</v>
      </c>
      <c r="AQ319" t="s">
        <v>69</v>
      </c>
      <c r="AR319" t="s">
        <v>69</v>
      </c>
      <c r="AS319" t="s">
        <v>69</v>
      </c>
      <c r="AT319" t="s">
        <v>3280</v>
      </c>
      <c r="AU319" t="s">
        <v>51</v>
      </c>
    </row>
    <row r="320" customFormat="1" spans="1:47">
      <c r="A320">
        <v>321</v>
      </c>
      <c r="B320" t="s">
        <v>47</v>
      </c>
      <c r="C320" t="s">
        <v>48</v>
      </c>
      <c r="D320" s="2" t="s">
        <v>3281</v>
      </c>
      <c r="E320" s="2" t="s">
        <v>3282</v>
      </c>
      <c r="F320" t="s">
        <v>3282</v>
      </c>
      <c r="G320" t="s">
        <v>3282</v>
      </c>
      <c r="H320" t="s">
        <v>2148</v>
      </c>
      <c r="I320" t="s">
        <v>51</v>
      </c>
      <c r="J320" t="s">
        <v>51</v>
      </c>
      <c r="K320" t="s">
        <v>2148</v>
      </c>
      <c r="L320" t="s">
        <v>3283</v>
      </c>
      <c r="M320" t="s">
        <v>51</v>
      </c>
      <c r="N320" t="s">
        <v>2165</v>
      </c>
      <c r="O320" t="s">
        <v>2833</v>
      </c>
      <c r="P320" t="s">
        <v>78</v>
      </c>
      <c r="Q320" t="s">
        <v>79</v>
      </c>
      <c r="R320" t="s">
        <v>51</v>
      </c>
      <c r="S320" t="s">
        <v>58</v>
      </c>
      <c r="T320" t="s">
        <v>120</v>
      </c>
      <c r="U320" t="s">
        <v>2167</v>
      </c>
      <c r="V320" t="s">
        <v>60</v>
      </c>
      <c r="W320" t="s">
        <v>3284</v>
      </c>
      <c r="X320" t="s">
        <v>3284</v>
      </c>
      <c r="Y320" t="s">
        <v>51</v>
      </c>
      <c r="Z320" t="s">
        <v>1125</v>
      </c>
      <c r="AA320" t="s">
        <v>3285</v>
      </c>
      <c r="AB320" t="s">
        <v>51</v>
      </c>
      <c r="AC320" t="s">
        <v>51</v>
      </c>
      <c r="AD320" t="s">
        <v>51</v>
      </c>
      <c r="AE320" t="s">
        <v>51</v>
      </c>
      <c r="AF320" t="s">
        <v>51</v>
      </c>
      <c r="AG320" t="s">
        <v>3286</v>
      </c>
      <c r="AH320" t="s">
        <v>1129</v>
      </c>
      <c r="AI320" t="s">
        <v>3287</v>
      </c>
      <c r="AJ320" t="s">
        <v>69</v>
      </c>
      <c r="AK320" t="s">
        <v>69</v>
      </c>
      <c r="AL320" t="s">
        <v>104</v>
      </c>
      <c r="AM320" t="s">
        <v>3288</v>
      </c>
      <c r="AN320" t="s">
        <v>128</v>
      </c>
      <c r="AO320" t="s">
        <v>3289</v>
      </c>
      <c r="AP320" t="s">
        <v>3290</v>
      </c>
      <c r="AQ320" t="s">
        <v>69</v>
      </c>
      <c r="AR320" t="s">
        <v>69</v>
      </c>
      <c r="AS320" t="s">
        <v>69</v>
      </c>
      <c r="AT320" t="s">
        <v>3290</v>
      </c>
      <c r="AU320" t="s">
        <v>51</v>
      </c>
    </row>
    <row r="321" spans="1:47">
      <c r="A321">
        <v>322</v>
      </c>
      <c r="B321" t="s">
        <v>47</v>
      </c>
      <c r="C321" t="s">
        <v>48</v>
      </c>
      <c r="D321" s="2" t="s">
        <v>3291</v>
      </c>
      <c r="E321" s="2" t="s">
        <v>3292</v>
      </c>
      <c r="F321" s="1" t="s">
        <v>3292</v>
      </c>
      <c r="G321" t="s">
        <v>51</v>
      </c>
      <c r="H321" t="s">
        <v>794</v>
      </c>
      <c r="I321" t="s">
        <v>1844</v>
      </c>
      <c r="J321" t="s">
        <v>2076</v>
      </c>
      <c r="K321" t="s">
        <v>794</v>
      </c>
      <c r="L321" t="s">
        <v>1844</v>
      </c>
      <c r="M321" t="s">
        <v>2076</v>
      </c>
      <c r="N321" t="s">
        <v>118</v>
      </c>
      <c r="O321" t="s">
        <v>3025</v>
      </c>
      <c r="P321" t="s">
        <v>56</v>
      </c>
      <c r="Q321" t="s">
        <v>57</v>
      </c>
      <c r="R321" t="s">
        <v>51</v>
      </c>
      <c r="S321" t="s">
        <v>58</v>
      </c>
      <c r="T321" t="s">
        <v>120</v>
      </c>
      <c r="U321" t="s">
        <v>1829</v>
      </c>
      <c r="V321" t="s">
        <v>109</v>
      </c>
      <c r="W321" t="s">
        <v>3293</v>
      </c>
      <c r="X321" t="s">
        <v>69</v>
      </c>
      <c r="Y321" t="s">
        <v>3293</v>
      </c>
      <c r="Z321" t="s">
        <v>85</v>
      </c>
      <c r="AA321" t="s">
        <v>3294</v>
      </c>
      <c r="AB321" t="s">
        <v>51</v>
      </c>
      <c r="AC321" t="s">
        <v>51</v>
      </c>
      <c r="AD321" t="s">
        <v>51</v>
      </c>
      <c r="AE321" t="s">
        <v>51</v>
      </c>
      <c r="AF321" t="s">
        <v>51</v>
      </c>
      <c r="AG321" t="s">
        <v>3295</v>
      </c>
      <c r="AH321" t="s">
        <v>3296</v>
      </c>
      <c r="AI321" t="s">
        <v>69</v>
      </c>
      <c r="AJ321" t="s">
        <v>69</v>
      </c>
      <c r="AK321" t="s">
        <v>69</v>
      </c>
      <c r="AL321" t="s">
        <v>231</v>
      </c>
      <c r="AM321" t="s">
        <v>3297</v>
      </c>
      <c r="AN321" t="s">
        <v>128</v>
      </c>
      <c r="AO321" t="s">
        <v>3298</v>
      </c>
      <c r="AP321" t="s">
        <v>3299</v>
      </c>
      <c r="AQ321" t="s">
        <v>69</v>
      </c>
      <c r="AR321" t="s">
        <v>69</v>
      </c>
      <c r="AS321" t="s">
        <v>69</v>
      </c>
      <c r="AT321" t="s">
        <v>3299</v>
      </c>
      <c r="AU321" t="s">
        <v>51</v>
      </c>
    </row>
    <row r="322" spans="1:47">
      <c r="A322">
        <v>323</v>
      </c>
      <c r="B322" t="s">
        <v>47</v>
      </c>
      <c r="C322" t="s">
        <v>48</v>
      </c>
      <c r="D322" s="2" t="s">
        <v>3300</v>
      </c>
      <c r="E322" s="2" t="s">
        <v>3301</v>
      </c>
      <c r="F322" s="1" t="s">
        <v>3301</v>
      </c>
      <c r="G322" t="s">
        <v>51</v>
      </c>
      <c r="H322" t="s">
        <v>794</v>
      </c>
      <c r="I322" t="s">
        <v>795</v>
      </c>
      <c r="J322" t="s">
        <v>796</v>
      </c>
      <c r="K322" t="s">
        <v>794</v>
      </c>
      <c r="L322" t="s">
        <v>795</v>
      </c>
      <c r="M322" t="s">
        <v>796</v>
      </c>
      <c r="N322" t="s">
        <v>118</v>
      </c>
      <c r="O322" t="s">
        <v>2331</v>
      </c>
      <c r="P322" t="s">
        <v>78</v>
      </c>
      <c r="Q322" t="s">
        <v>79</v>
      </c>
      <c r="R322" t="s">
        <v>51</v>
      </c>
      <c r="S322" t="s">
        <v>58</v>
      </c>
      <c r="T322" t="s">
        <v>120</v>
      </c>
      <c r="U322" t="s">
        <v>1829</v>
      </c>
      <c r="V322" t="s">
        <v>60</v>
      </c>
      <c r="W322" t="s">
        <v>3302</v>
      </c>
      <c r="X322" t="s">
        <v>3302</v>
      </c>
      <c r="Y322" t="s">
        <v>51</v>
      </c>
      <c r="Z322" t="s">
        <v>3303</v>
      </c>
      <c r="AA322" t="s">
        <v>3304</v>
      </c>
      <c r="AB322" t="s">
        <v>51</v>
      </c>
      <c r="AC322" t="s">
        <v>51</v>
      </c>
      <c r="AD322" t="s">
        <v>51</v>
      </c>
      <c r="AE322" t="s">
        <v>51</v>
      </c>
      <c r="AF322" t="s">
        <v>51</v>
      </c>
      <c r="AG322" t="s">
        <v>3305</v>
      </c>
      <c r="AH322" t="s">
        <v>3306</v>
      </c>
      <c r="AI322" t="s">
        <v>3307</v>
      </c>
      <c r="AJ322" t="s">
        <v>69</v>
      </c>
      <c r="AK322" t="s">
        <v>69</v>
      </c>
      <c r="AL322" t="s">
        <v>231</v>
      </c>
      <c r="AM322" t="s">
        <v>3308</v>
      </c>
      <c r="AN322" t="s">
        <v>128</v>
      </c>
      <c r="AO322" t="s">
        <v>3309</v>
      </c>
      <c r="AP322" t="s">
        <v>3310</v>
      </c>
      <c r="AQ322" t="s">
        <v>69</v>
      </c>
      <c r="AR322" t="s">
        <v>69</v>
      </c>
      <c r="AS322" t="s">
        <v>69</v>
      </c>
      <c r="AT322" t="s">
        <v>3310</v>
      </c>
      <c r="AU322" t="s">
        <v>51</v>
      </c>
    </row>
    <row r="323" spans="1:47">
      <c r="A323">
        <v>324</v>
      </c>
      <c r="B323" t="s">
        <v>47</v>
      </c>
      <c r="C323" t="s">
        <v>48</v>
      </c>
      <c r="D323" s="2" t="s">
        <v>3311</v>
      </c>
      <c r="E323" s="2" t="s">
        <v>3312</v>
      </c>
      <c r="F323" s="1" t="s">
        <v>3312</v>
      </c>
      <c r="G323" t="s">
        <v>51</v>
      </c>
      <c r="H323" t="s">
        <v>2148</v>
      </c>
      <c r="I323" t="s">
        <v>2149</v>
      </c>
      <c r="J323" t="s">
        <v>2150</v>
      </c>
      <c r="K323" t="s">
        <v>2148</v>
      </c>
      <c r="L323" t="s">
        <v>2149</v>
      </c>
      <c r="M323" t="s">
        <v>2150</v>
      </c>
      <c r="N323" t="s">
        <v>118</v>
      </c>
      <c r="O323" t="s">
        <v>2077</v>
      </c>
      <c r="P323" t="s">
        <v>78</v>
      </c>
      <c r="Q323" t="s">
        <v>79</v>
      </c>
      <c r="R323" t="s">
        <v>51</v>
      </c>
      <c r="S323" t="s">
        <v>58</v>
      </c>
      <c r="T323" t="s">
        <v>120</v>
      </c>
      <c r="U323" t="s">
        <v>1829</v>
      </c>
      <c r="V323" t="s">
        <v>60</v>
      </c>
      <c r="W323" t="s">
        <v>3313</v>
      </c>
      <c r="X323" t="s">
        <v>3313</v>
      </c>
      <c r="Y323" t="s">
        <v>51</v>
      </c>
      <c r="Z323" t="s">
        <v>3314</v>
      </c>
      <c r="AA323" t="s">
        <v>3315</v>
      </c>
      <c r="AB323" t="s">
        <v>51</v>
      </c>
      <c r="AC323" t="s">
        <v>51</v>
      </c>
      <c r="AD323" t="s">
        <v>51</v>
      </c>
      <c r="AE323" t="s">
        <v>51</v>
      </c>
      <c r="AF323" t="s">
        <v>51</v>
      </c>
      <c r="AG323" t="s">
        <v>3316</v>
      </c>
      <c r="AH323" t="s">
        <v>3317</v>
      </c>
      <c r="AI323" t="s">
        <v>3318</v>
      </c>
      <c r="AJ323" t="s">
        <v>69</v>
      </c>
      <c r="AK323" t="s">
        <v>69</v>
      </c>
      <c r="AL323" t="s">
        <v>126</v>
      </c>
      <c r="AM323" t="s">
        <v>3319</v>
      </c>
      <c r="AN323" t="s">
        <v>128</v>
      </c>
      <c r="AO323" t="s">
        <v>3320</v>
      </c>
      <c r="AP323" t="s">
        <v>3321</v>
      </c>
      <c r="AQ323" t="s">
        <v>3322</v>
      </c>
      <c r="AR323" t="s">
        <v>69</v>
      </c>
      <c r="AS323" t="s">
        <v>69</v>
      </c>
      <c r="AT323" t="s">
        <v>3323</v>
      </c>
      <c r="AU323" t="s">
        <v>51</v>
      </c>
    </row>
    <row r="324" spans="1:47">
      <c r="A324">
        <v>325</v>
      </c>
      <c r="B324" t="s">
        <v>47</v>
      </c>
      <c r="C324" t="s">
        <v>48</v>
      </c>
      <c r="D324" s="2" t="s">
        <v>3324</v>
      </c>
      <c r="E324" s="2" t="s">
        <v>3325</v>
      </c>
      <c r="F324" s="1" t="s">
        <v>3325</v>
      </c>
      <c r="G324" t="s">
        <v>3325</v>
      </c>
      <c r="H324" t="s">
        <v>2148</v>
      </c>
      <c r="I324" t="s">
        <v>2149</v>
      </c>
      <c r="J324" t="s">
        <v>51</v>
      </c>
      <c r="K324" t="s">
        <v>2148</v>
      </c>
      <c r="L324" t="s">
        <v>3283</v>
      </c>
      <c r="M324" t="s">
        <v>51</v>
      </c>
      <c r="N324" t="s">
        <v>118</v>
      </c>
      <c r="O324" t="s">
        <v>2077</v>
      </c>
      <c r="P324" t="s">
        <v>78</v>
      </c>
      <c r="Q324" t="s">
        <v>79</v>
      </c>
      <c r="R324" t="s">
        <v>51</v>
      </c>
      <c r="S324" t="s">
        <v>58</v>
      </c>
      <c r="T324" t="s">
        <v>120</v>
      </c>
      <c r="U324" t="s">
        <v>1829</v>
      </c>
      <c r="V324" t="s">
        <v>60</v>
      </c>
      <c r="W324" t="s">
        <v>3326</v>
      </c>
      <c r="X324" t="s">
        <v>3326</v>
      </c>
      <c r="Y324" t="s">
        <v>51</v>
      </c>
      <c r="Z324" t="s">
        <v>3327</v>
      </c>
      <c r="AA324" t="s">
        <v>3328</v>
      </c>
      <c r="AB324" t="s">
        <v>51</v>
      </c>
      <c r="AC324" t="s">
        <v>51</v>
      </c>
      <c r="AD324" t="s">
        <v>51</v>
      </c>
      <c r="AE324" t="s">
        <v>51</v>
      </c>
      <c r="AF324" t="s">
        <v>51</v>
      </c>
      <c r="AG324" t="s">
        <v>3329</v>
      </c>
      <c r="AH324" t="s">
        <v>3330</v>
      </c>
      <c r="AI324" t="s">
        <v>1431</v>
      </c>
      <c r="AJ324" t="s">
        <v>69</v>
      </c>
      <c r="AK324" t="s">
        <v>69</v>
      </c>
      <c r="AL324" t="s">
        <v>126</v>
      </c>
      <c r="AM324" t="s">
        <v>3331</v>
      </c>
      <c r="AN324" t="s">
        <v>128</v>
      </c>
      <c r="AO324" t="s">
        <v>3332</v>
      </c>
      <c r="AP324" t="s">
        <v>3333</v>
      </c>
      <c r="AQ324" t="s">
        <v>69</v>
      </c>
      <c r="AR324" t="s">
        <v>69</v>
      </c>
      <c r="AS324" t="s">
        <v>69</v>
      </c>
      <c r="AT324" t="s">
        <v>3333</v>
      </c>
      <c r="AU324" t="s">
        <v>51</v>
      </c>
    </row>
    <row r="325" spans="1:47">
      <c r="A325">
        <v>326</v>
      </c>
      <c r="B325" t="s">
        <v>47</v>
      </c>
      <c r="C325" t="s">
        <v>48</v>
      </c>
      <c r="D325" s="2" t="s">
        <v>3334</v>
      </c>
      <c r="E325" s="2" t="s">
        <v>3335</v>
      </c>
      <c r="F325" s="1" t="s">
        <v>3335</v>
      </c>
      <c r="G325" t="s">
        <v>51</v>
      </c>
      <c r="H325" t="s">
        <v>2148</v>
      </c>
      <c r="I325" t="s">
        <v>2149</v>
      </c>
      <c r="J325" t="s">
        <v>2150</v>
      </c>
      <c r="K325" t="s">
        <v>2148</v>
      </c>
      <c r="L325" t="s">
        <v>2149</v>
      </c>
      <c r="M325" t="s">
        <v>2150</v>
      </c>
      <c r="N325" t="s">
        <v>118</v>
      </c>
      <c r="O325" t="s">
        <v>2077</v>
      </c>
      <c r="P325" t="s">
        <v>56</v>
      </c>
      <c r="Q325" t="s">
        <v>57</v>
      </c>
      <c r="R325" t="s">
        <v>51</v>
      </c>
      <c r="S325" t="s">
        <v>58</v>
      </c>
      <c r="T325" t="s">
        <v>120</v>
      </c>
      <c r="U325" t="s">
        <v>1829</v>
      </c>
      <c r="V325" t="s">
        <v>3336</v>
      </c>
      <c r="W325" t="s">
        <v>3337</v>
      </c>
      <c r="X325" t="s">
        <v>3338</v>
      </c>
      <c r="Y325" t="s">
        <v>3339</v>
      </c>
      <c r="Z325" t="s">
        <v>3340</v>
      </c>
      <c r="AA325" t="s">
        <v>3341</v>
      </c>
      <c r="AB325" t="s">
        <v>51</v>
      </c>
      <c r="AC325" t="s">
        <v>51</v>
      </c>
      <c r="AD325" t="s">
        <v>51</v>
      </c>
      <c r="AE325" t="s">
        <v>51</v>
      </c>
      <c r="AF325" t="s">
        <v>51</v>
      </c>
      <c r="AG325" t="s">
        <v>3342</v>
      </c>
      <c r="AH325" t="s">
        <v>784</v>
      </c>
      <c r="AI325" t="s">
        <v>69</v>
      </c>
      <c r="AJ325" t="s">
        <v>69</v>
      </c>
      <c r="AK325" t="s">
        <v>69</v>
      </c>
      <c r="AL325" t="s">
        <v>126</v>
      </c>
      <c r="AM325" t="s">
        <v>3343</v>
      </c>
      <c r="AN325" t="s">
        <v>128</v>
      </c>
      <c r="AO325" t="s">
        <v>3344</v>
      </c>
      <c r="AP325" t="s">
        <v>3345</v>
      </c>
      <c r="AQ325" t="s">
        <v>69</v>
      </c>
      <c r="AR325" t="s">
        <v>69</v>
      </c>
      <c r="AS325" t="s">
        <v>69</v>
      </c>
      <c r="AT325" t="s">
        <v>3345</v>
      </c>
      <c r="AU325" t="s">
        <v>51</v>
      </c>
    </row>
    <row r="326" spans="1:47">
      <c r="A326">
        <v>327</v>
      </c>
      <c r="B326" t="s">
        <v>47</v>
      </c>
      <c r="C326" t="s">
        <v>48</v>
      </c>
      <c r="D326" s="2" t="s">
        <v>3346</v>
      </c>
      <c r="E326" s="2" t="s">
        <v>3347</v>
      </c>
      <c r="F326" s="1" t="s">
        <v>3347</v>
      </c>
      <c r="G326" t="s">
        <v>51</v>
      </c>
      <c r="H326" t="s">
        <v>794</v>
      </c>
      <c r="I326" t="s">
        <v>2016</v>
      </c>
      <c r="J326" t="s">
        <v>2035</v>
      </c>
      <c r="K326" t="s">
        <v>794</v>
      </c>
      <c r="L326" t="s">
        <v>2016</v>
      </c>
      <c r="M326" t="s">
        <v>2035</v>
      </c>
      <c r="N326" t="s">
        <v>118</v>
      </c>
      <c r="O326" t="s">
        <v>2077</v>
      </c>
      <c r="P326" t="s">
        <v>78</v>
      </c>
      <c r="Q326" t="s">
        <v>79</v>
      </c>
      <c r="R326" t="s">
        <v>51</v>
      </c>
      <c r="S326" t="s">
        <v>58</v>
      </c>
      <c r="T326" t="s">
        <v>120</v>
      </c>
      <c r="U326" t="s">
        <v>1829</v>
      </c>
      <c r="V326" t="s">
        <v>60</v>
      </c>
      <c r="W326" t="s">
        <v>3348</v>
      </c>
      <c r="X326" t="s">
        <v>3348</v>
      </c>
      <c r="Y326" t="s">
        <v>51</v>
      </c>
      <c r="Z326" t="s">
        <v>1628</v>
      </c>
      <c r="AA326" t="s">
        <v>3349</v>
      </c>
      <c r="AB326" t="s">
        <v>51</v>
      </c>
      <c r="AC326" t="s">
        <v>51</v>
      </c>
      <c r="AD326" t="s">
        <v>51</v>
      </c>
      <c r="AE326" t="s">
        <v>51</v>
      </c>
      <c r="AF326" t="s">
        <v>51</v>
      </c>
      <c r="AG326" t="s">
        <v>3350</v>
      </c>
      <c r="AH326" t="s">
        <v>1631</v>
      </c>
      <c r="AI326" t="s">
        <v>3351</v>
      </c>
      <c r="AJ326" t="s">
        <v>69</v>
      </c>
      <c r="AK326" t="s">
        <v>69</v>
      </c>
      <c r="AL326" t="s">
        <v>126</v>
      </c>
      <c r="AM326" t="s">
        <v>3352</v>
      </c>
      <c r="AN326" t="s">
        <v>128</v>
      </c>
      <c r="AO326" t="s">
        <v>3353</v>
      </c>
      <c r="AP326" t="s">
        <v>3354</v>
      </c>
      <c r="AQ326" t="s">
        <v>69</v>
      </c>
      <c r="AR326" t="s">
        <v>69</v>
      </c>
      <c r="AS326" t="s">
        <v>69</v>
      </c>
      <c r="AT326" t="s">
        <v>3354</v>
      </c>
      <c r="AU326" t="s">
        <v>51</v>
      </c>
    </row>
    <row r="327" spans="1:47">
      <c r="A327">
        <v>328</v>
      </c>
      <c r="B327" t="s">
        <v>47</v>
      </c>
      <c r="C327" t="s">
        <v>48</v>
      </c>
      <c r="D327" s="2" t="s">
        <v>3355</v>
      </c>
      <c r="E327" s="2" t="s">
        <v>3356</v>
      </c>
      <c r="F327" s="1" t="s">
        <v>3356</v>
      </c>
      <c r="G327" t="s">
        <v>51</v>
      </c>
      <c r="H327" t="s">
        <v>794</v>
      </c>
      <c r="I327" t="s">
        <v>2016</v>
      </c>
      <c r="J327" t="s">
        <v>2035</v>
      </c>
      <c r="K327" t="s">
        <v>794</v>
      </c>
      <c r="L327" t="s">
        <v>2016</v>
      </c>
      <c r="M327" t="s">
        <v>2278</v>
      </c>
      <c r="N327" t="s">
        <v>118</v>
      </c>
      <c r="O327" t="s">
        <v>2077</v>
      </c>
      <c r="P327" t="s">
        <v>78</v>
      </c>
      <c r="Q327" t="s">
        <v>79</v>
      </c>
      <c r="R327" t="s">
        <v>51</v>
      </c>
      <c r="S327" t="s">
        <v>58</v>
      </c>
      <c r="T327" t="s">
        <v>120</v>
      </c>
      <c r="U327" t="s">
        <v>1829</v>
      </c>
      <c r="V327" t="s">
        <v>3357</v>
      </c>
      <c r="W327" t="s">
        <v>3358</v>
      </c>
      <c r="X327" t="s">
        <v>3359</v>
      </c>
      <c r="Y327" t="s">
        <v>3360</v>
      </c>
      <c r="Z327" t="s">
        <v>3361</v>
      </c>
      <c r="AA327" t="s">
        <v>3362</v>
      </c>
      <c r="AB327" t="s">
        <v>51</v>
      </c>
      <c r="AC327" t="s">
        <v>51</v>
      </c>
      <c r="AD327" t="s">
        <v>51</v>
      </c>
      <c r="AE327" t="s">
        <v>51</v>
      </c>
      <c r="AF327" t="s">
        <v>51</v>
      </c>
      <c r="AG327" t="s">
        <v>3363</v>
      </c>
      <c r="AH327" t="s">
        <v>3364</v>
      </c>
      <c r="AI327" t="s">
        <v>3365</v>
      </c>
      <c r="AJ327" t="s">
        <v>69</v>
      </c>
      <c r="AK327" t="s">
        <v>69</v>
      </c>
      <c r="AL327" t="s">
        <v>126</v>
      </c>
      <c r="AM327" t="s">
        <v>3366</v>
      </c>
      <c r="AN327" t="s">
        <v>128</v>
      </c>
      <c r="AO327" t="s">
        <v>3367</v>
      </c>
      <c r="AP327" t="s">
        <v>3368</v>
      </c>
      <c r="AQ327" t="s">
        <v>69</v>
      </c>
      <c r="AR327" t="s">
        <v>69</v>
      </c>
      <c r="AS327" t="s">
        <v>69</v>
      </c>
      <c r="AT327" t="s">
        <v>3368</v>
      </c>
      <c r="AU327" t="s">
        <v>51</v>
      </c>
    </row>
    <row r="328" spans="1:47">
      <c r="A328">
        <v>329</v>
      </c>
      <c r="B328" t="s">
        <v>47</v>
      </c>
      <c r="C328" t="s">
        <v>48</v>
      </c>
      <c r="D328" s="2" t="s">
        <v>3369</v>
      </c>
      <c r="E328" s="2" t="s">
        <v>3370</v>
      </c>
      <c r="F328" s="1" t="s">
        <v>3370</v>
      </c>
      <c r="G328" t="s">
        <v>51</v>
      </c>
      <c r="H328" t="s">
        <v>794</v>
      </c>
      <c r="I328" t="s">
        <v>2016</v>
      </c>
      <c r="J328" t="s">
        <v>2017</v>
      </c>
      <c r="K328" t="s">
        <v>794</v>
      </c>
      <c r="L328" t="s">
        <v>2016</v>
      </c>
      <c r="M328" t="s">
        <v>2017</v>
      </c>
      <c r="N328" t="s">
        <v>118</v>
      </c>
      <c r="O328" t="s">
        <v>2077</v>
      </c>
      <c r="P328" t="s">
        <v>78</v>
      </c>
      <c r="Q328" t="s">
        <v>79</v>
      </c>
      <c r="R328" t="s">
        <v>51</v>
      </c>
      <c r="S328" t="s">
        <v>58</v>
      </c>
      <c r="T328" t="s">
        <v>120</v>
      </c>
      <c r="U328" t="s">
        <v>1829</v>
      </c>
      <c r="V328" t="s">
        <v>60</v>
      </c>
      <c r="W328" t="s">
        <v>3371</v>
      </c>
      <c r="X328" t="s">
        <v>3371</v>
      </c>
      <c r="Y328" t="s">
        <v>51</v>
      </c>
      <c r="Z328" t="s">
        <v>3372</v>
      </c>
      <c r="AA328" t="s">
        <v>3373</v>
      </c>
      <c r="AB328" t="s">
        <v>51</v>
      </c>
      <c r="AC328" t="s">
        <v>51</v>
      </c>
      <c r="AD328" t="s">
        <v>51</v>
      </c>
      <c r="AE328" t="s">
        <v>51</v>
      </c>
      <c r="AF328" t="s">
        <v>51</v>
      </c>
      <c r="AG328" t="s">
        <v>3374</v>
      </c>
      <c r="AH328" t="s">
        <v>3375</v>
      </c>
      <c r="AI328" t="s">
        <v>3376</v>
      </c>
      <c r="AJ328" t="s">
        <v>69</v>
      </c>
      <c r="AK328" t="s">
        <v>69</v>
      </c>
      <c r="AL328" t="s">
        <v>126</v>
      </c>
      <c r="AM328" t="s">
        <v>3377</v>
      </c>
      <c r="AN328" t="s">
        <v>128</v>
      </c>
      <c r="AO328" t="s">
        <v>3378</v>
      </c>
      <c r="AP328" t="s">
        <v>3379</v>
      </c>
      <c r="AQ328" t="s">
        <v>69</v>
      </c>
      <c r="AR328" t="s">
        <v>69</v>
      </c>
      <c r="AS328" t="s">
        <v>69</v>
      </c>
      <c r="AT328" t="s">
        <v>3379</v>
      </c>
      <c r="AU328" t="s">
        <v>51</v>
      </c>
    </row>
    <row r="329" spans="1:47">
      <c r="A329">
        <v>330</v>
      </c>
      <c r="B329" t="s">
        <v>47</v>
      </c>
      <c r="C329" t="s">
        <v>48</v>
      </c>
      <c r="D329" s="2" t="s">
        <v>3380</v>
      </c>
      <c r="E329" s="2" t="s">
        <v>3381</v>
      </c>
      <c r="F329" s="1" t="s">
        <v>3381</v>
      </c>
      <c r="G329" t="s">
        <v>51</v>
      </c>
      <c r="H329" t="s">
        <v>2148</v>
      </c>
      <c r="I329" t="s">
        <v>2149</v>
      </c>
      <c r="J329" t="s">
        <v>2832</v>
      </c>
      <c r="K329" t="s">
        <v>2148</v>
      </c>
      <c r="L329" t="s">
        <v>2149</v>
      </c>
      <c r="M329" t="s">
        <v>2832</v>
      </c>
      <c r="N329" t="s">
        <v>118</v>
      </c>
      <c r="O329" t="s">
        <v>2077</v>
      </c>
      <c r="P329" t="s">
        <v>78</v>
      </c>
      <c r="Q329" t="s">
        <v>79</v>
      </c>
      <c r="R329" t="s">
        <v>51</v>
      </c>
      <c r="S329" t="s">
        <v>58</v>
      </c>
      <c r="T329" t="s">
        <v>120</v>
      </c>
      <c r="U329" t="s">
        <v>1829</v>
      </c>
      <c r="V329" t="s">
        <v>60</v>
      </c>
      <c r="W329" t="s">
        <v>3382</v>
      </c>
      <c r="X329" t="s">
        <v>3382</v>
      </c>
      <c r="Y329" t="s">
        <v>51</v>
      </c>
      <c r="Z329" t="s">
        <v>1567</v>
      </c>
      <c r="AA329" t="s">
        <v>3383</v>
      </c>
      <c r="AB329" t="s">
        <v>51</v>
      </c>
      <c r="AC329" t="s">
        <v>51</v>
      </c>
      <c r="AD329" t="s">
        <v>51</v>
      </c>
      <c r="AE329" t="s">
        <v>51</v>
      </c>
      <c r="AF329" t="s">
        <v>51</v>
      </c>
      <c r="AG329" t="s">
        <v>3384</v>
      </c>
      <c r="AH329" t="s">
        <v>1570</v>
      </c>
      <c r="AI329" t="s">
        <v>69</v>
      </c>
      <c r="AJ329" t="s">
        <v>69</v>
      </c>
      <c r="AK329" t="s">
        <v>69</v>
      </c>
      <c r="AL329" t="s">
        <v>126</v>
      </c>
      <c r="AM329" t="s">
        <v>3385</v>
      </c>
      <c r="AN329" t="s">
        <v>128</v>
      </c>
      <c r="AO329" t="s">
        <v>3386</v>
      </c>
      <c r="AP329" t="s">
        <v>3387</v>
      </c>
      <c r="AQ329" t="s">
        <v>69</v>
      </c>
      <c r="AR329" t="s">
        <v>69</v>
      </c>
      <c r="AS329" t="s">
        <v>69</v>
      </c>
      <c r="AT329" t="s">
        <v>3387</v>
      </c>
      <c r="AU329" t="s">
        <v>51</v>
      </c>
    </row>
    <row r="330" spans="1:47">
      <c r="A330">
        <v>331</v>
      </c>
      <c r="B330" t="s">
        <v>47</v>
      </c>
      <c r="C330" t="s">
        <v>48</v>
      </c>
      <c r="D330" s="2" t="s">
        <v>3388</v>
      </c>
      <c r="E330" s="2" t="s">
        <v>3389</v>
      </c>
      <c r="F330" s="1" t="s">
        <v>3389</v>
      </c>
      <c r="G330" t="s">
        <v>3389</v>
      </c>
      <c r="H330" t="s">
        <v>794</v>
      </c>
      <c r="I330" t="s">
        <v>1826</v>
      </c>
      <c r="J330" t="s">
        <v>1827</v>
      </c>
      <c r="K330" t="s">
        <v>794</v>
      </c>
      <c r="L330" t="s">
        <v>1826</v>
      </c>
      <c r="M330" t="s">
        <v>1827</v>
      </c>
      <c r="N330" t="s">
        <v>118</v>
      </c>
      <c r="O330" t="s">
        <v>2077</v>
      </c>
      <c r="P330" t="s">
        <v>78</v>
      </c>
      <c r="Q330" t="s">
        <v>79</v>
      </c>
      <c r="R330" t="s">
        <v>51</v>
      </c>
      <c r="S330" t="s">
        <v>58</v>
      </c>
      <c r="T330" t="s">
        <v>120</v>
      </c>
      <c r="U330" t="s">
        <v>1829</v>
      </c>
      <c r="V330" t="s">
        <v>60</v>
      </c>
      <c r="W330" t="s">
        <v>3390</v>
      </c>
      <c r="X330" t="s">
        <v>3390</v>
      </c>
      <c r="Y330" t="s">
        <v>51</v>
      </c>
      <c r="Z330" t="s">
        <v>3391</v>
      </c>
      <c r="AA330" t="s">
        <v>3392</v>
      </c>
      <c r="AB330" t="s">
        <v>51</v>
      </c>
      <c r="AC330" t="s">
        <v>51</v>
      </c>
      <c r="AD330" t="s">
        <v>51</v>
      </c>
      <c r="AE330" t="s">
        <v>51</v>
      </c>
      <c r="AF330" t="s">
        <v>51</v>
      </c>
      <c r="AG330" t="s">
        <v>3393</v>
      </c>
      <c r="AH330" t="s">
        <v>3394</v>
      </c>
      <c r="AI330" t="s">
        <v>3395</v>
      </c>
      <c r="AJ330" t="s">
        <v>69</v>
      </c>
      <c r="AK330" t="s">
        <v>69</v>
      </c>
      <c r="AL330" t="s">
        <v>126</v>
      </c>
      <c r="AM330" t="s">
        <v>3396</v>
      </c>
      <c r="AN330" t="s">
        <v>128</v>
      </c>
      <c r="AO330" t="s">
        <v>3397</v>
      </c>
      <c r="AP330" t="s">
        <v>3398</v>
      </c>
      <c r="AQ330" t="s">
        <v>69</v>
      </c>
      <c r="AR330" t="s">
        <v>69</v>
      </c>
      <c r="AS330" t="s">
        <v>69</v>
      </c>
      <c r="AT330" t="s">
        <v>3398</v>
      </c>
      <c r="AU330" t="s">
        <v>51</v>
      </c>
    </row>
    <row r="331" spans="1:47">
      <c r="A331">
        <v>332</v>
      </c>
      <c r="B331" t="s">
        <v>47</v>
      </c>
      <c r="C331" t="s">
        <v>48</v>
      </c>
      <c r="D331" s="2" t="s">
        <v>3399</v>
      </c>
      <c r="E331" s="2" t="s">
        <v>3400</v>
      </c>
      <c r="F331" s="1" t="s">
        <v>3400</v>
      </c>
      <c r="G331" t="s">
        <v>51</v>
      </c>
      <c r="H331" t="s">
        <v>794</v>
      </c>
      <c r="I331" t="s">
        <v>2016</v>
      </c>
      <c r="J331" t="s">
        <v>2538</v>
      </c>
      <c r="K331" t="s">
        <v>794</v>
      </c>
      <c r="L331" t="s">
        <v>2016</v>
      </c>
      <c r="M331" t="s">
        <v>2538</v>
      </c>
      <c r="N331" t="s">
        <v>118</v>
      </c>
      <c r="O331" t="s">
        <v>2077</v>
      </c>
      <c r="P331" t="s">
        <v>56</v>
      </c>
      <c r="Q331" t="s">
        <v>57</v>
      </c>
      <c r="R331" t="s">
        <v>51</v>
      </c>
      <c r="S331" t="s">
        <v>58</v>
      </c>
      <c r="T331" t="s">
        <v>120</v>
      </c>
      <c r="U331" t="s">
        <v>1829</v>
      </c>
      <c r="V331" t="s">
        <v>3401</v>
      </c>
      <c r="W331" t="s">
        <v>3402</v>
      </c>
      <c r="X331" t="s">
        <v>3403</v>
      </c>
      <c r="Y331" t="s">
        <v>3404</v>
      </c>
      <c r="Z331" t="s">
        <v>3405</v>
      </c>
      <c r="AA331" t="s">
        <v>3406</v>
      </c>
      <c r="AB331" t="s">
        <v>51</v>
      </c>
      <c r="AC331" t="s">
        <v>51</v>
      </c>
      <c r="AD331" t="s">
        <v>51</v>
      </c>
      <c r="AE331" t="s">
        <v>51</v>
      </c>
      <c r="AF331" t="s">
        <v>51</v>
      </c>
      <c r="AG331" t="s">
        <v>3407</v>
      </c>
      <c r="AH331" t="s">
        <v>3408</v>
      </c>
      <c r="AI331" t="s">
        <v>69</v>
      </c>
      <c r="AJ331" t="s">
        <v>69</v>
      </c>
      <c r="AK331" t="s">
        <v>69</v>
      </c>
      <c r="AL331" t="s">
        <v>126</v>
      </c>
      <c r="AM331" t="s">
        <v>3409</v>
      </c>
      <c r="AN331" t="s">
        <v>128</v>
      </c>
      <c r="AO331" t="s">
        <v>3410</v>
      </c>
      <c r="AP331" t="s">
        <v>3411</v>
      </c>
      <c r="AQ331" t="s">
        <v>69</v>
      </c>
      <c r="AR331" t="s">
        <v>69</v>
      </c>
      <c r="AS331" t="s">
        <v>69</v>
      </c>
      <c r="AT331" t="s">
        <v>3411</v>
      </c>
      <c r="AU331" t="s">
        <v>51</v>
      </c>
    </row>
    <row r="332" spans="1:47">
      <c r="A332">
        <v>333</v>
      </c>
      <c r="B332" t="s">
        <v>47</v>
      </c>
      <c r="C332" t="s">
        <v>48</v>
      </c>
      <c r="D332" s="2" t="s">
        <v>3412</v>
      </c>
      <c r="E332" s="2" t="s">
        <v>3413</v>
      </c>
      <c r="F332" s="1" t="s">
        <v>3413</v>
      </c>
      <c r="G332" t="s">
        <v>51</v>
      </c>
      <c r="H332" t="s">
        <v>794</v>
      </c>
      <c r="I332" t="s">
        <v>2109</v>
      </c>
      <c r="J332" t="s">
        <v>51</v>
      </c>
      <c r="K332" t="s">
        <v>794</v>
      </c>
      <c r="L332" t="s">
        <v>2109</v>
      </c>
      <c r="M332" t="s">
        <v>51</v>
      </c>
      <c r="N332" t="s">
        <v>54</v>
      </c>
      <c r="O332" t="s">
        <v>3414</v>
      </c>
      <c r="P332" t="s">
        <v>78</v>
      </c>
      <c r="Q332" t="s">
        <v>79</v>
      </c>
      <c r="R332" t="s">
        <v>51</v>
      </c>
      <c r="S332" t="s">
        <v>58</v>
      </c>
      <c r="T332" t="s">
        <v>59</v>
      </c>
      <c r="U332" t="s">
        <v>60</v>
      </c>
      <c r="V332" t="s">
        <v>60</v>
      </c>
      <c r="W332" t="s">
        <v>3415</v>
      </c>
      <c r="X332" t="s">
        <v>3415</v>
      </c>
      <c r="Y332" t="s">
        <v>51</v>
      </c>
      <c r="Z332" t="s">
        <v>1567</v>
      </c>
      <c r="AA332" t="s">
        <v>3416</v>
      </c>
      <c r="AB332" t="s">
        <v>3416</v>
      </c>
      <c r="AC332" t="s">
        <v>69</v>
      </c>
      <c r="AD332" t="s">
        <v>69</v>
      </c>
      <c r="AE332" t="s">
        <v>69</v>
      </c>
      <c r="AF332" t="s">
        <v>69</v>
      </c>
      <c r="AG332" t="s">
        <v>3417</v>
      </c>
      <c r="AH332" t="s">
        <v>1570</v>
      </c>
      <c r="AI332" t="s">
        <v>69</v>
      </c>
      <c r="AJ332" t="s">
        <v>69</v>
      </c>
      <c r="AK332" t="s">
        <v>69</v>
      </c>
      <c r="AL332" t="s">
        <v>1176</v>
      </c>
      <c r="AM332" t="s">
        <v>69</v>
      </c>
      <c r="AN332" t="s">
        <v>73</v>
      </c>
      <c r="AO332" t="s">
        <v>3418</v>
      </c>
      <c r="AP332" t="s">
        <v>3419</v>
      </c>
      <c r="AQ332" t="s">
        <v>69</v>
      </c>
      <c r="AR332" t="s">
        <v>69</v>
      </c>
      <c r="AS332" t="s">
        <v>69</v>
      </c>
      <c r="AT332" t="s">
        <v>3419</v>
      </c>
      <c r="AU332" t="s">
        <v>51</v>
      </c>
    </row>
    <row r="333" spans="1:47">
      <c r="A333">
        <v>334</v>
      </c>
      <c r="B333" t="s">
        <v>47</v>
      </c>
      <c r="C333" t="s">
        <v>48</v>
      </c>
      <c r="D333" s="2" t="s">
        <v>3420</v>
      </c>
      <c r="E333" s="2" t="s">
        <v>3421</v>
      </c>
      <c r="F333" s="1" t="s">
        <v>3421</v>
      </c>
      <c r="G333" t="s">
        <v>51</v>
      </c>
      <c r="H333" t="s">
        <v>794</v>
      </c>
      <c r="I333" t="s">
        <v>1844</v>
      </c>
      <c r="J333" t="s">
        <v>1958</v>
      </c>
      <c r="K333" t="s">
        <v>794</v>
      </c>
      <c r="L333" t="s">
        <v>1844</v>
      </c>
      <c r="M333" t="s">
        <v>1958</v>
      </c>
      <c r="N333" t="s">
        <v>118</v>
      </c>
      <c r="O333" t="s">
        <v>2077</v>
      </c>
      <c r="P333" t="s">
        <v>78</v>
      </c>
      <c r="Q333" t="s">
        <v>79</v>
      </c>
      <c r="R333" t="s">
        <v>51</v>
      </c>
      <c r="S333" t="s">
        <v>58</v>
      </c>
      <c r="T333" t="s">
        <v>120</v>
      </c>
      <c r="U333" t="s">
        <v>1829</v>
      </c>
      <c r="V333" t="s">
        <v>60</v>
      </c>
      <c r="W333" t="s">
        <v>3422</v>
      </c>
      <c r="X333" t="s">
        <v>3422</v>
      </c>
      <c r="Y333" t="s">
        <v>51</v>
      </c>
      <c r="Z333" t="s">
        <v>3416</v>
      </c>
      <c r="AA333" t="s">
        <v>3423</v>
      </c>
      <c r="AB333" t="s">
        <v>51</v>
      </c>
      <c r="AC333" t="s">
        <v>51</v>
      </c>
      <c r="AD333" t="s">
        <v>51</v>
      </c>
      <c r="AE333" t="s">
        <v>51</v>
      </c>
      <c r="AF333" t="s">
        <v>51</v>
      </c>
      <c r="AG333" t="s">
        <v>3424</v>
      </c>
      <c r="AH333" t="s">
        <v>3425</v>
      </c>
      <c r="AI333" t="s">
        <v>3426</v>
      </c>
      <c r="AJ333" t="s">
        <v>69</v>
      </c>
      <c r="AK333" t="s">
        <v>69</v>
      </c>
      <c r="AL333" t="s">
        <v>126</v>
      </c>
      <c r="AM333" t="s">
        <v>3427</v>
      </c>
      <c r="AN333" t="s">
        <v>128</v>
      </c>
      <c r="AO333" t="s">
        <v>3428</v>
      </c>
      <c r="AP333" t="s">
        <v>3429</v>
      </c>
      <c r="AQ333" t="s">
        <v>69</v>
      </c>
      <c r="AR333" t="s">
        <v>69</v>
      </c>
      <c r="AS333" t="s">
        <v>69</v>
      </c>
      <c r="AT333" t="s">
        <v>3429</v>
      </c>
      <c r="AU333" t="s">
        <v>51</v>
      </c>
    </row>
    <row r="334" spans="1:47">
      <c r="A334">
        <v>335</v>
      </c>
      <c r="B334" t="s">
        <v>47</v>
      </c>
      <c r="C334" t="s">
        <v>48</v>
      </c>
      <c r="D334" s="2" t="s">
        <v>3430</v>
      </c>
      <c r="E334" s="2" t="s">
        <v>3431</v>
      </c>
      <c r="F334" s="1" t="s">
        <v>3431</v>
      </c>
      <c r="G334" t="s">
        <v>51</v>
      </c>
      <c r="H334" t="s">
        <v>794</v>
      </c>
      <c r="I334" t="s">
        <v>2109</v>
      </c>
      <c r="J334" t="s">
        <v>51</v>
      </c>
      <c r="K334" t="s">
        <v>794</v>
      </c>
      <c r="L334" t="s">
        <v>2109</v>
      </c>
      <c r="M334" t="s">
        <v>51</v>
      </c>
      <c r="N334" t="s">
        <v>54</v>
      </c>
      <c r="O334" t="s">
        <v>3414</v>
      </c>
      <c r="P334" t="s">
        <v>78</v>
      </c>
      <c r="Q334" t="s">
        <v>79</v>
      </c>
      <c r="R334" t="s">
        <v>51</v>
      </c>
      <c r="S334" t="s">
        <v>58</v>
      </c>
      <c r="T334" t="s">
        <v>59</v>
      </c>
      <c r="U334" t="s">
        <v>60</v>
      </c>
      <c r="V334" t="s">
        <v>60</v>
      </c>
      <c r="W334" t="s">
        <v>3432</v>
      </c>
      <c r="X334" t="s">
        <v>3432</v>
      </c>
      <c r="Y334" t="s">
        <v>51</v>
      </c>
      <c r="Z334" t="s">
        <v>1552</v>
      </c>
      <c r="AA334" t="s">
        <v>726</v>
      </c>
      <c r="AB334" t="s">
        <v>726</v>
      </c>
      <c r="AC334" t="s">
        <v>69</v>
      </c>
      <c r="AD334" t="s">
        <v>69</v>
      </c>
      <c r="AE334" t="s">
        <v>69</v>
      </c>
      <c r="AF334" t="s">
        <v>69</v>
      </c>
      <c r="AG334" t="s">
        <v>69</v>
      </c>
      <c r="AH334" t="s">
        <v>1821</v>
      </c>
      <c r="AI334" t="s">
        <v>69</v>
      </c>
      <c r="AJ334" t="s">
        <v>69</v>
      </c>
      <c r="AK334" t="s">
        <v>69</v>
      </c>
      <c r="AL334" t="s">
        <v>1176</v>
      </c>
      <c r="AM334" t="s">
        <v>69</v>
      </c>
      <c r="AN334" t="s">
        <v>73</v>
      </c>
      <c r="AO334" t="s">
        <v>3433</v>
      </c>
      <c r="AP334" t="s">
        <v>3434</v>
      </c>
      <c r="AQ334" t="s">
        <v>69</v>
      </c>
      <c r="AR334" t="s">
        <v>69</v>
      </c>
      <c r="AS334" t="s">
        <v>69</v>
      </c>
      <c r="AT334" t="s">
        <v>3434</v>
      </c>
      <c r="AU334" t="s">
        <v>51</v>
      </c>
    </row>
    <row r="335" spans="1:47">
      <c r="A335">
        <v>336</v>
      </c>
      <c r="B335" t="s">
        <v>47</v>
      </c>
      <c r="C335" t="s">
        <v>48</v>
      </c>
      <c r="D335" s="2" t="s">
        <v>3435</v>
      </c>
      <c r="E335" s="2" t="s">
        <v>3436</v>
      </c>
      <c r="F335" s="1" t="s">
        <v>3436</v>
      </c>
      <c r="G335" t="s">
        <v>51</v>
      </c>
      <c r="H335" t="s">
        <v>794</v>
      </c>
      <c r="I335" t="s">
        <v>2109</v>
      </c>
      <c r="J335" t="s">
        <v>51</v>
      </c>
      <c r="K335" t="s">
        <v>794</v>
      </c>
      <c r="L335" t="s">
        <v>2109</v>
      </c>
      <c r="M335" t="s">
        <v>51</v>
      </c>
      <c r="N335" t="s">
        <v>54</v>
      </c>
      <c r="O335" t="s">
        <v>3414</v>
      </c>
      <c r="P335" t="s">
        <v>78</v>
      </c>
      <c r="Q335" t="s">
        <v>79</v>
      </c>
      <c r="R335" t="s">
        <v>51</v>
      </c>
      <c r="S335" t="s">
        <v>58</v>
      </c>
      <c r="T335" t="s">
        <v>59</v>
      </c>
      <c r="U335" t="s">
        <v>60</v>
      </c>
      <c r="V335" t="s">
        <v>60</v>
      </c>
      <c r="W335" t="s">
        <v>3437</v>
      </c>
      <c r="X335" t="s">
        <v>3437</v>
      </c>
      <c r="Y335" t="s">
        <v>51</v>
      </c>
      <c r="Z335" t="s">
        <v>807</v>
      </c>
      <c r="AA335" t="s">
        <v>3438</v>
      </c>
      <c r="AB335" t="s">
        <v>3438</v>
      </c>
      <c r="AC335" t="s">
        <v>69</v>
      </c>
      <c r="AD335" t="s">
        <v>69</v>
      </c>
      <c r="AE335" t="s">
        <v>69</v>
      </c>
      <c r="AF335" t="s">
        <v>69</v>
      </c>
      <c r="AG335" t="s">
        <v>69</v>
      </c>
      <c r="AH335" t="s">
        <v>810</v>
      </c>
      <c r="AI335" t="s">
        <v>69</v>
      </c>
      <c r="AJ335" t="s">
        <v>69</v>
      </c>
      <c r="AK335" t="s">
        <v>69</v>
      </c>
      <c r="AL335" t="s">
        <v>1176</v>
      </c>
      <c r="AM335" t="s">
        <v>69</v>
      </c>
      <c r="AN335" t="s">
        <v>73</v>
      </c>
      <c r="AO335" t="s">
        <v>3439</v>
      </c>
      <c r="AP335" t="s">
        <v>3440</v>
      </c>
      <c r="AQ335" t="s">
        <v>69</v>
      </c>
      <c r="AR335" t="s">
        <v>69</v>
      </c>
      <c r="AS335" t="s">
        <v>69</v>
      </c>
      <c r="AT335" t="s">
        <v>3440</v>
      </c>
      <c r="AU335" t="s">
        <v>51</v>
      </c>
    </row>
    <row r="336" spans="1:47">
      <c r="A336">
        <v>337</v>
      </c>
      <c r="B336" t="s">
        <v>47</v>
      </c>
      <c r="C336" t="s">
        <v>48</v>
      </c>
      <c r="D336" s="2" t="s">
        <v>3441</v>
      </c>
      <c r="E336" s="2" t="s">
        <v>3442</v>
      </c>
      <c r="F336" s="1" t="s">
        <v>3442</v>
      </c>
      <c r="G336" t="s">
        <v>51</v>
      </c>
      <c r="H336" t="s">
        <v>2148</v>
      </c>
      <c r="I336" t="s">
        <v>2149</v>
      </c>
      <c r="J336" t="s">
        <v>2832</v>
      </c>
      <c r="K336" t="s">
        <v>2148</v>
      </c>
      <c r="L336" t="s">
        <v>2149</v>
      </c>
      <c r="M336" t="s">
        <v>2832</v>
      </c>
      <c r="N336" t="s">
        <v>118</v>
      </c>
      <c r="O336" t="s">
        <v>2077</v>
      </c>
      <c r="P336" t="s">
        <v>56</v>
      </c>
      <c r="Q336" t="s">
        <v>57</v>
      </c>
      <c r="R336" t="s">
        <v>51</v>
      </c>
      <c r="S336" t="s">
        <v>58</v>
      </c>
      <c r="T336" t="s">
        <v>120</v>
      </c>
      <c r="U336" t="s">
        <v>1829</v>
      </c>
      <c r="V336" t="s">
        <v>3443</v>
      </c>
      <c r="W336" t="s">
        <v>3444</v>
      </c>
      <c r="X336" t="s">
        <v>3445</v>
      </c>
      <c r="Y336" t="s">
        <v>3446</v>
      </c>
      <c r="Z336" t="s">
        <v>3447</v>
      </c>
      <c r="AA336" t="s">
        <v>3304</v>
      </c>
      <c r="AB336" t="s">
        <v>51</v>
      </c>
      <c r="AC336" t="s">
        <v>51</v>
      </c>
      <c r="AD336" t="s">
        <v>51</v>
      </c>
      <c r="AE336" t="s">
        <v>51</v>
      </c>
      <c r="AF336" t="s">
        <v>51</v>
      </c>
      <c r="AG336" t="s">
        <v>3448</v>
      </c>
      <c r="AH336" t="s">
        <v>3449</v>
      </c>
      <c r="AI336" t="s">
        <v>3450</v>
      </c>
      <c r="AJ336" t="s">
        <v>69</v>
      </c>
      <c r="AK336" t="s">
        <v>69</v>
      </c>
      <c r="AL336" t="s">
        <v>126</v>
      </c>
      <c r="AM336" t="s">
        <v>3451</v>
      </c>
      <c r="AN336" t="s">
        <v>128</v>
      </c>
      <c r="AO336" t="s">
        <v>3452</v>
      </c>
      <c r="AP336" t="s">
        <v>3453</v>
      </c>
      <c r="AQ336" t="s">
        <v>3454</v>
      </c>
      <c r="AR336" t="s">
        <v>69</v>
      </c>
      <c r="AS336" t="s">
        <v>69</v>
      </c>
      <c r="AT336" t="s">
        <v>3455</v>
      </c>
      <c r="AU336" t="s">
        <v>51</v>
      </c>
    </row>
    <row r="337" spans="1:47">
      <c r="A337">
        <v>338</v>
      </c>
      <c r="B337" t="s">
        <v>47</v>
      </c>
      <c r="C337" t="s">
        <v>48</v>
      </c>
      <c r="D337" s="2" t="s">
        <v>3456</v>
      </c>
      <c r="E337" s="2" t="s">
        <v>3457</v>
      </c>
      <c r="F337" s="1" t="s">
        <v>3457</v>
      </c>
      <c r="G337" t="s">
        <v>51</v>
      </c>
      <c r="H337" t="s">
        <v>2148</v>
      </c>
      <c r="I337" t="s">
        <v>2149</v>
      </c>
      <c r="J337" t="s">
        <v>2674</v>
      </c>
      <c r="K337" t="s">
        <v>2148</v>
      </c>
      <c r="L337" t="s">
        <v>2149</v>
      </c>
      <c r="M337" t="s">
        <v>2674</v>
      </c>
      <c r="N337" t="s">
        <v>118</v>
      </c>
      <c r="O337" t="s">
        <v>2077</v>
      </c>
      <c r="P337" t="s">
        <v>56</v>
      </c>
      <c r="Q337" t="s">
        <v>57</v>
      </c>
      <c r="R337" t="s">
        <v>51</v>
      </c>
      <c r="S337" t="s">
        <v>58</v>
      </c>
      <c r="T337" t="s">
        <v>120</v>
      </c>
      <c r="U337" t="s">
        <v>1829</v>
      </c>
      <c r="V337" t="s">
        <v>3458</v>
      </c>
      <c r="W337" t="s">
        <v>3459</v>
      </c>
      <c r="X337" t="s">
        <v>3460</v>
      </c>
      <c r="Y337" t="s">
        <v>3461</v>
      </c>
      <c r="Z337" t="s">
        <v>2411</v>
      </c>
      <c r="AA337" t="s">
        <v>2141</v>
      </c>
      <c r="AB337" t="s">
        <v>51</v>
      </c>
      <c r="AC337" t="s">
        <v>51</v>
      </c>
      <c r="AD337" t="s">
        <v>51</v>
      </c>
      <c r="AE337" t="s">
        <v>51</v>
      </c>
      <c r="AF337" t="s">
        <v>51</v>
      </c>
      <c r="AG337" t="s">
        <v>3462</v>
      </c>
      <c r="AH337" t="s">
        <v>2414</v>
      </c>
      <c r="AI337" t="s">
        <v>69</v>
      </c>
      <c r="AJ337" t="s">
        <v>69</v>
      </c>
      <c r="AK337" t="s">
        <v>69</v>
      </c>
      <c r="AL337" t="s">
        <v>126</v>
      </c>
      <c r="AM337" t="s">
        <v>3463</v>
      </c>
      <c r="AN337" t="s">
        <v>128</v>
      </c>
      <c r="AO337" t="s">
        <v>3464</v>
      </c>
      <c r="AP337" t="s">
        <v>3465</v>
      </c>
      <c r="AQ337" t="s">
        <v>3466</v>
      </c>
      <c r="AR337" t="s">
        <v>69</v>
      </c>
      <c r="AS337" t="s">
        <v>69</v>
      </c>
      <c r="AT337" t="s">
        <v>3467</v>
      </c>
      <c r="AU337" t="s">
        <v>51</v>
      </c>
    </row>
    <row r="338" spans="1:47">
      <c r="A338">
        <v>339</v>
      </c>
      <c r="B338" t="s">
        <v>47</v>
      </c>
      <c r="C338" t="s">
        <v>48</v>
      </c>
      <c r="D338" s="2" t="s">
        <v>3468</v>
      </c>
      <c r="E338" s="2" t="s">
        <v>3469</v>
      </c>
      <c r="F338" s="1" t="s">
        <v>3469</v>
      </c>
      <c r="G338" t="s">
        <v>51</v>
      </c>
      <c r="H338" t="s">
        <v>2148</v>
      </c>
      <c r="I338" t="s">
        <v>2149</v>
      </c>
      <c r="J338" t="s">
        <v>2832</v>
      </c>
      <c r="K338" t="s">
        <v>2148</v>
      </c>
      <c r="L338" t="s">
        <v>2149</v>
      </c>
      <c r="M338" t="s">
        <v>2832</v>
      </c>
      <c r="N338" t="s">
        <v>118</v>
      </c>
      <c r="O338" t="s">
        <v>2077</v>
      </c>
      <c r="P338" t="s">
        <v>78</v>
      </c>
      <c r="Q338" t="s">
        <v>79</v>
      </c>
      <c r="R338" t="s">
        <v>51</v>
      </c>
      <c r="S338" t="s">
        <v>58</v>
      </c>
      <c r="T338" t="s">
        <v>120</v>
      </c>
      <c r="U338" t="s">
        <v>1829</v>
      </c>
      <c r="V338" t="s">
        <v>60</v>
      </c>
      <c r="W338" t="s">
        <v>3470</v>
      </c>
      <c r="X338" t="s">
        <v>3470</v>
      </c>
      <c r="Y338" t="s">
        <v>51</v>
      </c>
      <c r="Z338" t="s">
        <v>3391</v>
      </c>
      <c r="AA338" t="s">
        <v>3471</v>
      </c>
      <c r="AB338" t="s">
        <v>51</v>
      </c>
      <c r="AC338" t="s">
        <v>51</v>
      </c>
      <c r="AD338" t="s">
        <v>51</v>
      </c>
      <c r="AE338" t="s">
        <v>51</v>
      </c>
      <c r="AF338" t="s">
        <v>51</v>
      </c>
      <c r="AG338" t="s">
        <v>3472</v>
      </c>
      <c r="AH338" t="s">
        <v>3394</v>
      </c>
      <c r="AI338" t="s">
        <v>3473</v>
      </c>
      <c r="AJ338" t="s">
        <v>69</v>
      </c>
      <c r="AK338" t="s">
        <v>69</v>
      </c>
      <c r="AL338" t="s">
        <v>126</v>
      </c>
      <c r="AM338" t="s">
        <v>3474</v>
      </c>
      <c r="AN338" t="s">
        <v>128</v>
      </c>
      <c r="AO338" t="s">
        <v>3475</v>
      </c>
      <c r="AP338" t="s">
        <v>3476</v>
      </c>
      <c r="AQ338" t="s">
        <v>69</v>
      </c>
      <c r="AR338" t="s">
        <v>69</v>
      </c>
      <c r="AS338" t="s">
        <v>69</v>
      </c>
      <c r="AT338" t="s">
        <v>3476</v>
      </c>
      <c r="AU338" t="s">
        <v>51</v>
      </c>
    </row>
    <row r="339" spans="1:47">
      <c r="A339">
        <v>340</v>
      </c>
      <c r="B339" t="s">
        <v>47</v>
      </c>
      <c r="C339" t="s">
        <v>48</v>
      </c>
      <c r="D339" s="2" t="s">
        <v>3477</v>
      </c>
      <c r="E339" s="2" t="s">
        <v>3478</v>
      </c>
      <c r="F339" s="1" t="s">
        <v>3478</v>
      </c>
      <c r="G339" t="s">
        <v>51</v>
      </c>
      <c r="H339" t="s">
        <v>794</v>
      </c>
      <c r="I339" t="s">
        <v>795</v>
      </c>
      <c r="J339" t="s">
        <v>796</v>
      </c>
      <c r="K339" t="s">
        <v>794</v>
      </c>
      <c r="L339" t="s">
        <v>795</v>
      </c>
      <c r="M339" t="s">
        <v>796</v>
      </c>
      <c r="N339" t="s">
        <v>118</v>
      </c>
      <c r="O339" t="s">
        <v>2077</v>
      </c>
      <c r="P339" t="s">
        <v>56</v>
      </c>
      <c r="Q339" t="s">
        <v>57</v>
      </c>
      <c r="R339" t="s">
        <v>51</v>
      </c>
      <c r="S339" t="s">
        <v>58</v>
      </c>
      <c r="T339" t="s">
        <v>120</v>
      </c>
      <c r="U339" t="s">
        <v>1829</v>
      </c>
      <c r="V339" t="s">
        <v>3479</v>
      </c>
      <c r="W339" t="s">
        <v>3480</v>
      </c>
      <c r="X339" t="s">
        <v>3481</v>
      </c>
      <c r="Y339" t="s">
        <v>3482</v>
      </c>
      <c r="Z339" t="s">
        <v>356</v>
      </c>
      <c r="AA339" t="s">
        <v>3483</v>
      </c>
      <c r="AB339" t="s">
        <v>51</v>
      </c>
      <c r="AC339" t="s">
        <v>51</v>
      </c>
      <c r="AD339" t="s">
        <v>51</v>
      </c>
      <c r="AE339" t="s">
        <v>51</v>
      </c>
      <c r="AF339" t="s">
        <v>51</v>
      </c>
      <c r="AG339" t="s">
        <v>3484</v>
      </c>
      <c r="AH339" t="s">
        <v>2142</v>
      </c>
      <c r="AI339" t="s">
        <v>3485</v>
      </c>
      <c r="AJ339" t="s">
        <v>69</v>
      </c>
      <c r="AK339" t="s">
        <v>69</v>
      </c>
      <c r="AL339" t="s">
        <v>126</v>
      </c>
      <c r="AM339" t="s">
        <v>3486</v>
      </c>
      <c r="AN339" t="s">
        <v>128</v>
      </c>
      <c r="AO339" t="s">
        <v>3487</v>
      </c>
      <c r="AP339" t="s">
        <v>3488</v>
      </c>
      <c r="AQ339" t="s">
        <v>69</v>
      </c>
      <c r="AR339" t="s">
        <v>69</v>
      </c>
      <c r="AS339" t="s">
        <v>69</v>
      </c>
      <c r="AT339" t="s">
        <v>3488</v>
      </c>
      <c r="AU339" t="s">
        <v>51</v>
      </c>
    </row>
    <row r="340" spans="1:47">
      <c r="A340">
        <v>341</v>
      </c>
      <c r="B340" t="s">
        <v>47</v>
      </c>
      <c r="C340" t="s">
        <v>48</v>
      </c>
      <c r="D340" s="2" t="s">
        <v>3489</v>
      </c>
      <c r="E340" s="2" t="s">
        <v>3490</v>
      </c>
      <c r="F340" s="1" t="s">
        <v>3490</v>
      </c>
      <c r="G340" t="s">
        <v>3490</v>
      </c>
      <c r="H340" t="s">
        <v>794</v>
      </c>
      <c r="I340" t="s">
        <v>1826</v>
      </c>
      <c r="J340" t="s">
        <v>1884</v>
      </c>
      <c r="K340" t="s">
        <v>794</v>
      </c>
      <c r="L340" t="s">
        <v>1826</v>
      </c>
      <c r="M340" t="s">
        <v>1884</v>
      </c>
      <c r="N340" t="s">
        <v>118</v>
      </c>
      <c r="O340" t="s">
        <v>2077</v>
      </c>
      <c r="P340" t="s">
        <v>78</v>
      </c>
      <c r="Q340" t="s">
        <v>79</v>
      </c>
      <c r="R340" t="s">
        <v>51</v>
      </c>
      <c r="S340" t="s">
        <v>58</v>
      </c>
      <c r="T340" t="s">
        <v>120</v>
      </c>
      <c r="U340" t="s">
        <v>1829</v>
      </c>
      <c r="V340" t="s">
        <v>60</v>
      </c>
      <c r="W340" t="s">
        <v>3491</v>
      </c>
      <c r="X340" t="s">
        <v>3491</v>
      </c>
      <c r="Y340" t="s">
        <v>51</v>
      </c>
      <c r="Z340" t="s">
        <v>3492</v>
      </c>
      <c r="AA340" t="s">
        <v>3493</v>
      </c>
      <c r="AB340" t="s">
        <v>51</v>
      </c>
      <c r="AC340" t="s">
        <v>51</v>
      </c>
      <c r="AD340" t="s">
        <v>51</v>
      </c>
      <c r="AE340" t="s">
        <v>51</v>
      </c>
      <c r="AF340" t="s">
        <v>51</v>
      </c>
      <c r="AG340" t="s">
        <v>3494</v>
      </c>
      <c r="AH340" t="s">
        <v>3495</v>
      </c>
      <c r="AI340" t="s">
        <v>3496</v>
      </c>
      <c r="AJ340" t="s">
        <v>69</v>
      </c>
      <c r="AK340" t="s">
        <v>69</v>
      </c>
      <c r="AL340" t="s">
        <v>126</v>
      </c>
      <c r="AM340" t="s">
        <v>3497</v>
      </c>
      <c r="AN340" t="s">
        <v>128</v>
      </c>
      <c r="AO340" t="s">
        <v>3498</v>
      </c>
      <c r="AP340" t="s">
        <v>3499</v>
      </c>
      <c r="AQ340" t="s">
        <v>69</v>
      </c>
      <c r="AR340" t="s">
        <v>69</v>
      </c>
      <c r="AS340" t="s">
        <v>69</v>
      </c>
      <c r="AT340" t="s">
        <v>3499</v>
      </c>
      <c r="AU340" t="s">
        <v>51</v>
      </c>
    </row>
    <row r="341" spans="1:47">
      <c r="A341">
        <v>342</v>
      </c>
      <c r="B341" t="s">
        <v>47</v>
      </c>
      <c r="C341" t="s">
        <v>48</v>
      </c>
      <c r="D341" s="2" t="s">
        <v>3500</v>
      </c>
      <c r="E341" s="2" t="s">
        <v>3501</v>
      </c>
      <c r="F341" s="1" t="s">
        <v>3501</v>
      </c>
      <c r="G341" t="s">
        <v>51</v>
      </c>
      <c r="H341" t="s">
        <v>794</v>
      </c>
      <c r="I341" t="s">
        <v>795</v>
      </c>
      <c r="J341" t="s">
        <v>796</v>
      </c>
      <c r="K341" t="s">
        <v>794</v>
      </c>
      <c r="L341" t="s">
        <v>795</v>
      </c>
      <c r="M341" t="s">
        <v>796</v>
      </c>
      <c r="N341" t="s">
        <v>118</v>
      </c>
      <c r="O341" t="s">
        <v>2077</v>
      </c>
      <c r="P341" t="s">
        <v>78</v>
      </c>
      <c r="Q341" t="s">
        <v>79</v>
      </c>
      <c r="R341" t="s">
        <v>51</v>
      </c>
      <c r="S341" t="s">
        <v>58</v>
      </c>
      <c r="T341" t="s">
        <v>120</v>
      </c>
      <c r="U341" t="s">
        <v>1829</v>
      </c>
      <c r="V341" t="s">
        <v>3502</v>
      </c>
      <c r="W341" t="s">
        <v>3503</v>
      </c>
      <c r="X341" t="s">
        <v>3504</v>
      </c>
      <c r="Y341" t="s">
        <v>3505</v>
      </c>
      <c r="Z341" t="s">
        <v>3506</v>
      </c>
      <c r="AA341" t="s">
        <v>3507</v>
      </c>
      <c r="AB341" t="s">
        <v>51</v>
      </c>
      <c r="AC341" t="s">
        <v>51</v>
      </c>
      <c r="AD341" t="s">
        <v>51</v>
      </c>
      <c r="AE341" t="s">
        <v>51</v>
      </c>
      <c r="AF341" t="s">
        <v>51</v>
      </c>
      <c r="AG341" t="s">
        <v>3508</v>
      </c>
      <c r="AH341" t="s">
        <v>3509</v>
      </c>
      <c r="AI341" t="s">
        <v>3510</v>
      </c>
      <c r="AJ341" t="s">
        <v>69</v>
      </c>
      <c r="AK341" t="s">
        <v>69</v>
      </c>
      <c r="AL341" t="s">
        <v>126</v>
      </c>
      <c r="AM341" t="s">
        <v>3511</v>
      </c>
      <c r="AN341" t="s">
        <v>128</v>
      </c>
      <c r="AO341" t="s">
        <v>3512</v>
      </c>
      <c r="AP341" t="s">
        <v>3513</v>
      </c>
      <c r="AQ341" t="s">
        <v>69</v>
      </c>
      <c r="AR341" t="s">
        <v>69</v>
      </c>
      <c r="AS341" t="s">
        <v>69</v>
      </c>
      <c r="AT341" t="s">
        <v>3513</v>
      </c>
      <c r="AU341" t="s">
        <v>51</v>
      </c>
    </row>
    <row r="342" spans="1:47">
      <c r="A342">
        <v>343</v>
      </c>
      <c r="B342" t="s">
        <v>47</v>
      </c>
      <c r="C342" t="s">
        <v>48</v>
      </c>
      <c r="D342" s="2" t="s">
        <v>3514</v>
      </c>
      <c r="E342" s="2" t="s">
        <v>3515</v>
      </c>
      <c r="F342" s="1" t="s">
        <v>3515</v>
      </c>
      <c r="G342" t="s">
        <v>51</v>
      </c>
      <c r="H342" t="s">
        <v>2148</v>
      </c>
      <c r="I342" t="s">
        <v>2149</v>
      </c>
      <c r="J342" t="s">
        <v>2420</v>
      </c>
      <c r="K342" t="s">
        <v>2148</v>
      </c>
      <c r="L342" t="s">
        <v>2149</v>
      </c>
      <c r="M342" t="s">
        <v>2420</v>
      </c>
      <c r="N342" t="s">
        <v>118</v>
      </c>
      <c r="O342" t="s">
        <v>2077</v>
      </c>
      <c r="P342" t="s">
        <v>56</v>
      </c>
      <c r="Q342" t="s">
        <v>57</v>
      </c>
      <c r="R342" t="s">
        <v>51</v>
      </c>
      <c r="S342" t="s">
        <v>58</v>
      </c>
      <c r="T342" t="s">
        <v>120</v>
      </c>
      <c r="U342" t="s">
        <v>1829</v>
      </c>
      <c r="V342" t="s">
        <v>3516</v>
      </c>
      <c r="W342" t="s">
        <v>3517</v>
      </c>
      <c r="X342" t="s">
        <v>3518</v>
      </c>
      <c r="Y342" t="s">
        <v>3519</v>
      </c>
      <c r="Z342" t="s">
        <v>3520</v>
      </c>
      <c r="AA342" t="s">
        <v>3521</v>
      </c>
      <c r="AB342" t="s">
        <v>51</v>
      </c>
      <c r="AC342" t="s">
        <v>51</v>
      </c>
      <c r="AD342" t="s">
        <v>51</v>
      </c>
      <c r="AE342" t="s">
        <v>51</v>
      </c>
      <c r="AF342" t="s">
        <v>51</v>
      </c>
      <c r="AG342" t="s">
        <v>3522</v>
      </c>
      <c r="AH342" t="s">
        <v>3523</v>
      </c>
      <c r="AI342" t="s">
        <v>3524</v>
      </c>
      <c r="AJ342" t="s">
        <v>69</v>
      </c>
      <c r="AK342" t="s">
        <v>69</v>
      </c>
      <c r="AL342" t="s">
        <v>126</v>
      </c>
      <c r="AM342" t="s">
        <v>3525</v>
      </c>
      <c r="AN342" t="s">
        <v>128</v>
      </c>
      <c r="AO342" t="s">
        <v>3526</v>
      </c>
      <c r="AP342" t="s">
        <v>3527</v>
      </c>
      <c r="AQ342" t="s">
        <v>69</v>
      </c>
      <c r="AR342" t="s">
        <v>69</v>
      </c>
      <c r="AS342" t="s">
        <v>69</v>
      </c>
      <c r="AT342" t="s">
        <v>3527</v>
      </c>
      <c r="AU342" t="s">
        <v>51</v>
      </c>
    </row>
    <row r="343" spans="1:47">
      <c r="A343">
        <v>344</v>
      </c>
      <c r="B343" t="s">
        <v>47</v>
      </c>
      <c r="C343" t="s">
        <v>48</v>
      </c>
      <c r="D343" s="2" t="s">
        <v>3528</v>
      </c>
      <c r="E343" s="2" t="s">
        <v>3529</v>
      </c>
      <c r="F343" s="1" t="s">
        <v>3529</v>
      </c>
      <c r="G343" t="s">
        <v>51</v>
      </c>
      <c r="H343" t="s">
        <v>2148</v>
      </c>
      <c r="I343" t="s">
        <v>2149</v>
      </c>
      <c r="J343" t="s">
        <v>2832</v>
      </c>
      <c r="K343" t="s">
        <v>2148</v>
      </c>
      <c r="L343" t="s">
        <v>2149</v>
      </c>
      <c r="M343" t="s">
        <v>2420</v>
      </c>
      <c r="N343" t="s">
        <v>118</v>
      </c>
      <c r="O343" t="s">
        <v>2077</v>
      </c>
      <c r="P343" t="s">
        <v>56</v>
      </c>
      <c r="Q343" t="s">
        <v>57</v>
      </c>
      <c r="R343" t="s">
        <v>51</v>
      </c>
      <c r="S343" t="s">
        <v>58</v>
      </c>
      <c r="T343" t="s">
        <v>120</v>
      </c>
      <c r="U343" t="s">
        <v>1829</v>
      </c>
      <c r="V343" t="s">
        <v>3530</v>
      </c>
      <c r="W343" t="s">
        <v>3531</v>
      </c>
      <c r="X343" t="s">
        <v>3532</v>
      </c>
      <c r="Y343" t="s">
        <v>3533</v>
      </c>
      <c r="Z343" t="s">
        <v>3534</v>
      </c>
      <c r="AA343" t="s">
        <v>3535</v>
      </c>
      <c r="AB343" t="s">
        <v>51</v>
      </c>
      <c r="AC343" t="s">
        <v>51</v>
      </c>
      <c r="AD343" t="s">
        <v>51</v>
      </c>
      <c r="AE343" t="s">
        <v>51</v>
      </c>
      <c r="AF343" t="s">
        <v>51</v>
      </c>
      <c r="AG343" t="s">
        <v>3536</v>
      </c>
      <c r="AH343" t="s">
        <v>3537</v>
      </c>
      <c r="AI343" t="s">
        <v>2740</v>
      </c>
      <c r="AJ343" t="s">
        <v>69</v>
      </c>
      <c r="AK343" t="s">
        <v>69</v>
      </c>
      <c r="AL343" t="s">
        <v>126</v>
      </c>
      <c r="AM343" t="s">
        <v>3538</v>
      </c>
      <c r="AN343" t="s">
        <v>128</v>
      </c>
      <c r="AO343" t="s">
        <v>3539</v>
      </c>
      <c r="AP343" t="s">
        <v>3540</v>
      </c>
      <c r="AQ343" t="s">
        <v>69</v>
      </c>
      <c r="AR343" t="s">
        <v>69</v>
      </c>
      <c r="AS343" t="s">
        <v>69</v>
      </c>
      <c r="AT343" t="s">
        <v>3540</v>
      </c>
      <c r="AU343" t="s">
        <v>51</v>
      </c>
    </row>
    <row r="344" spans="1:47">
      <c r="A344">
        <v>345</v>
      </c>
      <c r="B344" t="s">
        <v>47</v>
      </c>
      <c r="C344" t="s">
        <v>48</v>
      </c>
      <c r="D344" s="2" t="s">
        <v>3541</v>
      </c>
      <c r="E344" s="2" t="s">
        <v>3542</v>
      </c>
      <c r="F344" s="1" t="s">
        <v>3542</v>
      </c>
      <c r="G344" t="s">
        <v>51</v>
      </c>
      <c r="H344" t="s">
        <v>794</v>
      </c>
      <c r="I344" t="s">
        <v>2016</v>
      </c>
      <c r="J344" t="s">
        <v>2035</v>
      </c>
      <c r="K344" t="s">
        <v>794</v>
      </c>
      <c r="L344" t="s">
        <v>2016</v>
      </c>
      <c r="M344" t="s">
        <v>2538</v>
      </c>
      <c r="N344" t="s">
        <v>118</v>
      </c>
      <c r="O344" t="s">
        <v>2077</v>
      </c>
      <c r="P344" t="s">
        <v>78</v>
      </c>
      <c r="Q344" t="s">
        <v>79</v>
      </c>
      <c r="R344" t="s">
        <v>51</v>
      </c>
      <c r="S344" t="s">
        <v>58</v>
      </c>
      <c r="T344" t="s">
        <v>120</v>
      </c>
      <c r="U344" t="s">
        <v>1829</v>
      </c>
      <c r="V344" t="s">
        <v>60</v>
      </c>
      <c r="W344" t="s">
        <v>3543</v>
      </c>
      <c r="X344" t="s">
        <v>3543</v>
      </c>
      <c r="Y344" t="s">
        <v>51</v>
      </c>
      <c r="Z344" t="s">
        <v>3122</v>
      </c>
      <c r="AA344" t="s">
        <v>3544</v>
      </c>
      <c r="AB344" t="s">
        <v>51</v>
      </c>
      <c r="AC344" t="s">
        <v>51</v>
      </c>
      <c r="AD344" t="s">
        <v>51</v>
      </c>
      <c r="AE344" t="s">
        <v>51</v>
      </c>
      <c r="AF344" t="s">
        <v>51</v>
      </c>
      <c r="AG344" t="s">
        <v>3545</v>
      </c>
      <c r="AH344" t="s">
        <v>3125</v>
      </c>
      <c r="AI344" t="s">
        <v>3546</v>
      </c>
      <c r="AJ344" t="s">
        <v>69</v>
      </c>
      <c r="AK344" t="s">
        <v>69</v>
      </c>
      <c r="AL344" t="s">
        <v>126</v>
      </c>
      <c r="AM344" t="s">
        <v>3547</v>
      </c>
      <c r="AN344" t="s">
        <v>128</v>
      </c>
      <c r="AO344" t="s">
        <v>3548</v>
      </c>
      <c r="AP344" t="s">
        <v>3549</v>
      </c>
      <c r="AQ344" t="s">
        <v>69</v>
      </c>
      <c r="AR344" t="s">
        <v>69</v>
      </c>
      <c r="AS344" t="s">
        <v>69</v>
      </c>
      <c r="AT344" t="s">
        <v>3549</v>
      </c>
      <c r="AU344" t="s">
        <v>51</v>
      </c>
    </row>
    <row r="345" spans="1:47">
      <c r="A345">
        <v>346</v>
      </c>
      <c r="B345" t="s">
        <v>47</v>
      </c>
      <c r="C345" t="s">
        <v>48</v>
      </c>
      <c r="D345" s="2" t="s">
        <v>3550</v>
      </c>
      <c r="E345" s="2" t="s">
        <v>3551</v>
      </c>
      <c r="F345" s="1" t="s">
        <v>3551</v>
      </c>
      <c r="G345" t="s">
        <v>51</v>
      </c>
      <c r="H345" t="s">
        <v>794</v>
      </c>
      <c r="I345" t="s">
        <v>795</v>
      </c>
      <c r="J345" t="s">
        <v>796</v>
      </c>
      <c r="K345" t="s">
        <v>794</v>
      </c>
      <c r="L345" t="s">
        <v>795</v>
      </c>
      <c r="M345" t="s">
        <v>796</v>
      </c>
      <c r="N345" t="s">
        <v>118</v>
      </c>
      <c r="O345" t="s">
        <v>2077</v>
      </c>
      <c r="P345" t="s">
        <v>56</v>
      </c>
      <c r="Q345" t="s">
        <v>57</v>
      </c>
      <c r="R345" t="s">
        <v>51</v>
      </c>
      <c r="S345" t="s">
        <v>58</v>
      </c>
      <c r="T345" t="s">
        <v>120</v>
      </c>
      <c r="U345" t="s">
        <v>1829</v>
      </c>
      <c r="V345" t="s">
        <v>109</v>
      </c>
      <c r="W345" t="s">
        <v>69</v>
      </c>
      <c r="X345" t="s">
        <v>69</v>
      </c>
      <c r="Y345" t="s">
        <v>51</v>
      </c>
      <c r="Z345" t="s">
        <v>69</v>
      </c>
      <c r="AA345" t="s">
        <v>69</v>
      </c>
      <c r="AB345" t="s">
        <v>51</v>
      </c>
      <c r="AC345" t="s">
        <v>51</v>
      </c>
      <c r="AD345" t="s">
        <v>51</v>
      </c>
      <c r="AE345" t="s">
        <v>51</v>
      </c>
      <c r="AF345" t="s">
        <v>51</v>
      </c>
      <c r="AG345" t="s">
        <v>69</v>
      </c>
      <c r="AH345" t="s">
        <v>69</v>
      </c>
      <c r="AI345" t="s">
        <v>69</v>
      </c>
      <c r="AJ345" t="s">
        <v>69</v>
      </c>
      <c r="AK345" t="s">
        <v>69</v>
      </c>
      <c r="AL345" t="s">
        <v>126</v>
      </c>
      <c r="AM345" t="s">
        <v>69</v>
      </c>
      <c r="AN345" t="s">
        <v>128</v>
      </c>
      <c r="AO345" t="s">
        <v>1714</v>
      </c>
      <c r="AP345" t="s">
        <v>69</v>
      </c>
      <c r="AQ345" t="s">
        <v>69</v>
      </c>
      <c r="AR345" t="s">
        <v>69</v>
      </c>
      <c r="AS345" t="s">
        <v>69</v>
      </c>
      <c r="AT345" t="s">
        <v>69</v>
      </c>
      <c r="AU345" t="s">
        <v>51</v>
      </c>
    </row>
    <row r="346" spans="1:47">
      <c r="A346">
        <v>347</v>
      </c>
      <c r="B346" t="s">
        <v>47</v>
      </c>
      <c r="C346" t="s">
        <v>48</v>
      </c>
      <c r="D346" s="2" t="s">
        <v>3552</v>
      </c>
      <c r="E346" s="2" t="s">
        <v>3553</v>
      </c>
      <c r="F346" s="1" t="s">
        <v>3553</v>
      </c>
      <c r="G346" t="s">
        <v>51</v>
      </c>
      <c r="H346" t="s">
        <v>794</v>
      </c>
      <c r="I346" t="s">
        <v>795</v>
      </c>
      <c r="J346" t="s">
        <v>2348</v>
      </c>
      <c r="K346" t="s">
        <v>794</v>
      </c>
      <c r="L346" t="s">
        <v>795</v>
      </c>
      <c r="M346" t="s">
        <v>2348</v>
      </c>
      <c r="N346" t="s">
        <v>118</v>
      </c>
      <c r="O346" t="s">
        <v>2077</v>
      </c>
      <c r="P346" t="s">
        <v>56</v>
      </c>
      <c r="Q346" t="s">
        <v>57</v>
      </c>
      <c r="R346" t="s">
        <v>51</v>
      </c>
      <c r="S346" t="s">
        <v>58</v>
      </c>
      <c r="T346" t="s">
        <v>120</v>
      </c>
      <c r="U346" t="s">
        <v>1829</v>
      </c>
      <c r="V346" t="s">
        <v>3554</v>
      </c>
      <c r="W346" t="s">
        <v>3555</v>
      </c>
      <c r="X346" t="s">
        <v>3556</v>
      </c>
      <c r="Y346" t="s">
        <v>3557</v>
      </c>
      <c r="Z346" t="s">
        <v>347</v>
      </c>
      <c r="AA346" t="s">
        <v>3558</v>
      </c>
      <c r="AB346" t="s">
        <v>51</v>
      </c>
      <c r="AC346" t="s">
        <v>51</v>
      </c>
      <c r="AD346" t="s">
        <v>51</v>
      </c>
      <c r="AE346" t="s">
        <v>51</v>
      </c>
      <c r="AF346" t="s">
        <v>51</v>
      </c>
      <c r="AG346" t="s">
        <v>3559</v>
      </c>
      <c r="AH346" t="s">
        <v>3560</v>
      </c>
      <c r="AI346" t="s">
        <v>655</v>
      </c>
      <c r="AJ346" t="s">
        <v>69</v>
      </c>
      <c r="AK346" t="s">
        <v>69</v>
      </c>
      <c r="AL346" t="s">
        <v>126</v>
      </c>
      <c r="AM346" t="s">
        <v>3561</v>
      </c>
      <c r="AN346" t="s">
        <v>128</v>
      </c>
      <c r="AO346" t="s">
        <v>3562</v>
      </c>
      <c r="AP346" t="s">
        <v>3563</v>
      </c>
      <c r="AQ346" t="s">
        <v>69</v>
      </c>
      <c r="AR346" t="s">
        <v>69</v>
      </c>
      <c r="AS346" t="s">
        <v>69</v>
      </c>
      <c r="AT346" t="s">
        <v>3563</v>
      </c>
      <c r="AU346" t="s">
        <v>51</v>
      </c>
    </row>
    <row r="347" spans="1:47">
      <c r="A347">
        <v>348</v>
      </c>
      <c r="B347" t="s">
        <v>47</v>
      </c>
      <c r="C347" t="s">
        <v>48</v>
      </c>
      <c r="D347" s="2" t="s">
        <v>3564</v>
      </c>
      <c r="E347" s="2" t="s">
        <v>3565</v>
      </c>
      <c r="F347" s="1" t="s">
        <v>3565</v>
      </c>
      <c r="G347" t="s">
        <v>51</v>
      </c>
      <c r="H347" t="s">
        <v>794</v>
      </c>
      <c r="I347" t="s">
        <v>795</v>
      </c>
      <c r="J347" t="s">
        <v>1901</v>
      </c>
      <c r="K347" t="s">
        <v>794</v>
      </c>
      <c r="L347" t="s">
        <v>795</v>
      </c>
      <c r="M347" t="s">
        <v>1901</v>
      </c>
      <c r="N347" t="s">
        <v>118</v>
      </c>
      <c r="O347" t="s">
        <v>2077</v>
      </c>
      <c r="P347" t="s">
        <v>78</v>
      </c>
      <c r="Q347" t="s">
        <v>79</v>
      </c>
      <c r="R347" t="s">
        <v>51</v>
      </c>
      <c r="S347" t="s">
        <v>58</v>
      </c>
      <c r="T347" t="s">
        <v>120</v>
      </c>
      <c r="U347" t="s">
        <v>1829</v>
      </c>
      <c r="V347" t="s">
        <v>60</v>
      </c>
      <c r="W347" t="s">
        <v>3566</v>
      </c>
      <c r="X347" t="s">
        <v>3566</v>
      </c>
      <c r="Y347" t="s">
        <v>51</v>
      </c>
      <c r="Z347" t="s">
        <v>552</v>
      </c>
      <c r="AA347" t="s">
        <v>3567</v>
      </c>
      <c r="AB347" t="s">
        <v>51</v>
      </c>
      <c r="AC347" t="s">
        <v>51</v>
      </c>
      <c r="AD347" t="s">
        <v>51</v>
      </c>
      <c r="AE347" t="s">
        <v>51</v>
      </c>
      <c r="AF347" t="s">
        <v>51</v>
      </c>
      <c r="AG347" t="s">
        <v>3568</v>
      </c>
      <c r="AH347" t="s">
        <v>3569</v>
      </c>
      <c r="AI347" t="s">
        <v>69</v>
      </c>
      <c r="AJ347" t="s">
        <v>69</v>
      </c>
      <c r="AK347" t="s">
        <v>69</v>
      </c>
      <c r="AL347" t="s">
        <v>126</v>
      </c>
      <c r="AM347" t="s">
        <v>3570</v>
      </c>
      <c r="AN347" t="s">
        <v>128</v>
      </c>
      <c r="AO347" t="s">
        <v>3571</v>
      </c>
      <c r="AP347" t="s">
        <v>3572</v>
      </c>
      <c r="AQ347" t="s">
        <v>69</v>
      </c>
      <c r="AR347" t="s">
        <v>69</v>
      </c>
      <c r="AS347" t="s">
        <v>69</v>
      </c>
      <c r="AT347" t="s">
        <v>3572</v>
      </c>
      <c r="AU347" t="s">
        <v>51</v>
      </c>
    </row>
    <row r="348" spans="1:47">
      <c r="A348">
        <v>349</v>
      </c>
      <c r="B348" t="s">
        <v>47</v>
      </c>
      <c r="C348" t="s">
        <v>48</v>
      </c>
      <c r="D348" s="2" t="s">
        <v>3573</v>
      </c>
      <c r="E348" s="2" t="s">
        <v>3574</v>
      </c>
      <c r="F348" s="1" t="s">
        <v>3574</v>
      </c>
      <c r="G348" t="s">
        <v>51</v>
      </c>
      <c r="H348" t="s">
        <v>794</v>
      </c>
      <c r="I348" t="s">
        <v>2016</v>
      </c>
      <c r="J348" t="s">
        <v>2278</v>
      </c>
      <c r="K348" t="s">
        <v>794</v>
      </c>
      <c r="L348" t="s">
        <v>2016</v>
      </c>
      <c r="M348" t="s">
        <v>2278</v>
      </c>
      <c r="N348" t="s">
        <v>118</v>
      </c>
      <c r="O348" t="s">
        <v>2077</v>
      </c>
      <c r="P348" t="s">
        <v>56</v>
      </c>
      <c r="Q348" t="s">
        <v>57</v>
      </c>
      <c r="R348" t="s">
        <v>51</v>
      </c>
      <c r="S348" t="s">
        <v>181</v>
      </c>
      <c r="T348" t="s">
        <v>120</v>
      </c>
      <c r="U348" t="s">
        <v>1829</v>
      </c>
      <c r="V348" t="s">
        <v>109</v>
      </c>
      <c r="W348" t="s">
        <v>3575</v>
      </c>
      <c r="X348" t="s">
        <v>69</v>
      </c>
      <c r="Y348" t="s">
        <v>51</v>
      </c>
      <c r="Z348" t="s">
        <v>1552</v>
      </c>
      <c r="AA348" t="s">
        <v>3576</v>
      </c>
      <c r="AB348" t="s">
        <v>51</v>
      </c>
      <c r="AC348" t="s">
        <v>51</v>
      </c>
      <c r="AD348" t="s">
        <v>51</v>
      </c>
      <c r="AE348" t="s">
        <v>51</v>
      </c>
      <c r="AF348" t="s">
        <v>51</v>
      </c>
      <c r="AG348" t="s">
        <v>3577</v>
      </c>
      <c r="AH348" t="s">
        <v>1821</v>
      </c>
      <c r="AI348" t="s">
        <v>69</v>
      </c>
      <c r="AJ348" t="s">
        <v>69</v>
      </c>
      <c r="AK348" t="s">
        <v>69</v>
      </c>
      <c r="AL348" t="s">
        <v>126</v>
      </c>
      <c r="AM348" t="s">
        <v>3578</v>
      </c>
      <c r="AN348" t="s">
        <v>128</v>
      </c>
      <c r="AO348" t="s">
        <v>3579</v>
      </c>
      <c r="AP348" t="s">
        <v>3580</v>
      </c>
      <c r="AQ348" t="s">
        <v>69</v>
      </c>
      <c r="AR348" t="s">
        <v>69</v>
      </c>
      <c r="AS348" t="s">
        <v>69</v>
      </c>
      <c r="AT348" t="s">
        <v>3580</v>
      </c>
      <c r="AU348" t="s">
        <v>51</v>
      </c>
    </row>
    <row r="349" spans="1:47">
      <c r="A349">
        <v>350</v>
      </c>
      <c r="B349" t="s">
        <v>47</v>
      </c>
      <c r="C349" t="s">
        <v>48</v>
      </c>
      <c r="D349" s="2" t="s">
        <v>3581</v>
      </c>
      <c r="E349" s="2" t="s">
        <v>3582</v>
      </c>
      <c r="F349" s="1" t="s">
        <v>3582</v>
      </c>
      <c r="G349" t="s">
        <v>51</v>
      </c>
      <c r="H349" t="s">
        <v>794</v>
      </c>
      <c r="I349" t="s">
        <v>2016</v>
      </c>
      <c r="J349" t="s">
        <v>2278</v>
      </c>
      <c r="K349" t="s">
        <v>794</v>
      </c>
      <c r="L349" t="s">
        <v>2016</v>
      </c>
      <c r="M349" t="s">
        <v>2278</v>
      </c>
      <c r="N349" t="s">
        <v>118</v>
      </c>
      <c r="O349" t="s">
        <v>2077</v>
      </c>
      <c r="P349" t="s">
        <v>78</v>
      </c>
      <c r="Q349" t="s">
        <v>79</v>
      </c>
      <c r="R349" t="s">
        <v>51</v>
      </c>
      <c r="S349" t="s">
        <v>181</v>
      </c>
      <c r="T349" t="s">
        <v>120</v>
      </c>
      <c r="U349" t="s">
        <v>1829</v>
      </c>
      <c r="V349" t="s">
        <v>60</v>
      </c>
      <c r="W349" t="s">
        <v>3583</v>
      </c>
      <c r="X349" t="s">
        <v>3583</v>
      </c>
      <c r="Y349" t="s">
        <v>51</v>
      </c>
      <c r="Z349" t="s">
        <v>3584</v>
      </c>
      <c r="AA349" t="s">
        <v>3585</v>
      </c>
      <c r="AB349" t="s">
        <v>51</v>
      </c>
      <c r="AC349" t="s">
        <v>51</v>
      </c>
      <c r="AD349" t="s">
        <v>51</v>
      </c>
      <c r="AE349" t="s">
        <v>51</v>
      </c>
      <c r="AF349" t="s">
        <v>51</v>
      </c>
      <c r="AG349" t="s">
        <v>3586</v>
      </c>
      <c r="AH349" t="s">
        <v>3587</v>
      </c>
      <c r="AI349" t="s">
        <v>3588</v>
      </c>
      <c r="AJ349" t="s">
        <v>69</v>
      </c>
      <c r="AK349" t="s">
        <v>69</v>
      </c>
      <c r="AL349" t="s">
        <v>126</v>
      </c>
      <c r="AM349" t="s">
        <v>3589</v>
      </c>
      <c r="AN349" t="s">
        <v>128</v>
      </c>
      <c r="AO349" t="s">
        <v>3590</v>
      </c>
      <c r="AP349" t="s">
        <v>3591</v>
      </c>
      <c r="AQ349" t="s">
        <v>69</v>
      </c>
      <c r="AR349" t="s">
        <v>69</v>
      </c>
      <c r="AS349" t="s">
        <v>69</v>
      </c>
      <c r="AT349" t="s">
        <v>3591</v>
      </c>
      <c r="AU349" t="s">
        <v>51</v>
      </c>
    </row>
    <row r="350" spans="1:47">
      <c r="A350">
        <v>351</v>
      </c>
      <c r="B350" t="s">
        <v>47</v>
      </c>
      <c r="C350" t="s">
        <v>48</v>
      </c>
      <c r="D350" s="2" t="s">
        <v>3592</v>
      </c>
      <c r="E350" s="2" t="s">
        <v>3593</v>
      </c>
      <c r="F350" s="1" t="s">
        <v>3593</v>
      </c>
      <c r="G350" t="s">
        <v>51</v>
      </c>
      <c r="H350" t="s">
        <v>794</v>
      </c>
      <c r="I350" t="s">
        <v>1844</v>
      </c>
      <c r="J350" t="s">
        <v>1980</v>
      </c>
      <c r="K350" t="s">
        <v>794</v>
      </c>
      <c r="L350" t="s">
        <v>1844</v>
      </c>
      <c r="M350" t="s">
        <v>1980</v>
      </c>
      <c r="N350" t="s">
        <v>118</v>
      </c>
      <c r="O350" t="s">
        <v>2077</v>
      </c>
      <c r="P350" t="s">
        <v>78</v>
      </c>
      <c r="Q350" t="s">
        <v>79</v>
      </c>
      <c r="R350" t="s">
        <v>51</v>
      </c>
      <c r="S350" t="s">
        <v>58</v>
      </c>
      <c r="T350" t="s">
        <v>120</v>
      </c>
      <c r="U350" t="s">
        <v>1829</v>
      </c>
      <c r="V350" t="s">
        <v>60</v>
      </c>
      <c r="W350" t="s">
        <v>3594</v>
      </c>
      <c r="X350" t="s">
        <v>3594</v>
      </c>
      <c r="Y350" t="s">
        <v>51</v>
      </c>
      <c r="Z350" t="s">
        <v>1539</v>
      </c>
      <c r="AA350" t="s">
        <v>3595</v>
      </c>
      <c r="AB350" t="s">
        <v>51</v>
      </c>
      <c r="AC350" t="s">
        <v>51</v>
      </c>
      <c r="AD350" t="s">
        <v>51</v>
      </c>
      <c r="AE350" t="s">
        <v>51</v>
      </c>
      <c r="AF350" t="s">
        <v>51</v>
      </c>
      <c r="AG350" t="s">
        <v>3596</v>
      </c>
      <c r="AH350" t="s">
        <v>1542</v>
      </c>
      <c r="AI350" t="s">
        <v>69</v>
      </c>
      <c r="AJ350" t="s">
        <v>69</v>
      </c>
      <c r="AK350" t="s">
        <v>69</v>
      </c>
      <c r="AL350" t="s">
        <v>126</v>
      </c>
      <c r="AM350" t="s">
        <v>3597</v>
      </c>
      <c r="AN350" t="s">
        <v>128</v>
      </c>
      <c r="AO350" t="s">
        <v>3598</v>
      </c>
      <c r="AP350" t="s">
        <v>3599</v>
      </c>
      <c r="AQ350" t="s">
        <v>69</v>
      </c>
      <c r="AR350" t="s">
        <v>69</v>
      </c>
      <c r="AS350" t="s">
        <v>69</v>
      </c>
      <c r="AT350" t="s">
        <v>3599</v>
      </c>
      <c r="AU350" t="s">
        <v>51</v>
      </c>
    </row>
    <row r="351" spans="1:47">
      <c r="A351">
        <v>352</v>
      </c>
      <c r="B351" t="s">
        <v>47</v>
      </c>
      <c r="C351" t="s">
        <v>48</v>
      </c>
      <c r="D351" s="2" t="s">
        <v>3600</v>
      </c>
      <c r="E351" s="2" t="s">
        <v>3601</v>
      </c>
      <c r="F351" s="1" t="s">
        <v>3601</v>
      </c>
      <c r="G351" t="s">
        <v>51</v>
      </c>
      <c r="H351" t="s">
        <v>794</v>
      </c>
      <c r="I351" t="s">
        <v>795</v>
      </c>
      <c r="J351" t="s">
        <v>1865</v>
      </c>
      <c r="K351" t="s">
        <v>794</v>
      </c>
      <c r="L351" t="s">
        <v>795</v>
      </c>
      <c r="M351" t="s">
        <v>1865</v>
      </c>
      <c r="N351" t="s">
        <v>118</v>
      </c>
      <c r="O351" t="s">
        <v>2077</v>
      </c>
      <c r="P351" t="s">
        <v>78</v>
      </c>
      <c r="Q351" t="s">
        <v>79</v>
      </c>
      <c r="R351" t="s">
        <v>51</v>
      </c>
      <c r="S351" t="s">
        <v>58</v>
      </c>
      <c r="T351" t="s">
        <v>120</v>
      </c>
      <c r="U351" t="s">
        <v>1829</v>
      </c>
      <c r="V351" t="s">
        <v>60</v>
      </c>
      <c r="W351" t="s">
        <v>3602</v>
      </c>
      <c r="X351" t="s">
        <v>3602</v>
      </c>
      <c r="Y351" t="s">
        <v>51</v>
      </c>
      <c r="Z351" t="s">
        <v>3603</v>
      </c>
      <c r="AA351" t="s">
        <v>3604</v>
      </c>
      <c r="AB351" t="s">
        <v>51</v>
      </c>
      <c r="AC351" t="s">
        <v>51</v>
      </c>
      <c r="AD351" t="s">
        <v>51</v>
      </c>
      <c r="AE351" t="s">
        <v>51</v>
      </c>
      <c r="AF351" t="s">
        <v>51</v>
      </c>
      <c r="AG351" t="s">
        <v>3605</v>
      </c>
      <c r="AH351" t="s">
        <v>3606</v>
      </c>
      <c r="AI351" t="s">
        <v>956</v>
      </c>
      <c r="AJ351" t="s">
        <v>69</v>
      </c>
      <c r="AK351" t="s">
        <v>69</v>
      </c>
      <c r="AL351" t="s">
        <v>126</v>
      </c>
      <c r="AM351" t="s">
        <v>3607</v>
      </c>
      <c r="AN351" t="s">
        <v>128</v>
      </c>
      <c r="AO351" t="s">
        <v>3608</v>
      </c>
      <c r="AP351" t="s">
        <v>3609</v>
      </c>
      <c r="AQ351" t="s">
        <v>69</v>
      </c>
      <c r="AR351" t="s">
        <v>69</v>
      </c>
      <c r="AS351" t="s">
        <v>69</v>
      </c>
      <c r="AT351" t="s">
        <v>3609</v>
      </c>
      <c r="AU351" t="s">
        <v>51</v>
      </c>
    </row>
    <row r="352" spans="1:47">
      <c r="A352">
        <v>353</v>
      </c>
      <c r="B352" t="s">
        <v>47</v>
      </c>
      <c r="C352" t="s">
        <v>48</v>
      </c>
      <c r="D352" s="2" t="s">
        <v>3610</v>
      </c>
      <c r="E352" s="2" t="s">
        <v>3611</v>
      </c>
      <c r="F352" s="1" t="s">
        <v>3611</v>
      </c>
      <c r="G352" t="s">
        <v>51</v>
      </c>
      <c r="H352" t="s">
        <v>794</v>
      </c>
      <c r="I352" t="s">
        <v>1844</v>
      </c>
      <c r="J352" t="s">
        <v>1845</v>
      </c>
      <c r="K352" t="s">
        <v>794</v>
      </c>
      <c r="L352" t="s">
        <v>1844</v>
      </c>
      <c r="M352" t="s">
        <v>1845</v>
      </c>
      <c r="N352" t="s">
        <v>118</v>
      </c>
      <c r="O352" t="s">
        <v>2077</v>
      </c>
      <c r="P352" t="s">
        <v>78</v>
      </c>
      <c r="Q352" t="s">
        <v>79</v>
      </c>
      <c r="R352" t="s">
        <v>51</v>
      </c>
      <c r="S352" t="s">
        <v>181</v>
      </c>
      <c r="T352" t="s">
        <v>120</v>
      </c>
      <c r="U352" t="s">
        <v>1829</v>
      </c>
      <c r="V352" t="s">
        <v>60</v>
      </c>
      <c r="W352" t="s">
        <v>3612</v>
      </c>
      <c r="X352" t="s">
        <v>3612</v>
      </c>
      <c r="Y352" t="s">
        <v>51</v>
      </c>
      <c r="Z352" t="s">
        <v>3391</v>
      </c>
      <c r="AA352" t="s">
        <v>3613</v>
      </c>
      <c r="AB352" t="s">
        <v>51</v>
      </c>
      <c r="AC352" t="s">
        <v>51</v>
      </c>
      <c r="AD352" t="s">
        <v>51</v>
      </c>
      <c r="AE352" t="s">
        <v>51</v>
      </c>
      <c r="AF352" t="s">
        <v>51</v>
      </c>
      <c r="AG352" t="s">
        <v>3614</v>
      </c>
      <c r="AH352" t="s">
        <v>3394</v>
      </c>
      <c r="AI352" t="s">
        <v>3615</v>
      </c>
      <c r="AJ352" t="s">
        <v>69</v>
      </c>
      <c r="AK352" t="s">
        <v>69</v>
      </c>
      <c r="AL352" t="s">
        <v>126</v>
      </c>
      <c r="AM352" t="s">
        <v>3616</v>
      </c>
      <c r="AN352" t="s">
        <v>128</v>
      </c>
      <c r="AO352" t="s">
        <v>3617</v>
      </c>
      <c r="AP352" t="s">
        <v>3618</v>
      </c>
      <c r="AQ352" t="s">
        <v>69</v>
      </c>
      <c r="AR352" t="s">
        <v>69</v>
      </c>
      <c r="AS352" t="s">
        <v>69</v>
      </c>
      <c r="AT352" t="s">
        <v>3618</v>
      </c>
      <c r="AU352" t="s">
        <v>51</v>
      </c>
    </row>
    <row r="353" spans="1:47">
      <c r="A353">
        <v>354</v>
      </c>
      <c r="B353" t="s">
        <v>47</v>
      </c>
      <c r="C353" t="s">
        <v>48</v>
      </c>
      <c r="D353" s="2" t="s">
        <v>3619</v>
      </c>
      <c r="E353" s="2" t="s">
        <v>3620</v>
      </c>
      <c r="F353" s="1" t="s">
        <v>3620</v>
      </c>
      <c r="G353" t="s">
        <v>51</v>
      </c>
      <c r="H353" t="s">
        <v>794</v>
      </c>
      <c r="I353" t="s">
        <v>795</v>
      </c>
      <c r="J353" t="s">
        <v>2348</v>
      </c>
      <c r="K353" t="s">
        <v>794</v>
      </c>
      <c r="L353" t="s">
        <v>795</v>
      </c>
      <c r="M353" t="s">
        <v>2348</v>
      </c>
      <c r="N353" t="s">
        <v>118</v>
      </c>
      <c r="O353" t="s">
        <v>2077</v>
      </c>
      <c r="P353" t="s">
        <v>56</v>
      </c>
      <c r="Q353" t="s">
        <v>57</v>
      </c>
      <c r="R353" t="s">
        <v>51</v>
      </c>
      <c r="S353" t="s">
        <v>181</v>
      </c>
      <c r="T353" t="s">
        <v>120</v>
      </c>
      <c r="U353" t="s">
        <v>1829</v>
      </c>
      <c r="V353" t="s">
        <v>109</v>
      </c>
      <c r="W353" t="s">
        <v>69</v>
      </c>
      <c r="X353" t="s">
        <v>69</v>
      </c>
      <c r="Y353" t="s">
        <v>51</v>
      </c>
      <c r="Z353" t="s">
        <v>69</v>
      </c>
      <c r="AA353" t="s">
        <v>69</v>
      </c>
      <c r="AB353" t="s">
        <v>51</v>
      </c>
      <c r="AC353" t="s">
        <v>51</v>
      </c>
      <c r="AD353" t="s">
        <v>51</v>
      </c>
      <c r="AE353" t="s">
        <v>51</v>
      </c>
      <c r="AF353" t="s">
        <v>51</v>
      </c>
      <c r="AG353" t="s">
        <v>69</v>
      </c>
      <c r="AH353" t="s">
        <v>69</v>
      </c>
      <c r="AI353" t="s">
        <v>69</v>
      </c>
      <c r="AJ353" t="s">
        <v>69</v>
      </c>
      <c r="AK353" t="s">
        <v>69</v>
      </c>
      <c r="AL353" t="s">
        <v>126</v>
      </c>
      <c r="AM353" t="s">
        <v>69</v>
      </c>
      <c r="AN353" t="s">
        <v>128</v>
      </c>
      <c r="AO353" t="s">
        <v>1714</v>
      </c>
      <c r="AP353" t="s">
        <v>69</v>
      </c>
      <c r="AQ353" t="s">
        <v>69</v>
      </c>
      <c r="AR353" t="s">
        <v>69</v>
      </c>
      <c r="AS353" t="s">
        <v>69</v>
      </c>
      <c r="AT353" t="s">
        <v>69</v>
      </c>
      <c r="AU353" t="s">
        <v>51</v>
      </c>
    </row>
    <row r="354" spans="1:47">
      <c r="A354">
        <v>355</v>
      </c>
      <c r="B354" t="s">
        <v>47</v>
      </c>
      <c r="C354" t="s">
        <v>48</v>
      </c>
      <c r="D354" s="2" t="s">
        <v>3621</v>
      </c>
      <c r="E354" s="2" t="s">
        <v>3622</v>
      </c>
      <c r="F354" s="1" t="s">
        <v>3622</v>
      </c>
      <c r="G354" t="s">
        <v>51</v>
      </c>
      <c r="H354" t="s">
        <v>794</v>
      </c>
      <c r="I354" t="s">
        <v>1844</v>
      </c>
      <c r="J354" t="s">
        <v>1958</v>
      </c>
      <c r="K354" t="s">
        <v>794</v>
      </c>
      <c r="L354" t="s">
        <v>1844</v>
      </c>
      <c r="M354" t="s">
        <v>1958</v>
      </c>
      <c r="N354" t="s">
        <v>118</v>
      </c>
      <c r="O354" t="s">
        <v>2077</v>
      </c>
      <c r="P354" t="s">
        <v>78</v>
      </c>
      <c r="Q354" t="s">
        <v>79</v>
      </c>
      <c r="R354" t="s">
        <v>51</v>
      </c>
      <c r="S354" t="s">
        <v>58</v>
      </c>
      <c r="T354" t="s">
        <v>120</v>
      </c>
      <c r="U354" t="s">
        <v>1829</v>
      </c>
      <c r="V354" t="s">
        <v>60</v>
      </c>
      <c r="W354" t="s">
        <v>3623</v>
      </c>
      <c r="X354" t="s">
        <v>3623</v>
      </c>
      <c r="Y354" t="s">
        <v>51</v>
      </c>
      <c r="Z354" t="s">
        <v>3624</v>
      </c>
      <c r="AA354" t="s">
        <v>3625</v>
      </c>
      <c r="AB354" t="s">
        <v>51</v>
      </c>
      <c r="AC354" t="s">
        <v>51</v>
      </c>
      <c r="AD354" t="s">
        <v>51</v>
      </c>
      <c r="AE354" t="s">
        <v>51</v>
      </c>
      <c r="AF354" t="s">
        <v>51</v>
      </c>
      <c r="AG354" t="s">
        <v>3626</v>
      </c>
      <c r="AH354" t="s">
        <v>3627</v>
      </c>
      <c r="AI354" t="s">
        <v>2190</v>
      </c>
      <c r="AJ354" t="s">
        <v>69</v>
      </c>
      <c r="AK354" t="s">
        <v>69</v>
      </c>
      <c r="AL354" t="s">
        <v>126</v>
      </c>
      <c r="AM354" t="s">
        <v>3628</v>
      </c>
      <c r="AN354" t="s">
        <v>128</v>
      </c>
      <c r="AO354" t="s">
        <v>3629</v>
      </c>
      <c r="AP354" t="s">
        <v>3630</v>
      </c>
      <c r="AQ354" t="s">
        <v>69</v>
      </c>
      <c r="AR354" t="s">
        <v>69</v>
      </c>
      <c r="AS354" t="s">
        <v>69</v>
      </c>
      <c r="AT354" t="s">
        <v>3630</v>
      </c>
      <c r="AU354" t="s">
        <v>51</v>
      </c>
    </row>
    <row r="355" spans="1:47">
      <c r="A355">
        <v>356</v>
      </c>
      <c r="B355" t="s">
        <v>47</v>
      </c>
      <c r="C355" t="s">
        <v>48</v>
      </c>
      <c r="D355" s="2" t="s">
        <v>3631</v>
      </c>
      <c r="E355" s="2" t="s">
        <v>3632</v>
      </c>
      <c r="F355" s="1" t="s">
        <v>3632</v>
      </c>
      <c r="G355" t="s">
        <v>51</v>
      </c>
      <c r="H355" t="s">
        <v>794</v>
      </c>
      <c r="I355" t="s">
        <v>2016</v>
      </c>
      <c r="J355" t="s">
        <v>2278</v>
      </c>
      <c r="K355" t="s">
        <v>794</v>
      </c>
      <c r="L355" t="s">
        <v>2016</v>
      </c>
      <c r="M355" t="s">
        <v>2278</v>
      </c>
      <c r="N355" t="s">
        <v>118</v>
      </c>
      <c r="O355" t="s">
        <v>2077</v>
      </c>
      <c r="P355" t="s">
        <v>78</v>
      </c>
      <c r="Q355" t="s">
        <v>79</v>
      </c>
      <c r="R355" t="s">
        <v>51</v>
      </c>
      <c r="S355" t="s">
        <v>58</v>
      </c>
      <c r="T355" t="s">
        <v>120</v>
      </c>
      <c r="U355" t="s">
        <v>1829</v>
      </c>
      <c r="V355" t="s">
        <v>60</v>
      </c>
      <c r="W355" t="s">
        <v>3633</v>
      </c>
      <c r="X355" t="s">
        <v>3633</v>
      </c>
      <c r="Y355" t="s">
        <v>51</v>
      </c>
      <c r="Z355" t="s">
        <v>3634</v>
      </c>
      <c r="AA355" t="s">
        <v>3635</v>
      </c>
      <c r="AB355" t="s">
        <v>51</v>
      </c>
      <c r="AC355" t="s">
        <v>51</v>
      </c>
      <c r="AD355" t="s">
        <v>51</v>
      </c>
      <c r="AE355" t="s">
        <v>51</v>
      </c>
      <c r="AF355" t="s">
        <v>51</v>
      </c>
      <c r="AG355" t="s">
        <v>3636</v>
      </c>
      <c r="AH355" t="s">
        <v>3637</v>
      </c>
      <c r="AI355" t="s">
        <v>3638</v>
      </c>
      <c r="AJ355" t="s">
        <v>69</v>
      </c>
      <c r="AK355" t="s">
        <v>69</v>
      </c>
      <c r="AL355" t="s">
        <v>126</v>
      </c>
      <c r="AM355" t="s">
        <v>3639</v>
      </c>
      <c r="AN355" t="s">
        <v>128</v>
      </c>
      <c r="AO355" t="s">
        <v>3640</v>
      </c>
      <c r="AP355" t="s">
        <v>3641</v>
      </c>
      <c r="AQ355" t="s">
        <v>69</v>
      </c>
      <c r="AR355" t="s">
        <v>69</v>
      </c>
      <c r="AS355" t="s">
        <v>69</v>
      </c>
      <c r="AT355" t="s">
        <v>3641</v>
      </c>
      <c r="AU355" t="s">
        <v>51</v>
      </c>
    </row>
    <row r="356" spans="1:47">
      <c r="A356">
        <v>357</v>
      </c>
      <c r="B356" t="s">
        <v>47</v>
      </c>
      <c r="C356" t="s">
        <v>48</v>
      </c>
      <c r="D356" s="2" t="s">
        <v>3642</v>
      </c>
      <c r="E356" s="2" t="s">
        <v>3643</v>
      </c>
      <c r="F356" s="1" t="s">
        <v>3643</v>
      </c>
      <c r="G356" t="s">
        <v>51</v>
      </c>
      <c r="H356" t="s">
        <v>2148</v>
      </c>
      <c r="I356" t="s">
        <v>2149</v>
      </c>
      <c r="J356" t="s">
        <v>2674</v>
      </c>
      <c r="K356" t="s">
        <v>2148</v>
      </c>
      <c r="L356" t="s">
        <v>2149</v>
      </c>
      <c r="M356" t="s">
        <v>2674</v>
      </c>
      <c r="N356" t="s">
        <v>118</v>
      </c>
      <c r="O356" t="s">
        <v>2077</v>
      </c>
      <c r="P356" t="s">
        <v>56</v>
      </c>
      <c r="Q356" t="s">
        <v>57</v>
      </c>
      <c r="R356" t="s">
        <v>51</v>
      </c>
      <c r="S356" t="s">
        <v>58</v>
      </c>
      <c r="T356" t="s">
        <v>120</v>
      </c>
      <c r="U356" t="s">
        <v>1829</v>
      </c>
      <c r="V356" t="s">
        <v>109</v>
      </c>
      <c r="W356" t="s">
        <v>69</v>
      </c>
      <c r="X356" t="s">
        <v>69</v>
      </c>
      <c r="Y356" t="s">
        <v>51</v>
      </c>
      <c r="Z356" t="s">
        <v>69</v>
      </c>
      <c r="AA356" t="s">
        <v>69</v>
      </c>
      <c r="AB356" t="s">
        <v>51</v>
      </c>
      <c r="AC356" t="s">
        <v>51</v>
      </c>
      <c r="AD356" t="s">
        <v>51</v>
      </c>
      <c r="AE356" t="s">
        <v>51</v>
      </c>
      <c r="AF356" t="s">
        <v>51</v>
      </c>
      <c r="AG356" t="s">
        <v>69</v>
      </c>
      <c r="AH356" t="s">
        <v>69</v>
      </c>
      <c r="AI356" t="s">
        <v>69</v>
      </c>
      <c r="AJ356" t="s">
        <v>69</v>
      </c>
      <c r="AK356" t="s">
        <v>69</v>
      </c>
      <c r="AL356" t="s">
        <v>126</v>
      </c>
      <c r="AM356" t="s">
        <v>69</v>
      </c>
      <c r="AN356" t="s">
        <v>128</v>
      </c>
      <c r="AO356" t="s">
        <v>1714</v>
      </c>
      <c r="AP356" t="s">
        <v>69</v>
      </c>
      <c r="AQ356" t="s">
        <v>69</v>
      </c>
      <c r="AR356" t="s">
        <v>69</v>
      </c>
      <c r="AS356" t="s">
        <v>69</v>
      </c>
      <c r="AT356" t="s">
        <v>69</v>
      </c>
      <c r="AU356" t="s">
        <v>51</v>
      </c>
    </row>
    <row r="357" spans="1:47">
      <c r="A357">
        <v>358</v>
      </c>
      <c r="B357" t="s">
        <v>47</v>
      </c>
      <c r="C357" t="s">
        <v>48</v>
      </c>
      <c r="D357" s="2" t="s">
        <v>3644</v>
      </c>
      <c r="E357" s="2" t="s">
        <v>3645</v>
      </c>
      <c r="F357" s="1" t="s">
        <v>3645</v>
      </c>
      <c r="G357" t="s">
        <v>51</v>
      </c>
      <c r="H357" t="s">
        <v>2148</v>
      </c>
      <c r="I357" t="s">
        <v>2149</v>
      </c>
      <c r="J357" t="s">
        <v>2150</v>
      </c>
      <c r="K357" t="s">
        <v>2148</v>
      </c>
      <c r="L357" t="s">
        <v>2149</v>
      </c>
      <c r="M357" t="s">
        <v>2150</v>
      </c>
      <c r="N357" t="s">
        <v>118</v>
      </c>
      <c r="O357" t="s">
        <v>2077</v>
      </c>
      <c r="P357" t="s">
        <v>78</v>
      </c>
      <c r="Q357" t="s">
        <v>79</v>
      </c>
      <c r="R357" t="s">
        <v>51</v>
      </c>
      <c r="S357" t="s">
        <v>58</v>
      </c>
      <c r="T357" t="s">
        <v>120</v>
      </c>
      <c r="U357" t="s">
        <v>1829</v>
      </c>
      <c r="V357" t="s">
        <v>60</v>
      </c>
      <c r="W357" t="s">
        <v>3646</v>
      </c>
      <c r="X357" t="s">
        <v>3646</v>
      </c>
      <c r="Y357" t="s">
        <v>51</v>
      </c>
      <c r="Z357" t="s">
        <v>345</v>
      </c>
      <c r="AA357" t="s">
        <v>3647</v>
      </c>
      <c r="AB357" t="s">
        <v>51</v>
      </c>
      <c r="AC357" t="s">
        <v>51</v>
      </c>
      <c r="AD357" t="s">
        <v>51</v>
      </c>
      <c r="AE357" t="s">
        <v>51</v>
      </c>
      <c r="AF357" t="s">
        <v>51</v>
      </c>
      <c r="AG357" t="s">
        <v>3648</v>
      </c>
      <c r="AH357" t="s">
        <v>348</v>
      </c>
      <c r="AI357" t="s">
        <v>69</v>
      </c>
      <c r="AJ357" t="s">
        <v>69</v>
      </c>
      <c r="AK357" t="s">
        <v>69</v>
      </c>
      <c r="AL357" t="s">
        <v>126</v>
      </c>
      <c r="AM357" t="s">
        <v>3649</v>
      </c>
      <c r="AN357" t="s">
        <v>128</v>
      </c>
      <c r="AO357" t="s">
        <v>3650</v>
      </c>
      <c r="AP357" t="s">
        <v>3651</v>
      </c>
      <c r="AQ357" t="s">
        <v>69</v>
      </c>
      <c r="AR357" t="s">
        <v>69</v>
      </c>
      <c r="AS357" t="s">
        <v>69</v>
      </c>
      <c r="AT357" t="s">
        <v>3651</v>
      </c>
      <c r="AU357" t="s">
        <v>51</v>
      </c>
    </row>
    <row r="358" hidden="1" spans="1:47">
      <c r="A358">
        <v>359</v>
      </c>
      <c r="B358" t="s">
        <v>47</v>
      </c>
      <c r="C358" t="s">
        <v>48</v>
      </c>
      <c r="D358" t="s">
        <v>3652</v>
      </c>
      <c r="E358" s="1" t="s">
        <v>3653</v>
      </c>
      <c r="F358" s="1" t="s">
        <v>1111</v>
      </c>
      <c r="G358" t="s">
        <v>51</v>
      </c>
      <c r="H358" t="s">
        <v>794</v>
      </c>
      <c r="I358" s="3" t="s">
        <v>1844</v>
      </c>
      <c r="J358" t="s">
        <v>2076</v>
      </c>
      <c r="K358" t="s">
        <v>794</v>
      </c>
      <c r="L358" t="s">
        <v>1844</v>
      </c>
      <c r="M358" t="s">
        <v>2076</v>
      </c>
      <c r="N358" t="s">
        <v>118</v>
      </c>
      <c r="O358" t="s">
        <v>2077</v>
      </c>
      <c r="P358" t="s">
        <v>56</v>
      </c>
      <c r="Q358" t="s">
        <v>57</v>
      </c>
      <c r="R358" t="s">
        <v>51</v>
      </c>
      <c r="S358" t="s">
        <v>181</v>
      </c>
      <c r="T358" t="s">
        <v>120</v>
      </c>
      <c r="U358" t="s">
        <v>1829</v>
      </c>
      <c r="V358" t="s">
        <v>109</v>
      </c>
      <c r="W358" t="s">
        <v>69</v>
      </c>
      <c r="X358" t="s">
        <v>69</v>
      </c>
      <c r="Y358" t="s">
        <v>51</v>
      </c>
      <c r="Z358" t="s">
        <v>69</v>
      </c>
      <c r="AA358" t="s">
        <v>69</v>
      </c>
      <c r="AB358" t="s">
        <v>51</v>
      </c>
      <c r="AC358" t="s">
        <v>51</v>
      </c>
      <c r="AD358" t="s">
        <v>51</v>
      </c>
      <c r="AE358" t="s">
        <v>51</v>
      </c>
      <c r="AF358" t="s">
        <v>51</v>
      </c>
      <c r="AG358" t="s">
        <v>69</v>
      </c>
      <c r="AH358" t="s">
        <v>69</v>
      </c>
      <c r="AI358" t="s">
        <v>69</v>
      </c>
      <c r="AJ358" t="s">
        <v>69</v>
      </c>
      <c r="AK358" t="s">
        <v>69</v>
      </c>
      <c r="AL358" t="s">
        <v>126</v>
      </c>
      <c r="AM358" t="s">
        <v>69</v>
      </c>
      <c r="AN358" t="s">
        <v>128</v>
      </c>
      <c r="AO358" t="s">
        <v>1714</v>
      </c>
      <c r="AP358" t="s">
        <v>69</v>
      </c>
      <c r="AQ358" t="s">
        <v>69</v>
      </c>
      <c r="AR358" t="s">
        <v>69</v>
      </c>
      <c r="AS358" t="s">
        <v>69</v>
      </c>
      <c r="AT358" t="s">
        <v>69</v>
      </c>
      <c r="AU358" t="s">
        <v>51</v>
      </c>
    </row>
    <row r="359" spans="1:47">
      <c r="A359">
        <v>360</v>
      </c>
      <c r="B359" t="s">
        <v>47</v>
      </c>
      <c r="C359" t="s">
        <v>48</v>
      </c>
      <c r="D359" s="2" t="s">
        <v>3654</v>
      </c>
      <c r="E359" s="2" t="s">
        <v>3655</v>
      </c>
      <c r="F359" s="1" t="s">
        <v>3655</v>
      </c>
      <c r="G359" t="s">
        <v>51</v>
      </c>
      <c r="H359" t="s">
        <v>794</v>
      </c>
      <c r="I359" t="s">
        <v>2365</v>
      </c>
      <c r="J359" t="s">
        <v>51</v>
      </c>
      <c r="K359" t="s">
        <v>794</v>
      </c>
      <c r="L359" t="s">
        <v>2365</v>
      </c>
      <c r="M359" t="s">
        <v>51</v>
      </c>
      <c r="N359" t="s">
        <v>54</v>
      </c>
      <c r="O359" t="s">
        <v>3414</v>
      </c>
      <c r="P359" t="s">
        <v>78</v>
      </c>
      <c r="Q359" t="s">
        <v>79</v>
      </c>
      <c r="R359" t="s">
        <v>51</v>
      </c>
      <c r="S359" t="s">
        <v>58</v>
      </c>
      <c r="T359" t="s">
        <v>59</v>
      </c>
      <c r="U359" t="s">
        <v>60</v>
      </c>
      <c r="V359" t="s">
        <v>60</v>
      </c>
      <c r="W359" t="s">
        <v>3656</v>
      </c>
      <c r="X359" t="s">
        <v>3656</v>
      </c>
      <c r="Y359" t="s">
        <v>51</v>
      </c>
      <c r="Z359" t="s">
        <v>3657</v>
      </c>
      <c r="AA359" t="s">
        <v>3658</v>
      </c>
      <c r="AB359" t="s">
        <v>3659</v>
      </c>
      <c r="AC359" t="s">
        <v>3660</v>
      </c>
      <c r="AD359" t="s">
        <v>69</v>
      </c>
      <c r="AE359" t="s">
        <v>69</v>
      </c>
      <c r="AF359" t="s">
        <v>69</v>
      </c>
      <c r="AG359" t="s">
        <v>3661</v>
      </c>
      <c r="AH359" t="s">
        <v>3662</v>
      </c>
      <c r="AI359" t="s">
        <v>69</v>
      </c>
      <c r="AJ359" t="s">
        <v>69</v>
      </c>
      <c r="AK359" t="s">
        <v>69</v>
      </c>
      <c r="AL359" t="s">
        <v>1176</v>
      </c>
      <c r="AM359" t="s">
        <v>3660</v>
      </c>
      <c r="AN359" t="s">
        <v>73</v>
      </c>
      <c r="AO359" t="s">
        <v>3663</v>
      </c>
      <c r="AP359" t="s">
        <v>3664</v>
      </c>
      <c r="AQ359" t="s">
        <v>69</v>
      </c>
      <c r="AR359" t="s">
        <v>69</v>
      </c>
      <c r="AS359" t="s">
        <v>69</v>
      </c>
      <c r="AT359" t="s">
        <v>3664</v>
      </c>
      <c r="AU359" t="s">
        <v>51</v>
      </c>
    </row>
    <row r="360" spans="1:47">
      <c r="A360">
        <v>361</v>
      </c>
      <c r="B360" t="s">
        <v>47</v>
      </c>
      <c r="C360" t="s">
        <v>48</v>
      </c>
      <c r="D360" s="2" t="s">
        <v>3665</v>
      </c>
      <c r="E360" s="2" t="s">
        <v>3666</v>
      </c>
      <c r="F360" s="1" t="s">
        <v>3666</v>
      </c>
      <c r="G360" t="s">
        <v>51</v>
      </c>
      <c r="H360" t="s">
        <v>794</v>
      </c>
      <c r="I360" t="s">
        <v>2365</v>
      </c>
      <c r="J360" t="s">
        <v>51</v>
      </c>
      <c r="K360" t="s">
        <v>794</v>
      </c>
      <c r="L360" t="s">
        <v>2365</v>
      </c>
      <c r="M360" t="s">
        <v>51</v>
      </c>
      <c r="N360" t="s">
        <v>54</v>
      </c>
      <c r="O360" t="s">
        <v>3414</v>
      </c>
      <c r="P360" t="s">
        <v>78</v>
      </c>
      <c r="Q360" t="s">
        <v>79</v>
      </c>
      <c r="R360" t="s">
        <v>51</v>
      </c>
      <c r="S360" t="s">
        <v>58</v>
      </c>
      <c r="T360" t="s">
        <v>59</v>
      </c>
      <c r="U360" t="s">
        <v>60</v>
      </c>
      <c r="V360" t="s">
        <v>60</v>
      </c>
      <c r="W360" t="s">
        <v>3667</v>
      </c>
      <c r="X360" t="s">
        <v>3667</v>
      </c>
      <c r="Y360" t="s">
        <v>51</v>
      </c>
      <c r="Z360" t="s">
        <v>3668</v>
      </c>
      <c r="AA360" t="s">
        <v>3669</v>
      </c>
      <c r="AB360" t="s">
        <v>462</v>
      </c>
      <c r="AC360" t="s">
        <v>3670</v>
      </c>
      <c r="AD360" t="s">
        <v>69</v>
      </c>
      <c r="AE360" t="s">
        <v>69</v>
      </c>
      <c r="AF360" t="s">
        <v>69</v>
      </c>
      <c r="AG360" t="s">
        <v>69</v>
      </c>
      <c r="AH360" t="s">
        <v>3671</v>
      </c>
      <c r="AI360" t="s">
        <v>69</v>
      </c>
      <c r="AJ360" t="s">
        <v>69</v>
      </c>
      <c r="AK360" t="s">
        <v>69</v>
      </c>
      <c r="AL360" t="s">
        <v>1176</v>
      </c>
      <c r="AM360" t="s">
        <v>3670</v>
      </c>
      <c r="AN360" t="s">
        <v>73</v>
      </c>
      <c r="AO360" t="s">
        <v>3672</v>
      </c>
      <c r="AP360" t="s">
        <v>3673</v>
      </c>
      <c r="AQ360" t="s">
        <v>69</v>
      </c>
      <c r="AR360" t="s">
        <v>69</v>
      </c>
      <c r="AS360" t="s">
        <v>69</v>
      </c>
      <c r="AT360" t="s">
        <v>3673</v>
      </c>
      <c r="AU360" t="s">
        <v>51</v>
      </c>
    </row>
    <row r="361" spans="1:47">
      <c r="A361">
        <v>362</v>
      </c>
      <c r="B361" t="s">
        <v>47</v>
      </c>
      <c r="C361" t="s">
        <v>48</v>
      </c>
      <c r="D361" s="2" t="s">
        <v>3674</v>
      </c>
      <c r="E361" s="2" t="s">
        <v>3675</v>
      </c>
      <c r="F361" s="1" t="s">
        <v>3675</v>
      </c>
      <c r="G361" t="s">
        <v>51</v>
      </c>
      <c r="H361" t="s">
        <v>794</v>
      </c>
      <c r="I361" t="s">
        <v>2365</v>
      </c>
      <c r="J361" t="s">
        <v>51</v>
      </c>
      <c r="K361" t="s">
        <v>794</v>
      </c>
      <c r="L361" t="s">
        <v>2365</v>
      </c>
      <c r="M361" t="s">
        <v>51</v>
      </c>
      <c r="N361" t="s">
        <v>54</v>
      </c>
      <c r="O361" t="s">
        <v>3414</v>
      </c>
      <c r="P361" t="s">
        <v>78</v>
      </c>
      <c r="Q361" t="s">
        <v>79</v>
      </c>
      <c r="R361" t="s">
        <v>51</v>
      </c>
      <c r="S361" t="s">
        <v>58</v>
      </c>
      <c r="T361" t="s">
        <v>59</v>
      </c>
      <c r="U361" t="s">
        <v>60</v>
      </c>
      <c r="V361" t="s">
        <v>60</v>
      </c>
      <c r="W361" t="s">
        <v>3676</v>
      </c>
      <c r="X361" t="s">
        <v>3676</v>
      </c>
      <c r="Y361" t="s">
        <v>51</v>
      </c>
      <c r="Z361" t="s">
        <v>3677</v>
      </c>
      <c r="AA361" t="s">
        <v>3678</v>
      </c>
      <c r="AB361" t="s">
        <v>3679</v>
      </c>
      <c r="AC361" t="s">
        <v>3680</v>
      </c>
      <c r="AD361" t="s">
        <v>69</v>
      </c>
      <c r="AE361" t="s">
        <v>69</v>
      </c>
      <c r="AF361" t="s">
        <v>69</v>
      </c>
      <c r="AG361" t="s">
        <v>724</v>
      </c>
      <c r="AH361" t="s">
        <v>3681</v>
      </c>
      <c r="AI361" t="s">
        <v>69</v>
      </c>
      <c r="AJ361" t="s">
        <v>69</v>
      </c>
      <c r="AK361" t="s">
        <v>69</v>
      </c>
      <c r="AL361" t="s">
        <v>1176</v>
      </c>
      <c r="AM361" t="s">
        <v>3680</v>
      </c>
      <c r="AN361" t="s">
        <v>73</v>
      </c>
      <c r="AO361" t="s">
        <v>3682</v>
      </c>
      <c r="AP361" t="s">
        <v>3683</v>
      </c>
      <c r="AQ361" t="s">
        <v>69</v>
      </c>
      <c r="AR361" t="s">
        <v>69</v>
      </c>
      <c r="AS361" t="s">
        <v>69</v>
      </c>
      <c r="AT361" t="s">
        <v>3683</v>
      </c>
      <c r="AU361" t="s">
        <v>51</v>
      </c>
    </row>
    <row r="362" spans="1:47">
      <c r="A362">
        <v>363</v>
      </c>
      <c r="B362" t="s">
        <v>47</v>
      </c>
      <c r="C362" t="s">
        <v>48</v>
      </c>
      <c r="D362" s="2" t="s">
        <v>3684</v>
      </c>
      <c r="E362" s="2" t="s">
        <v>3685</v>
      </c>
      <c r="F362" s="1" t="s">
        <v>3685</v>
      </c>
      <c r="G362" t="s">
        <v>51</v>
      </c>
      <c r="H362" t="s">
        <v>794</v>
      </c>
      <c r="I362" t="s">
        <v>1844</v>
      </c>
      <c r="J362" t="s">
        <v>1845</v>
      </c>
      <c r="K362" t="s">
        <v>794</v>
      </c>
      <c r="L362" t="s">
        <v>1844</v>
      </c>
      <c r="M362" t="s">
        <v>1845</v>
      </c>
      <c r="N362" t="s">
        <v>118</v>
      </c>
      <c r="O362" t="s">
        <v>2077</v>
      </c>
      <c r="P362" t="s">
        <v>78</v>
      </c>
      <c r="Q362" t="s">
        <v>79</v>
      </c>
      <c r="R362" t="s">
        <v>51</v>
      </c>
      <c r="S362" t="s">
        <v>181</v>
      </c>
      <c r="T362" t="s">
        <v>120</v>
      </c>
      <c r="U362" t="s">
        <v>1829</v>
      </c>
      <c r="V362" t="s">
        <v>60</v>
      </c>
      <c r="W362" t="s">
        <v>3686</v>
      </c>
      <c r="X362" t="s">
        <v>3686</v>
      </c>
      <c r="Y362" t="s">
        <v>51</v>
      </c>
      <c r="Z362" t="s">
        <v>1475</v>
      </c>
      <c r="AA362" t="s">
        <v>3687</v>
      </c>
      <c r="AB362" t="s">
        <v>51</v>
      </c>
      <c r="AC362" t="s">
        <v>51</v>
      </c>
      <c r="AD362" t="s">
        <v>51</v>
      </c>
      <c r="AE362" t="s">
        <v>51</v>
      </c>
      <c r="AF362" t="s">
        <v>51</v>
      </c>
      <c r="AG362" t="s">
        <v>3688</v>
      </c>
      <c r="AH362" t="s">
        <v>1478</v>
      </c>
      <c r="AI362" t="s">
        <v>772</v>
      </c>
      <c r="AJ362" t="s">
        <v>69</v>
      </c>
      <c r="AK362" t="s">
        <v>69</v>
      </c>
      <c r="AL362" t="s">
        <v>126</v>
      </c>
      <c r="AM362" t="s">
        <v>3689</v>
      </c>
      <c r="AN362" t="s">
        <v>128</v>
      </c>
      <c r="AO362" t="s">
        <v>3690</v>
      </c>
      <c r="AP362" t="s">
        <v>3691</v>
      </c>
      <c r="AQ362" t="s">
        <v>69</v>
      </c>
      <c r="AR362" t="s">
        <v>69</v>
      </c>
      <c r="AS362" t="s">
        <v>69</v>
      </c>
      <c r="AT362" t="s">
        <v>3691</v>
      </c>
      <c r="AU362" t="s">
        <v>51</v>
      </c>
    </row>
    <row r="363" spans="1:47">
      <c r="A363">
        <v>364</v>
      </c>
      <c r="B363" t="s">
        <v>47</v>
      </c>
      <c r="C363" t="s">
        <v>48</v>
      </c>
      <c r="D363" s="2" t="s">
        <v>3692</v>
      </c>
      <c r="E363" s="2" t="s">
        <v>3693</v>
      </c>
      <c r="F363" s="1" t="s">
        <v>3693</v>
      </c>
      <c r="G363" t="s">
        <v>51</v>
      </c>
      <c r="H363" t="s">
        <v>794</v>
      </c>
      <c r="I363" t="s">
        <v>1844</v>
      </c>
      <c r="J363" t="s">
        <v>1980</v>
      </c>
      <c r="K363" t="s">
        <v>794</v>
      </c>
      <c r="L363" t="s">
        <v>1844</v>
      </c>
      <c r="M363" t="s">
        <v>1980</v>
      </c>
      <c r="N363" t="s">
        <v>118</v>
      </c>
      <c r="O363" t="s">
        <v>2077</v>
      </c>
      <c r="P363" t="s">
        <v>78</v>
      </c>
      <c r="Q363" t="s">
        <v>79</v>
      </c>
      <c r="R363" t="s">
        <v>51</v>
      </c>
      <c r="S363" t="s">
        <v>181</v>
      </c>
      <c r="T363" t="s">
        <v>120</v>
      </c>
      <c r="U363" t="s">
        <v>1829</v>
      </c>
      <c r="V363" t="s">
        <v>60</v>
      </c>
      <c r="W363" t="s">
        <v>3694</v>
      </c>
      <c r="X363" t="s">
        <v>3694</v>
      </c>
      <c r="Y363" t="s">
        <v>51</v>
      </c>
      <c r="Z363" t="s">
        <v>1475</v>
      </c>
      <c r="AA363" t="s">
        <v>3695</v>
      </c>
      <c r="AB363" t="s">
        <v>51</v>
      </c>
      <c r="AC363" t="s">
        <v>51</v>
      </c>
      <c r="AD363" t="s">
        <v>51</v>
      </c>
      <c r="AE363" t="s">
        <v>51</v>
      </c>
      <c r="AF363" t="s">
        <v>51</v>
      </c>
      <c r="AG363" t="s">
        <v>3696</v>
      </c>
      <c r="AH363" t="s">
        <v>1478</v>
      </c>
      <c r="AI363" t="s">
        <v>3697</v>
      </c>
      <c r="AJ363" t="s">
        <v>69</v>
      </c>
      <c r="AK363" t="s">
        <v>69</v>
      </c>
      <c r="AL363" t="s">
        <v>126</v>
      </c>
      <c r="AM363" t="s">
        <v>3698</v>
      </c>
      <c r="AN363" t="s">
        <v>128</v>
      </c>
      <c r="AO363" t="s">
        <v>3699</v>
      </c>
      <c r="AP363" t="s">
        <v>3700</v>
      </c>
      <c r="AQ363" t="s">
        <v>69</v>
      </c>
      <c r="AR363" t="s">
        <v>69</v>
      </c>
      <c r="AS363" t="s">
        <v>69</v>
      </c>
      <c r="AT363" t="s">
        <v>3700</v>
      </c>
      <c r="AU363" t="s">
        <v>51</v>
      </c>
    </row>
    <row r="364" spans="1:47">
      <c r="A364">
        <v>365</v>
      </c>
      <c r="B364" t="s">
        <v>47</v>
      </c>
      <c r="C364" t="s">
        <v>48</v>
      </c>
      <c r="D364" s="2" t="s">
        <v>3701</v>
      </c>
      <c r="E364" s="2" t="s">
        <v>3702</v>
      </c>
      <c r="F364" s="1" t="s">
        <v>3702</v>
      </c>
      <c r="G364" t="s">
        <v>51</v>
      </c>
      <c r="H364" t="s">
        <v>794</v>
      </c>
      <c r="I364" t="s">
        <v>2109</v>
      </c>
      <c r="J364" t="s">
        <v>51</v>
      </c>
      <c r="K364" t="s">
        <v>794</v>
      </c>
      <c r="L364" t="s">
        <v>2109</v>
      </c>
      <c r="M364" t="s">
        <v>51</v>
      </c>
      <c r="N364" t="s">
        <v>54</v>
      </c>
      <c r="O364" t="s">
        <v>3414</v>
      </c>
      <c r="P364" t="s">
        <v>78</v>
      </c>
      <c r="Q364" t="s">
        <v>79</v>
      </c>
      <c r="R364" t="s">
        <v>51</v>
      </c>
      <c r="S364" t="s">
        <v>58</v>
      </c>
      <c r="T364" t="s">
        <v>59</v>
      </c>
      <c r="U364" t="s">
        <v>60</v>
      </c>
      <c r="V364" t="s">
        <v>60</v>
      </c>
      <c r="W364" t="s">
        <v>3703</v>
      </c>
      <c r="X364" t="s">
        <v>3703</v>
      </c>
      <c r="Y364" t="s">
        <v>51</v>
      </c>
      <c r="Z364" t="s">
        <v>3704</v>
      </c>
      <c r="AA364" t="s">
        <v>3705</v>
      </c>
      <c r="AB364" t="s">
        <v>3706</v>
      </c>
      <c r="AC364" t="s">
        <v>69</v>
      </c>
      <c r="AD364" t="s">
        <v>69</v>
      </c>
      <c r="AE364" t="s">
        <v>3707</v>
      </c>
      <c r="AF364" t="s">
        <v>69</v>
      </c>
      <c r="AG364" t="s">
        <v>817</v>
      </c>
      <c r="AH364" t="s">
        <v>3708</v>
      </c>
      <c r="AI364" t="s">
        <v>69</v>
      </c>
      <c r="AJ364" t="s">
        <v>69</v>
      </c>
      <c r="AK364" t="s">
        <v>69</v>
      </c>
      <c r="AL364" t="s">
        <v>1176</v>
      </c>
      <c r="AM364" t="s">
        <v>69</v>
      </c>
      <c r="AN364" t="s">
        <v>73</v>
      </c>
      <c r="AO364" t="s">
        <v>3709</v>
      </c>
      <c r="AP364" t="s">
        <v>3710</v>
      </c>
      <c r="AQ364" t="s">
        <v>69</v>
      </c>
      <c r="AR364" t="s">
        <v>69</v>
      </c>
      <c r="AS364" t="s">
        <v>69</v>
      </c>
      <c r="AT364" t="s">
        <v>3710</v>
      </c>
      <c r="AU364" t="s">
        <v>51</v>
      </c>
    </row>
    <row r="365" spans="1:47">
      <c r="A365">
        <v>366</v>
      </c>
      <c r="B365" t="s">
        <v>47</v>
      </c>
      <c r="C365" t="s">
        <v>48</v>
      </c>
      <c r="D365" s="2" t="s">
        <v>3711</v>
      </c>
      <c r="E365" s="2" t="s">
        <v>3712</v>
      </c>
      <c r="F365" s="1" t="s">
        <v>3712</v>
      </c>
      <c r="G365" t="s">
        <v>3712</v>
      </c>
      <c r="H365" t="s">
        <v>794</v>
      </c>
      <c r="I365" t="s">
        <v>1826</v>
      </c>
      <c r="J365" t="s">
        <v>1827</v>
      </c>
      <c r="K365" t="s">
        <v>794</v>
      </c>
      <c r="L365" t="s">
        <v>1826</v>
      </c>
      <c r="M365" t="s">
        <v>1827</v>
      </c>
      <c r="N365" t="s">
        <v>118</v>
      </c>
      <c r="O365" t="s">
        <v>2077</v>
      </c>
      <c r="P365" t="s">
        <v>56</v>
      </c>
      <c r="Q365" t="s">
        <v>57</v>
      </c>
      <c r="R365" t="s">
        <v>51</v>
      </c>
      <c r="S365" t="s">
        <v>58</v>
      </c>
      <c r="T365" t="s">
        <v>120</v>
      </c>
      <c r="U365" t="s">
        <v>1829</v>
      </c>
      <c r="V365" t="s">
        <v>109</v>
      </c>
      <c r="W365" t="s">
        <v>69</v>
      </c>
      <c r="X365" t="s">
        <v>69</v>
      </c>
      <c r="Y365" t="s">
        <v>51</v>
      </c>
      <c r="Z365" t="s">
        <v>69</v>
      </c>
      <c r="AA365" t="s">
        <v>69</v>
      </c>
      <c r="AB365" t="s">
        <v>51</v>
      </c>
      <c r="AC365" t="s">
        <v>51</v>
      </c>
      <c r="AD365" t="s">
        <v>51</v>
      </c>
      <c r="AE365" t="s">
        <v>51</v>
      </c>
      <c r="AF365" t="s">
        <v>51</v>
      </c>
      <c r="AG365" t="s">
        <v>69</v>
      </c>
      <c r="AH365" t="s">
        <v>69</v>
      </c>
      <c r="AI365" t="s">
        <v>69</v>
      </c>
      <c r="AJ365" t="s">
        <v>69</v>
      </c>
      <c r="AK365" t="s">
        <v>69</v>
      </c>
      <c r="AL365" t="s">
        <v>126</v>
      </c>
      <c r="AM365" t="s">
        <v>69</v>
      </c>
      <c r="AN365" t="s">
        <v>128</v>
      </c>
      <c r="AO365" t="s">
        <v>1714</v>
      </c>
      <c r="AP365" t="s">
        <v>69</v>
      </c>
      <c r="AQ365" t="s">
        <v>69</v>
      </c>
      <c r="AR365" t="s">
        <v>69</v>
      </c>
      <c r="AS365" t="s">
        <v>69</v>
      </c>
      <c r="AT365" t="s">
        <v>69</v>
      </c>
      <c r="AU365" t="s">
        <v>51</v>
      </c>
    </row>
    <row r="366" spans="1:47">
      <c r="A366">
        <v>367</v>
      </c>
      <c r="B366" t="s">
        <v>47</v>
      </c>
      <c r="C366" t="s">
        <v>48</v>
      </c>
      <c r="D366" s="2" t="s">
        <v>3713</v>
      </c>
      <c r="E366" s="2" t="s">
        <v>3714</v>
      </c>
      <c r="F366" s="1" t="s">
        <v>3714</v>
      </c>
      <c r="G366" t="s">
        <v>51</v>
      </c>
      <c r="H366" t="s">
        <v>794</v>
      </c>
      <c r="I366" t="s">
        <v>1844</v>
      </c>
      <c r="J366" t="s">
        <v>2076</v>
      </c>
      <c r="K366" t="s">
        <v>794</v>
      </c>
      <c r="L366" t="s">
        <v>1844</v>
      </c>
      <c r="M366" t="s">
        <v>2076</v>
      </c>
      <c r="N366" t="s">
        <v>118</v>
      </c>
      <c r="O366" t="s">
        <v>2077</v>
      </c>
      <c r="P366" t="s">
        <v>78</v>
      </c>
      <c r="Q366" t="s">
        <v>79</v>
      </c>
      <c r="R366" t="s">
        <v>51</v>
      </c>
      <c r="S366" t="s">
        <v>181</v>
      </c>
      <c r="T366" t="s">
        <v>120</v>
      </c>
      <c r="U366" t="s">
        <v>1829</v>
      </c>
      <c r="V366" t="s">
        <v>60</v>
      </c>
      <c r="W366" t="s">
        <v>3715</v>
      </c>
      <c r="X366" t="s">
        <v>3715</v>
      </c>
      <c r="Y366" t="s">
        <v>51</v>
      </c>
      <c r="Z366" t="s">
        <v>355</v>
      </c>
      <c r="AA366" t="s">
        <v>3716</v>
      </c>
      <c r="AB366" t="s">
        <v>51</v>
      </c>
      <c r="AC366" t="s">
        <v>51</v>
      </c>
      <c r="AD366" t="s">
        <v>51</v>
      </c>
      <c r="AE366" t="s">
        <v>51</v>
      </c>
      <c r="AF366" t="s">
        <v>51</v>
      </c>
      <c r="AG366" t="s">
        <v>3717</v>
      </c>
      <c r="AH366" t="s">
        <v>358</v>
      </c>
      <c r="AI366" t="s">
        <v>3718</v>
      </c>
      <c r="AJ366" t="s">
        <v>69</v>
      </c>
      <c r="AK366" t="s">
        <v>69</v>
      </c>
      <c r="AL366" t="s">
        <v>126</v>
      </c>
      <c r="AM366" t="s">
        <v>3719</v>
      </c>
      <c r="AN366" t="s">
        <v>128</v>
      </c>
      <c r="AO366" t="s">
        <v>3720</v>
      </c>
      <c r="AP366" t="s">
        <v>3721</v>
      </c>
      <c r="AQ366" t="s">
        <v>69</v>
      </c>
      <c r="AR366" t="s">
        <v>69</v>
      </c>
      <c r="AS366" t="s">
        <v>69</v>
      </c>
      <c r="AT366" t="s">
        <v>3721</v>
      </c>
      <c r="AU366" t="s">
        <v>51</v>
      </c>
    </row>
    <row r="367" spans="1:47">
      <c r="A367">
        <v>368</v>
      </c>
      <c r="B367" t="s">
        <v>47</v>
      </c>
      <c r="C367" t="s">
        <v>48</v>
      </c>
      <c r="D367" s="2" t="s">
        <v>3722</v>
      </c>
      <c r="E367" s="2" t="s">
        <v>3723</v>
      </c>
      <c r="F367" s="1" t="s">
        <v>3723</v>
      </c>
      <c r="G367" t="s">
        <v>51</v>
      </c>
      <c r="H367" t="s">
        <v>794</v>
      </c>
      <c r="I367" t="s">
        <v>2016</v>
      </c>
      <c r="J367" t="s">
        <v>2278</v>
      </c>
      <c r="K367" t="s">
        <v>794</v>
      </c>
      <c r="L367" t="s">
        <v>2016</v>
      </c>
      <c r="M367" t="s">
        <v>2278</v>
      </c>
      <c r="N367" t="s">
        <v>118</v>
      </c>
      <c r="O367" t="s">
        <v>2077</v>
      </c>
      <c r="P367" t="s">
        <v>56</v>
      </c>
      <c r="Q367" t="s">
        <v>57</v>
      </c>
      <c r="R367" t="s">
        <v>51</v>
      </c>
      <c r="S367" t="s">
        <v>181</v>
      </c>
      <c r="T367" t="s">
        <v>120</v>
      </c>
      <c r="U367" t="s">
        <v>1829</v>
      </c>
      <c r="V367" t="s">
        <v>109</v>
      </c>
      <c r="W367" t="s">
        <v>69</v>
      </c>
      <c r="X367" t="s">
        <v>69</v>
      </c>
      <c r="Y367" t="s">
        <v>51</v>
      </c>
      <c r="Z367" t="s">
        <v>69</v>
      </c>
      <c r="AA367" t="s">
        <v>69</v>
      </c>
      <c r="AB367" t="s">
        <v>51</v>
      </c>
      <c r="AC367" t="s">
        <v>51</v>
      </c>
      <c r="AD367" t="s">
        <v>51</v>
      </c>
      <c r="AE367" t="s">
        <v>51</v>
      </c>
      <c r="AF367" t="s">
        <v>51</v>
      </c>
      <c r="AG367" t="s">
        <v>69</v>
      </c>
      <c r="AH367" t="s">
        <v>69</v>
      </c>
      <c r="AI367" t="s">
        <v>69</v>
      </c>
      <c r="AJ367" t="s">
        <v>69</v>
      </c>
      <c r="AK367" t="s">
        <v>69</v>
      </c>
      <c r="AL367" t="s">
        <v>126</v>
      </c>
      <c r="AM367" t="s">
        <v>69</v>
      </c>
      <c r="AN367" t="s">
        <v>128</v>
      </c>
      <c r="AO367" t="s">
        <v>1714</v>
      </c>
      <c r="AP367" t="s">
        <v>69</v>
      </c>
      <c r="AQ367" t="s">
        <v>69</v>
      </c>
      <c r="AR367" t="s">
        <v>69</v>
      </c>
      <c r="AS367" t="s">
        <v>69</v>
      </c>
      <c r="AT367" t="s">
        <v>69</v>
      </c>
      <c r="AU367" t="s">
        <v>51</v>
      </c>
    </row>
    <row r="368" spans="1:47">
      <c r="A368">
        <v>369</v>
      </c>
      <c r="B368" t="s">
        <v>47</v>
      </c>
      <c r="C368" t="s">
        <v>48</v>
      </c>
      <c r="D368" s="2" t="s">
        <v>3724</v>
      </c>
      <c r="E368" s="2" t="s">
        <v>3725</v>
      </c>
      <c r="F368" s="1" t="s">
        <v>3725</v>
      </c>
      <c r="G368" t="s">
        <v>51</v>
      </c>
      <c r="H368" t="s">
        <v>794</v>
      </c>
      <c r="I368" t="s">
        <v>2365</v>
      </c>
      <c r="J368" t="s">
        <v>51</v>
      </c>
      <c r="K368" t="s">
        <v>794</v>
      </c>
      <c r="L368" t="s">
        <v>2365</v>
      </c>
      <c r="M368" t="s">
        <v>51</v>
      </c>
      <c r="N368" t="s">
        <v>54</v>
      </c>
      <c r="O368" t="s">
        <v>3414</v>
      </c>
      <c r="P368" t="s">
        <v>78</v>
      </c>
      <c r="Q368" t="s">
        <v>79</v>
      </c>
      <c r="R368" t="s">
        <v>51</v>
      </c>
      <c r="S368" t="s">
        <v>58</v>
      </c>
      <c r="T368" t="s">
        <v>59</v>
      </c>
      <c r="U368" t="s">
        <v>60</v>
      </c>
      <c r="V368" t="s">
        <v>60</v>
      </c>
      <c r="W368" t="s">
        <v>3726</v>
      </c>
      <c r="X368" t="s">
        <v>3726</v>
      </c>
      <c r="Y368" t="s">
        <v>51</v>
      </c>
      <c r="Z368" t="s">
        <v>1475</v>
      </c>
      <c r="AA368" t="s">
        <v>3727</v>
      </c>
      <c r="AB368" t="s">
        <v>3727</v>
      </c>
      <c r="AC368" t="s">
        <v>69</v>
      </c>
      <c r="AD368" t="s">
        <v>69</v>
      </c>
      <c r="AE368" t="s">
        <v>69</v>
      </c>
      <c r="AF368" t="s">
        <v>69</v>
      </c>
      <c r="AG368" t="s">
        <v>3417</v>
      </c>
      <c r="AH368" t="s">
        <v>1478</v>
      </c>
      <c r="AI368" t="s">
        <v>69</v>
      </c>
      <c r="AJ368" t="s">
        <v>69</v>
      </c>
      <c r="AK368" t="s">
        <v>69</v>
      </c>
      <c r="AL368" t="s">
        <v>1176</v>
      </c>
      <c r="AM368" t="s">
        <v>69</v>
      </c>
      <c r="AN368" t="s">
        <v>73</v>
      </c>
      <c r="AO368" t="s">
        <v>3728</v>
      </c>
      <c r="AP368" t="s">
        <v>3729</v>
      </c>
      <c r="AQ368" t="s">
        <v>69</v>
      </c>
      <c r="AR368" t="s">
        <v>69</v>
      </c>
      <c r="AS368" t="s">
        <v>69</v>
      </c>
      <c r="AT368" t="s">
        <v>3729</v>
      </c>
      <c r="AU368" t="s">
        <v>51</v>
      </c>
    </row>
    <row r="369" spans="1:47">
      <c r="A369">
        <v>370</v>
      </c>
      <c r="B369" t="s">
        <v>47</v>
      </c>
      <c r="C369" t="s">
        <v>48</v>
      </c>
      <c r="D369" s="2" t="s">
        <v>3730</v>
      </c>
      <c r="E369" s="2" t="s">
        <v>3731</v>
      </c>
      <c r="F369" s="1" t="s">
        <v>3731</v>
      </c>
      <c r="G369" t="s">
        <v>51</v>
      </c>
      <c r="H369" t="s">
        <v>794</v>
      </c>
      <c r="I369" t="s">
        <v>1844</v>
      </c>
      <c r="J369" t="s">
        <v>1845</v>
      </c>
      <c r="K369" t="s">
        <v>794</v>
      </c>
      <c r="L369" t="s">
        <v>1844</v>
      </c>
      <c r="M369" t="s">
        <v>1845</v>
      </c>
      <c r="N369" t="s">
        <v>118</v>
      </c>
      <c r="O369" t="s">
        <v>2077</v>
      </c>
      <c r="P369" t="s">
        <v>78</v>
      </c>
      <c r="Q369" t="s">
        <v>79</v>
      </c>
      <c r="R369" t="s">
        <v>51</v>
      </c>
      <c r="S369" t="s">
        <v>58</v>
      </c>
      <c r="T369" t="s">
        <v>120</v>
      </c>
      <c r="U369" t="s">
        <v>1829</v>
      </c>
      <c r="V369" t="s">
        <v>60</v>
      </c>
      <c r="W369" t="s">
        <v>3732</v>
      </c>
      <c r="X369" t="s">
        <v>3732</v>
      </c>
      <c r="Y369" t="s">
        <v>51</v>
      </c>
      <c r="Z369" t="s">
        <v>3733</v>
      </c>
      <c r="AA369" t="s">
        <v>3734</v>
      </c>
      <c r="AB369" t="s">
        <v>51</v>
      </c>
      <c r="AC369" t="s">
        <v>51</v>
      </c>
      <c r="AD369" t="s">
        <v>51</v>
      </c>
      <c r="AE369" t="s">
        <v>51</v>
      </c>
      <c r="AF369" t="s">
        <v>51</v>
      </c>
      <c r="AG369" t="s">
        <v>3735</v>
      </c>
      <c r="AH369" t="s">
        <v>3736</v>
      </c>
      <c r="AI369" t="s">
        <v>69</v>
      </c>
      <c r="AJ369" t="s">
        <v>69</v>
      </c>
      <c r="AK369" t="s">
        <v>69</v>
      </c>
      <c r="AL369" t="s">
        <v>126</v>
      </c>
      <c r="AM369" t="s">
        <v>3737</v>
      </c>
      <c r="AN369" t="s">
        <v>128</v>
      </c>
      <c r="AO369" t="s">
        <v>3738</v>
      </c>
      <c r="AP369" t="s">
        <v>3739</v>
      </c>
      <c r="AQ369" t="s">
        <v>69</v>
      </c>
      <c r="AR369" t="s">
        <v>69</v>
      </c>
      <c r="AS369" t="s">
        <v>69</v>
      </c>
      <c r="AT369" t="s">
        <v>3739</v>
      </c>
      <c r="AU369" t="s">
        <v>51</v>
      </c>
    </row>
    <row r="370" spans="1:47">
      <c r="A370">
        <v>371</v>
      </c>
      <c r="B370" t="s">
        <v>47</v>
      </c>
      <c r="C370" t="s">
        <v>48</v>
      </c>
      <c r="D370" s="2" t="s">
        <v>3740</v>
      </c>
      <c r="E370" s="2" t="s">
        <v>3741</v>
      </c>
      <c r="F370" s="1" t="s">
        <v>3741</v>
      </c>
      <c r="G370" t="s">
        <v>51</v>
      </c>
      <c r="H370" t="s">
        <v>794</v>
      </c>
      <c r="I370" t="s">
        <v>795</v>
      </c>
      <c r="J370" t="s">
        <v>796</v>
      </c>
      <c r="K370" t="s">
        <v>794</v>
      </c>
      <c r="L370" t="s">
        <v>795</v>
      </c>
      <c r="M370" t="s">
        <v>796</v>
      </c>
      <c r="N370" t="s">
        <v>118</v>
      </c>
      <c r="O370" t="s">
        <v>2077</v>
      </c>
      <c r="P370" t="s">
        <v>78</v>
      </c>
      <c r="Q370" t="s">
        <v>79</v>
      </c>
      <c r="R370" t="s">
        <v>51</v>
      </c>
      <c r="S370" t="s">
        <v>58</v>
      </c>
      <c r="T370" t="s">
        <v>120</v>
      </c>
      <c r="U370" t="s">
        <v>1829</v>
      </c>
      <c r="V370" t="s">
        <v>60</v>
      </c>
      <c r="W370" t="s">
        <v>3742</v>
      </c>
      <c r="X370" t="s">
        <v>3742</v>
      </c>
      <c r="Y370" t="s">
        <v>51</v>
      </c>
      <c r="Z370" t="s">
        <v>1354</v>
      </c>
      <c r="AA370" t="s">
        <v>3743</v>
      </c>
      <c r="AB370" t="s">
        <v>51</v>
      </c>
      <c r="AC370" t="s">
        <v>51</v>
      </c>
      <c r="AD370" t="s">
        <v>51</v>
      </c>
      <c r="AE370" t="s">
        <v>51</v>
      </c>
      <c r="AF370" t="s">
        <v>51</v>
      </c>
      <c r="AG370" t="s">
        <v>3744</v>
      </c>
      <c r="AH370" t="s">
        <v>1357</v>
      </c>
      <c r="AI370" t="s">
        <v>3745</v>
      </c>
      <c r="AJ370" t="s">
        <v>69</v>
      </c>
      <c r="AK370" t="s">
        <v>69</v>
      </c>
      <c r="AL370" t="s">
        <v>126</v>
      </c>
      <c r="AM370" t="s">
        <v>3746</v>
      </c>
      <c r="AN370" t="s">
        <v>128</v>
      </c>
      <c r="AO370" t="s">
        <v>3747</v>
      </c>
      <c r="AP370" t="s">
        <v>3748</v>
      </c>
      <c r="AQ370" t="s">
        <v>69</v>
      </c>
      <c r="AR370" t="s">
        <v>69</v>
      </c>
      <c r="AS370" t="s">
        <v>69</v>
      </c>
      <c r="AT370" t="s">
        <v>3748</v>
      </c>
      <c r="AU370" t="s">
        <v>51</v>
      </c>
    </row>
    <row r="371" spans="1:47">
      <c r="A371">
        <v>372</v>
      </c>
      <c r="B371" t="s">
        <v>47</v>
      </c>
      <c r="C371" t="s">
        <v>48</v>
      </c>
      <c r="D371" s="2" t="s">
        <v>3749</v>
      </c>
      <c r="E371" s="2" t="s">
        <v>3750</v>
      </c>
      <c r="F371" s="1" t="s">
        <v>3750</v>
      </c>
      <c r="G371" t="s">
        <v>51</v>
      </c>
      <c r="H371" t="s">
        <v>794</v>
      </c>
      <c r="I371" t="s">
        <v>2016</v>
      </c>
      <c r="J371" t="s">
        <v>2278</v>
      </c>
      <c r="K371" t="s">
        <v>794</v>
      </c>
      <c r="L371" t="s">
        <v>2016</v>
      </c>
      <c r="M371" t="s">
        <v>2278</v>
      </c>
      <c r="N371" t="s">
        <v>118</v>
      </c>
      <c r="O371" t="s">
        <v>2077</v>
      </c>
      <c r="P371" t="s">
        <v>56</v>
      </c>
      <c r="Q371" t="s">
        <v>57</v>
      </c>
      <c r="R371" t="s">
        <v>51</v>
      </c>
      <c r="S371" t="s">
        <v>58</v>
      </c>
      <c r="T371" t="s">
        <v>120</v>
      </c>
      <c r="U371" t="s">
        <v>1829</v>
      </c>
      <c r="V371" t="s">
        <v>109</v>
      </c>
      <c r="W371" t="s">
        <v>69</v>
      </c>
      <c r="X371" t="s">
        <v>69</v>
      </c>
      <c r="Y371" t="s">
        <v>51</v>
      </c>
      <c r="Z371" t="s">
        <v>69</v>
      </c>
      <c r="AA371" t="s">
        <v>69</v>
      </c>
      <c r="AB371" t="s">
        <v>51</v>
      </c>
      <c r="AC371" t="s">
        <v>51</v>
      </c>
      <c r="AD371" t="s">
        <v>51</v>
      </c>
      <c r="AE371" t="s">
        <v>51</v>
      </c>
      <c r="AF371" t="s">
        <v>51</v>
      </c>
      <c r="AG371" t="s">
        <v>69</v>
      </c>
      <c r="AH371" t="s">
        <v>69</v>
      </c>
      <c r="AI371" t="s">
        <v>69</v>
      </c>
      <c r="AJ371" t="s">
        <v>69</v>
      </c>
      <c r="AK371" t="s">
        <v>69</v>
      </c>
      <c r="AL371" t="s">
        <v>126</v>
      </c>
      <c r="AM371" t="s">
        <v>69</v>
      </c>
      <c r="AN371" t="s">
        <v>128</v>
      </c>
      <c r="AO371" t="s">
        <v>1714</v>
      </c>
      <c r="AP371" t="s">
        <v>69</v>
      </c>
      <c r="AQ371" t="s">
        <v>69</v>
      </c>
      <c r="AR371" t="s">
        <v>69</v>
      </c>
      <c r="AS371" t="s">
        <v>69</v>
      </c>
      <c r="AT371" t="s">
        <v>69</v>
      </c>
      <c r="AU371" t="s">
        <v>51</v>
      </c>
    </row>
    <row r="372" spans="1:47">
      <c r="A372">
        <v>373</v>
      </c>
      <c r="B372" t="s">
        <v>47</v>
      </c>
      <c r="C372" t="s">
        <v>48</v>
      </c>
      <c r="D372" s="2" t="s">
        <v>3751</v>
      </c>
      <c r="E372" s="2" t="s">
        <v>3752</v>
      </c>
      <c r="F372" s="1" t="s">
        <v>3752</v>
      </c>
      <c r="G372" t="s">
        <v>3752</v>
      </c>
      <c r="H372" t="s">
        <v>794</v>
      </c>
      <c r="I372" t="s">
        <v>2016</v>
      </c>
      <c r="J372" t="s">
        <v>2278</v>
      </c>
      <c r="K372" t="s">
        <v>794</v>
      </c>
      <c r="L372" t="s">
        <v>2016</v>
      </c>
      <c r="M372" t="s">
        <v>2278</v>
      </c>
      <c r="N372" t="s">
        <v>118</v>
      </c>
      <c r="O372" t="s">
        <v>2077</v>
      </c>
      <c r="P372" t="s">
        <v>56</v>
      </c>
      <c r="Q372" t="s">
        <v>57</v>
      </c>
      <c r="R372" t="s">
        <v>51</v>
      </c>
      <c r="S372" t="s">
        <v>3753</v>
      </c>
      <c r="T372" t="s">
        <v>120</v>
      </c>
      <c r="U372" t="s">
        <v>1829</v>
      </c>
      <c r="V372" t="s">
        <v>109</v>
      </c>
      <c r="W372" t="s">
        <v>69</v>
      </c>
      <c r="X372" t="s">
        <v>69</v>
      </c>
      <c r="Y372" t="s">
        <v>51</v>
      </c>
      <c r="Z372" t="s">
        <v>69</v>
      </c>
      <c r="AA372" t="s">
        <v>69</v>
      </c>
      <c r="AB372" t="s">
        <v>51</v>
      </c>
      <c r="AC372" t="s">
        <v>51</v>
      </c>
      <c r="AD372" t="s">
        <v>51</v>
      </c>
      <c r="AE372" t="s">
        <v>51</v>
      </c>
      <c r="AF372" t="s">
        <v>51</v>
      </c>
      <c r="AG372" t="s">
        <v>69</v>
      </c>
      <c r="AH372" t="s">
        <v>69</v>
      </c>
      <c r="AI372" t="s">
        <v>69</v>
      </c>
      <c r="AJ372" t="s">
        <v>69</v>
      </c>
      <c r="AK372" t="s">
        <v>69</v>
      </c>
      <c r="AL372" t="s">
        <v>126</v>
      </c>
      <c r="AM372" t="s">
        <v>69</v>
      </c>
      <c r="AN372" t="s">
        <v>128</v>
      </c>
      <c r="AO372" t="s">
        <v>1714</v>
      </c>
      <c r="AP372" t="s">
        <v>69</v>
      </c>
      <c r="AQ372" t="s">
        <v>69</v>
      </c>
      <c r="AR372" t="s">
        <v>69</v>
      </c>
      <c r="AS372" t="s">
        <v>69</v>
      </c>
      <c r="AT372" t="s">
        <v>69</v>
      </c>
      <c r="AU372" t="s">
        <v>51</v>
      </c>
    </row>
    <row r="373" spans="1:47">
      <c r="A373">
        <v>374</v>
      </c>
      <c r="B373" t="s">
        <v>47</v>
      </c>
      <c r="C373" t="s">
        <v>48</v>
      </c>
      <c r="D373" s="2" t="s">
        <v>3754</v>
      </c>
      <c r="E373" s="2" t="s">
        <v>3755</v>
      </c>
      <c r="F373" s="1" t="s">
        <v>3755</v>
      </c>
      <c r="G373" t="s">
        <v>3755</v>
      </c>
      <c r="H373" t="s">
        <v>794</v>
      </c>
      <c r="I373" t="s">
        <v>1826</v>
      </c>
      <c r="J373" t="s">
        <v>1827</v>
      </c>
      <c r="K373" t="s">
        <v>794</v>
      </c>
      <c r="L373" t="s">
        <v>1826</v>
      </c>
      <c r="M373" t="s">
        <v>1827</v>
      </c>
      <c r="N373" t="s">
        <v>118</v>
      </c>
      <c r="O373" t="s">
        <v>2077</v>
      </c>
      <c r="P373" t="s">
        <v>56</v>
      </c>
      <c r="Q373" t="s">
        <v>57</v>
      </c>
      <c r="R373" t="s">
        <v>51</v>
      </c>
      <c r="S373" t="s">
        <v>181</v>
      </c>
      <c r="T373" t="s">
        <v>120</v>
      </c>
      <c r="U373" t="s">
        <v>1829</v>
      </c>
      <c r="V373" t="s">
        <v>109</v>
      </c>
      <c r="W373" t="s">
        <v>69</v>
      </c>
      <c r="X373" t="s">
        <v>69</v>
      </c>
      <c r="Y373" t="s">
        <v>51</v>
      </c>
      <c r="Z373" t="s">
        <v>69</v>
      </c>
      <c r="AA373" t="s">
        <v>69</v>
      </c>
      <c r="AB373" t="s">
        <v>51</v>
      </c>
      <c r="AC373" t="s">
        <v>51</v>
      </c>
      <c r="AD373" t="s">
        <v>51</v>
      </c>
      <c r="AE373" t="s">
        <v>51</v>
      </c>
      <c r="AF373" t="s">
        <v>51</v>
      </c>
      <c r="AG373" t="s">
        <v>69</v>
      </c>
      <c r="AH373" t="s">
        <v>69</v>
      </c>
      <c r="AI373" t="s">
        <v>69</v>
      </c>
      <c r="AJ373" t="s">
        <v>69</v>
      </c>
      <c r="AK373" t="s">
        <v>69</v>
      </c>
      <c r="AL373" t="s">
        <v>126</v>
      </c>
      <c r="AM373" t="s">
        <v>69</v>
      </c>
      <c r="AN373" t="s">
        <v>128</v>
      </c>
      <c r="AO373" t="s">
        <v>1714</v>
      </c>
      <c r="AP373" t="s">
        <v>69</v>
      </c>
      <c r="AQ373" t="s">
        <v>69</v>
      </c>
      <c r="AR373" t="s">
        <v>69</v>
      </c>
      <c r="AS373" t="s">
        <v>69</v>
      </c>
      <c r="AT373" t="s">
        <v>69</v>
      </c>
      <c r="AU373" t="s">
        <v>51</v>
      </c>
    </row>
    <row r="374" spans="1:47">
      <c r="A374">
        <v>375</v>
      </c>
      <c r="B374" t="s">
        <v>47</v>
      </c>
      <c r="C374" t="s">
        <v>48</v>
      </c>
      <c r="D374" s="2" t="s">
        <v>3756</v>
      </c>
      <c r="E374" s="2" t="s">
        <v>3757</v>
      </c>
      <c r="F374" s="1" t="s">
        <v>3757</v>
      </c>
      <c r="G374" t="s">
        <v>51</v>
      </c>
      <c r="H374" t="s">
        <v>794</v>
      </c>
      <c r="I374" t="s">
        <v>2365</v>
      </c>
      <c r="J374" t="s">
        <v>51</v>
      </c>
      <c r="K374" t="s">
        <v>794</v>
      </c>
      <c r="L374" t="s">
        <v>2365</v>
      </c>
      <c r="M374" t="s">
        <v>51</v>
      </c>
      <c r="N374" t="s">
        <v>54</v>
      </c>
      <c r="O374" t="s">
        <v>3414</v>
      </c>
      <c r="P374" t="s">
        <v>78</v>
      </c>
      <c r="Q374" t="s">
        <v>79</v>
      </c>
      <c r="R374" t="s">
        <v>51</v>
      </c>
      <c r="S374" t="s">
        <v>58</v>
      </c>
      <c r="T374" t="s">
        <v>59</v>
      </c>
      <c r="U374" t="s">
        <v>60</v>
      </c>
      <c r="V374" t="s">
        <v>60</v>
      </c>
      <c r="W374" t="s">
        <v>3758</v>
      </c>
      <c r="X374" t="s">
        <v>3758</v>
      </c>
      <c r="Y374" t="s">
        <v>51</v>
      </c>
      <c r="Z374" t="s">
        <v>3759</v>
      </c>
      <c r="AA374" t="s">
        <v>3760</v>
      </c>
      <c r="AB374" t="s">
        <v>3761</v>
      </c>
      <c r="AC374" t="s">
        <v>3762</v>
      </c>
      <c r="AD374" t="s">
        <v>436</v>
      </c>
      <c r="AE374" t="s">
        <v>681</v>
      </c>
      <c r="AF374" t="s">
        <v>450</v>
      </c>
      <c r="AG374" t="s">
        <v>3763</v>
      </c>
      <c r="AH374" t="s">
        <v>3764</v>
      </c>
      <c r="AI374" t="s">
        <v>69</v>
      </c>
      <c r="AJ374" t="s">
        <v>69</v>
      </c>
      <c r="AK374" t="s">
        <v>69</v>
      </c>
      <c r="AL374" t="s">
        <v>1176</v>
      </c>
      <c r="AM374" t="s">
        <v>3762</v>
      </c>
      <c r="AN374" t="s">
        <v>73</v>
      </c>
      <c r="AO374" t="s">
        <v>3765</v>
      </c>
      <c r="AP374" t="s">
        <v>3766</v>
      </c>
      <c r="AQ374" t="s">
        <v>69</v>
      </c>
      <c r="AR374" t="s">
        <v>69</v>
      </c>
      <c r="AS374" t="s">
        <v>69</v>
      </c>
      <c r="AT374" t="s">
        <v>3766</v>
      </c>
      <c r="AU374" t="s">
        <v>51</v>
      </c>
    </row>
    <row r="375" spans="1:47">
      <c r="A375">
        <v>376</v>
      </c>
      <c r="B375" t="s">
        <v>47</v>
      </c>
      <c r="C375" t="s">
        <v>48</v>
      </c>
      <c r="D375" s="2" t="s">
        <v>3767</v>
      </c>
      <c r="E375" s="2" t="s">
        <v>3768</v>
      </c>
      <c r="F375" s="1" t="s">
        <v>3768</v>
      </c>
      <c r="G375" t="s">
        <v>51</v>
      </c>
      <c r="H375" t="s">
        <v>794</v>
      </c>
      <c r="I375" t="s">
        <v>2365</v>
      </c>
      <c r="J375" t="s">
        <v>51</v>
      </c>
      <c r="K375" t="s">
        <v>794</v>
      </c>
      <c r="L375" t="s">
        <v>2365</v>
      </c>
      <c r="M375" t="s">
        <v>51</v>
      </c>
      <c r="N375" t="s">
        <v>54</v>
      </c>
      <c r="O375" t="s">
        <v>3414</v>
      </c>
      <c r="P375" t="s">
        <v>56</v>
      </c>
      <c r="Q375" t="s">
        <v>57</v>
      </c>
      <c r="R375" t="s">
        <v>51</v>
      </c>
      <c r="S375" t="s">
        <v>58</v>
      </c>
      <c r="T375" t="s">
        <v>59</v>
      </c>
      <c r="U375" t="s">
        <v>60</v>
      </c>
      <c r="V375" t="s">
        <v>3769</v>
      </c>
      <c r="W375" t="s">
        <v>3770</v>
      </c>
      <c r="X375" t="s">
        <v>3771</v>
      </c>
      <c r="Y375" t="s">
        <v>3772</v>
      </c>
      <c r="Z375" t="s">
        <v>3773</v>
      </c>
      <c r="AA375" t="s">
        <v>3774</v>
      </c>
      <c r="AB375" t="s">
        <v>3775</v>
      </c>
      <c r="AC375" t="s">
        <v>3776</v>
      </c>
      <c r="AD375" t="s">
        <v>69</v>
      </c>
      <c r="AE375" t="s">
        <v>69</v>
      </c>
      <c r="AF375" t="s">
        <v>69</v>
      </c>
      <c r="AG375" t="s">
        <v>3777</v>
      </c>
      <c r="AH375" t="s">
        <v>3778</v>
      </c>
      <c r="AI375" t="s">
        <v>69</v>
      </c>
      <c r="AJ375" t="s">
        <v>69</v>
      </c>
      <c r="AK375" t="s">
        <v>69</v>
      </c>
      <c r="AL375" t="s">
        <v>1176</v>
      </c>
      <c r="AM375" t="s">
        <v>3776</v>
      </c>
      <c r="AN375" t="s">
        <v>73</v>
      </c>
      <c r="AO375" t="s">
        <v>3779</v>
      </c>
      <c r="AP375" t="s">
        <v>3780</v>
      </c>
      <c r="AQ375" t="s">
        <v>69</v>
      </c>
      <c r="AR375" t="s">
        <v>69</v>
      </c>
      <c r="AS375" t="s">
        <v>69</v>
      </c>
      <c r="AT375" t="s">
        <v>3780</v>
      </c>
      <c r="AU375" t="s">
        <v>51</v>
      </c>
    </row>
    <row r="376" spans="1:47">
      <c r="A376">
        <v>377</v>
      </c>
      <c r="B376" t="s">
        <v>47</v>
      </c>
      <c r="C376" t="s">
        <v>48</v>
      </c>
      <c r="D376" s="2" t="s">
        <v>3781</v>
      </c>
      <c r="E376" s="2" t="s">
        <v>3782</v>
      </c>
      <c r="F376" s="1" t="s">
        <v>3782</v>
      </c>
      <c r="G376" t="s">
        <v>51</v>
      </c>
      <c r="H376" t="s">
        <v>794</v>
      </c>
      <c r="I376" t="s">
        <v>2016</v>
      </c>
      <c r="J376" t="s">
        <v>2278</v>
      </c>
      <c r="K376" t="s">
        <v>794</v>
      </c>
      <c r="L376" t="s">
        <v>2016</v>
      </c>
      <c r="M376" t="s">
        <v>2278</v>
      </c>
      <c r="N376" t="s">
        <v>118</v>
      </c>
      <c r="O376" t="s">
        <v>2077</v>
      </c>
      <c r="P376" t="s">
        <v>78</v>
      </c>
      <c r="Q376" t="s">
        <v>79</v>
      </c>
      <c r="R376" t="s">
        <v>51</v>
      </c>
      <c r="S376" t="s">
        <v>58</v>
      </c>
      <c r="T376" t="s">
        <v>120</v>
      </c>
      <c r="U376" t="s">
        <v>1829</v>
      </c>
      <c r="V376" t="s">
        <v>60</v>
      </c>
      <c r="W376" t="s">
        <v>3783</v>
      </c>
      <c r="X376" t="s">
        <v>3783</v>
      </c>
      <c r="Y376" t="s">
        <v>51</v>
      </c>
      <c r="Z376" t="s">
        <v>807</v>
      </c>
      <c r="AA376" t="s">
        <v>3784</v>
      </c>
      <c r="AB376" t="s">
        <v>51</v>
      </c>
      <c r="AC376" t="s">
        <v>51</v>
      </c>
      <c r="AD376" t="s">
        <v>51</v>
      </c>
      <c r="AE376" t="s">
        <v>51</v>
      </c>
      <c r="AF376" t="s">
        <v>51</v>
      </c>
      <c r="AG376" t="s">
        <v>3785</v>
      </c>
      <c r="AH376" t="s">
        <v>810</v>
      </c>
      <c r="AI376" t="s">
        <v>3786</v>
      </c>
      <c r="AJ376" t="s">
        <v>69</v>
      </c>
      <c r="AK376" t="s">
        <v>69</v>
      </c>
      <c r="AL376" t="s">
        <v>126</v>
      </c>
      <c r="AM376" t="s">
        <v>3787</v>
      </c>
      <c r="AN376" t="s">
        <v>128</v>
      </c>
      <c r="AO376" t="s">
        <v>3788</v>
      </c>
      <c r="AP376" t="s">
        <v>3789</v>
      </c>
      <c r="AQ376" t="s">
        <v>69</v>
      </c>
      <c r="AR376" t="s">
        <v>69</v>
      </c>
      <c r="AS376" t="s">
        <v>69</v>
      </c>
      <c r="AT376" t="s">
        <v>3789</v>
      </c>
      <c r="AU376" t="s">
        <v>51</v>
      </c>
    </row>
    <row r="377" spans="1:47">
      <c r="A377">
        <v>378</v>
      </c>
      <c r="B377" t="s">
        <v>47</v>
      </c>
      <c r="C377" t="s">
        <v>48</v>
      </c>
      <c r="D377" s="2" t="s">
        <v>3790</v>
      </c>
      <c r="E377" s="2" t="s">
        <v>3791</v>
      </c>
      <c r="F377" s="1" t="s">
        <v>3791</v>
      </c>
      <c r="G377" t="s">
        <v>51</v>
      </c>
      <c r="H377" t="s">
        <v>794</v>
      </c>
      <c r="I377" t="s">
        <v>1844</v>
      </c>
      <c r="J377" t="s">
        <v>1980</v>
      </c>
      <c r="K377" t="s">
        <v>794</v>
      </c>
      <c r="L377" t="s">
        <v>1844</v>
      </c>
      <c r="M377" t="s">
        <v>1980</v>
      </c>
      <c r="N377" t="s">
        <v>118</v>
      </c>
      <c r="O377" t="s">
        <v>2077</v>
      </c>
      <c r="P377" t="s">
        <v>78</v>
      </c>
      <c r="Q377" t="s">
        <v>79</v>
      </c>
      <c r="R377" t="s">
        <v>51</v>
      </c>
      <c r="S377" t="s">
        <v>181</v>
      </c>
      <c r="T377" t="s">
        <v>120</v>
      </c>
      <c r="U377" t="s">
        <v>1829</v>
      </c>
      <c r="V377" t="s">
        <v>60</v>
      </c>
      <c r="W377" t="s">
        <v>724</v>
      </c>
      <c r="X377" t="s">
        <v>724</v>
      </c>
      <c r="Y377" t="s">
        <v>51</v>
      </c>
      <c r="Z377" t="s">
        <v>436</v>
      </c>
      <c r="AA377" t="s">
        <v>3792</v>
      </c>
      <c r="AB377" t="s">
        <v>51</v>
      </c>
      <c r="AC377" t="s">
        <v>51</v>
      </c>
      <c r="AD377" t="s">
        <v>51</v>
      </c>
      <c r="AE377" t="s">
        <v>51</v>
      </c>
      <c r="AF377" t="s">
        <v>51</v>
      </c>
      <c r="AG377" t="s">
        <v>3793</v>
      </c>
      <c r="AH377" t="s">
        <v>800</v>
      </c>
      <c r="AI377" t="s">
        <v>3794</v>
      </c>
      <c r="AJ377" t="s">
        <v>69</v>
      </c>
      <c r="AK377" t="s">
        <v>69</v>
      </c>
      <c r="AL377" t="s">
        <v>69</v>
      </c>
      <c r="AM377" t="s">
        <v>3795</v>
      </c>
      <c r="AN377" t="s">
        <v>128</v>
      </c>
      <c r="AO377" t="s">
        <v>3796</v>
      </c>
      <c r="AP377" t="s">
        <v>69</v>
      </c>
      <c r="AQ377" t="s">
        <v>69</v>
      </c>
      <c r="AR377" t="s">
        <v>69</v>
      </c>
      <c r="AS377" t="s">
        <v>69</v>
      </c>
      <c r="AT377" t="s">
        <v>69</v>
      </c>
      <c r="AU377" t="s">
        <v>51</v>
      </c>
    </row>
    <row r="378" spans="1:47">
      <c r="A378">
        <v>379</v>
      </c>
      <c r="B378" t="s">
        <v>47</v>
      </c>
      <c r="C378" t="s">
        <v>48</v>
      </c>
      <c r="D378" s="2" t="s">
        <v>3797</v>
      </c>
      <c r="E378" s="2" t="s">
        <v>3798</v>
      </c>
      <c r="F378" s="1" t="s">
        <v>3798</v>
      </c>
      <c r="G378" t="s">
        <v>51</v>
      </c>
      <c r="H378" t="s">
        <v>794</v>
      </c>
      <c r="I378" t="s">
        <v>2365</v>
      </c>
      <c r="J378" t="s">
        <v>51</v>
      </c>
      <c r="K378" t="s">
        <v>794</v>
      </c>
      <c r="L378" t="s">
        <v>2365</v>
      </c>
      <c r="M378" t="s">
        <v>51</v>
      </c>
      <c r="N378" t="s">
        <v>54</v>
      </c>
      <c r="O378" t="s">
        <v>3414</v>
      </c>
      <c r="P378" t="s">
        <v>56</v>
      </c>
      <c r="Q378" t="s">
        <v>57</v>
      </c>
      <c r="R378" t="s">
        <v>51</v>
      </c>
      <c r="S378" t="s">
        <v>181</v>
      </c>
      <c r="T378" t="s">
        <v>59</v>
      </c>
      <c r="U378" t="s">
        <v>60</v>
      </c>
      <c r="V378" t="s">
        <v>109</v>
      </c>
      <c r="W378" t="s">
        <v>69</v>
      </c>
      <c r="X378" t="s">
        <v>69</v>
      </c>
      <c r="Y378" t="s">
        <v>51</v>
      </c>
      <c r="Z378" t="s">
        <v>69</v>
      </c>
      <c r="AA378" t="s">
        <v>69</v>
      </c>
      <c r="AB378" t="s">
        <v>69</v>
      </c>
      <c r="AC378" t="s">
        <v>69</v>
      </c>
      <c r="AD378" t="s">
        <v>69</v>
      </c>
      <c r="AE378" t="s">
        <v>69</v>
      </c>
      <c r="AF378" t="s">
        <v>69</v>
      </c>
      <c r="AG378" t="s">
        <v>69</v>
      </c>
      <c r="AH378" t="s">
        <v>69</v>
      </c>
      <c r="AI378" t="s">
        <v>69</v>
      </c>
      <c r="AJ378" t="s">
        <v>69</v>
      </c>
      <c r="AK378" t="s">
        <v>69</v>
      </c>
      <c r="AL378" t="s">
        <v>51</v>
      </c>
      <c r="AM378" t="s">
        <v>69</v>
      </c>
      <c r="AN378" t="s">
        <v>73</v>
      </c>
      <c r="AO378" t="s">
        <v>3799</v>
      </c>
      <c r="AP378" t="s">
        <v>69</v>
      </c>
      <c r="AQ378" t="s">
        <v>69</v>
      </c>
      <c r="AR378" t="s">
        <v>69</v>
      </c>
      <c r="AS378" t="s">
        <v>69</v>
      </c>
      <c r="AT378" t="s">
        <v>69</v>
      </c>
      <c r="AU378" t="s">
        <v>51</v>
      </c>
    </row>
    <row r="379" spans="1:47">
      <c r="A379">
        <v>380</v>
      </c>
      <c r="B379" t="s">
        <v>47</v>
      </c>
      <c r="C379" t="s">
        <v>48</v>
      </c>
      <c r="D379" s="2" t="s">
        <v>3800</v>
      </c>
      <c r="E379" s="2" t="s">
        <v>3801</v>
      </c>
      <c r="F379" s="1" t="s">
        <v>3801</v>
      </c>
      <c r="G379" t="s">
        <v>51</v>
      </c>
      <c r="H379" t="s">
        <v>2148</v>
      </c>
      <c r="I379" t="s">
        <v>2149</v>
      </c>
      <c r="J379" t="s">
        <v>2150</v>
      </c>
      <c r="K379" t="s">
        <v>2148</v>
      </c>
      <c r="L379" t="s">
        <v>2149</v>
      </c>
      <c r="M379" t="s">
        <v>2832</v>
      </c>
      <c r="N379" t="s">
        <v>118</v>
      </c>
      <c r="O379" t="s">
        <v>2077</v>
      </c>
      <c r="P379" t="s">
        <v>78</v>
      </c>
      <c r="Q379" t="s">
        <v>79</v>
      </c>
      <c r="R379" t="s">
        <v>51</v>
      </c>
      <c r="S379" t="s">
        <v>58</v>
      </c>
      <c r="T379" t="s">
        <v>120</v>
      </c>
      <c r="U379" t="s">
        <v>1829</v>
      </c>
      <c r="V379" t="s">
        <v>60</v>
      </c>
      <c r="W379" t="s">
        <v>1365</v>
      </c>
      <c r="X379" t="s">
        <v>1365</v>
      </c>
      <c r="Y379" t="s">
        <v>51</v>
      </c>
      <c r="Z379" t="s">
        <v>436</v>
      </c>
      <c r="AA379" t="s">
        <v>519</v>
      </c>
      <c r="AB379" t="s">
        <v>51</v>
      </c>
      <c r="AC379" t="s">
        <v>51</v>
      </c>
      <c r="AD379" t="s">
        <v>51</v>
      </c>
      <c r="AE379" t="s">
        <v>51</v>
      </c>
      <c r="AF379" t="s">
        <v>51</v>
      </c>
      <c r="AG379" t="s">
        <v>3802</v>
      </c>
      <c r="AH379" t="s">
        <v>800</v>
      </c>
      <c r="AI379" t="s">
        <v>1478</v>
      </c>
      <c r="AJ379" t="s">
        <v>69</v>
      </c>
      <c r="AK379" t="s">
        <v>69</v>
      </c>
      <c r="AL379" t="s">
        <v>126</v>
      </c>
      <c r="AM379" t="s">
        <v>3803</v>
      </c>
      <c r="AN379" t="s">
        <v>128</v>
      </c>
      <c r="AO379" t="s">
        <v>3804</v>
      </c>
      <c r="AP379" t="s">
        <v>3805</v>
      </c>
      <c r="AQ379" t="s">
        <v>69</v>
      </c>
      <c r="AR379" t="s">
        <v>69</v>
      </c>
      <c r="AS379" t="s">
        <v>69</v>
      </c>
      <c r="AT379" t="s">
        <v>3805</v>
      </c>
      <c r="AU379" t="s">
        <v>51</v>
      </c>
    </row>
    <row r="380" spans="1:47">
      <c r="A380">
        <v>381</v>
      </c>
      <c r="B380" t="s">
        <v>47</v>
      </c>
      <c r="C380" t="s">
        <v>48</v>
      </c>
      <c r="D380" s="2" t="s">
        <v>3806</v>
      </c>
      <c r="E380" s="2" t="s">
        <v>3807</v>
      </c>
      <c r="F380" s="1" t="s">
        <v>3807</v>
      </c>
      <c r="G380" t="s">
        <v>51</v>
      </c>
      <c r="H380" t="s">
        <v>794</v>
      </c>
      <c r="I380" t="s">
        <v>795</v>
      </c>
      <c r="J380" t="s">
        <v>796</v>
      </c>
      <c r="K380" t="s">
        <v>794</v>
      </c>
      <c r="L380" t="s">
        <v>795</v>
      </c>
      <c r="M380" t="s">
        <v>796</v>
      </c>
      <c r="N380" t="s">
        <v>118</v>
      </c>
      <c r="O380" t="s">
        <v>2077</v>
      </c>
      <c r="P380" t="s">
        <v>56</v>
      </c>
      <c r="Q380" t="s">
        <v>57</v>
      </c>
      <c r="R380" t="s">
        <v>51</v>
      </c>
      <c r="S380" t="s">
        <v>58</v>
      </c>
      <c r="T380" t="s">
        <v>120</v>
      </c>
      <c r="U380" t="s">
        <v>1829</v>
      </c>
      <c r="V380" t="s">
        <v>109</v>
      </c>
      <c r="W380" t="s">
        <v>69</v>
      </c>
      <c r="X380" t="s">
        <v>69</v>
      </c>
      <c r="Y380" t="s">
        <v>51</v>
      </c>
      <c r="Z380" t="s">
        <v>69</v>
      </c>
      <c r="AA380" t="s">
        <v>69</v>
      </c>
      <c r="AB380" t="s">
        <v>51</v>
      </c>
      <c r="AC380" t="s">
        <v>51</v>
      </c>
      <c r="AD380" t="s">
        <v>51</v>
      </c>
      <c r="AE380" t="s">
        <v>51</v>
      </c>
      <c r="AF380" t="s">
        <v>51</v>
      </c>
      <c r="AG380" t="s">
        <v>69</v>
      </c>
      <c r="AH380" t="s">
        <v>69</v>
      </c>
      <c r="AI380" t="s">
        <v>69</v>
      </c>
      <c r="AJ380" t="s">
        <v>69</v>
      </c>
      <c r="AK380" t="s">
        <v>69</v>
      </c>
      <c r="AL380" t="s">
        <v>126</v>
      </c>
      <c r="AM380" t="s">
        <v>69</v>
      </c>
      <c r="AN380" t="s">
        <v>128</v>
      </c>
      <c r="AO380" t="s">
        <v>1714</v>
      </c>
      <c r="AP380" t="s">
        <v>69</v>
      </c>
      <c r="AQ380" t="s">
        <v>69</v>
      </c>
      <c r="AR380" t="s">
        <v>69</v>
      </c>
      <c r="AS380" t="s">
        <v>69</v>
      </c>
      <c r="AT380" t="s">
        <v>69</v>
      </c>
      <c r="AU380" t="s">
        <v>51</v>
      </c>
    </row>
    <row r="381" spans="1:47">
      <c r="A381">
        <v>382</v>
      </c>
      <c r="B381" t="s">
        <v>47</v>
      </c>
      <c r="C381" t="s">
        <v>48</v>
      </c>
      <c r="D381" s="2" t="s">
        <v>3808</v>
      </c>
      <c r="E381" s="2" t="s">
        <v>3809</v>
      </c>
      <c r="F381" s="1" t="s">
        <v>3809</v>
      </c>
      <c r="G381" t="s">
        <v>51</v>
      </c>
      <c r="H381" t="s">
        <v>794</v>
      </c>
      <c r="I381" t="s">
        <v>2016</v>
      </c>
      <c r="J381" t="s">
        <v>2278</v>
      </c>
      <c r="K381" t="s">
        <v>794</v>
      </c>
      <c r="L381" t="s">
        <v>2016</v>
      </c>
      <c r="M381" t="s">
        <v>2278</v>
      </c>
      <c r="N381" t="s">
        <v>118</v>
      </c>
      <c r="O381" t="s">
        <v>2077</v>
      </c>
      <c r="P381" t="s">
        <v>56</v>
      </c>
      <c r="Q381" t="s">
        <v>57</v>
      </c>
      <c r="R381" t="s">
        <v>51</v>
      </c>
      <c r="S381" t="s">
        <v>181</v>
      </c>
      <c r="T381" t="s">
        <v>120</v>
      </c>
      <c r="U381" t="s">
        <v>1829</v>
      </c>
      <c r="V381" t="s">
        <v>109</v>
      </c>
      <c r="W381" t="s">
        <v>69</v>
      </c>
      <c r="X381" t="s">
        <v>69</v>
      </c>
      <c r="Y381" t="s">
        <v>51</v>
      </c>
      <c r="Z381" t="s">
        <v>69</v>
      </c>
      <c r="AA381" t="s">
        <v>69</v>
      </c>
      <c r="AB381" t="s">
        <v>51</v>
      </c>
      <c r="AC381" t="s">
        <v>51</v>
      </c>
      <c r="AD381" t="s">
        <v>51</v>
      </c>
      <c r="AE381" t="s">
        <v>51</v>
      </c>
      <c r="AF381" t="s">
        <v>51</v>
      </c>
      <c r="AG381" t="s">
        <v>69</v>
      </c>
      <c r="AH381" t="s">
        <v>69</v>
      </c>
      <c r="AI381" t="s">
        <v>69</v>
      </c>
      <c r="AJ381" t="s">
        <v>69</v>
      </c>
      <c r="AK381" t="s">
        <v>69</v>
      </c>
      <c r="AL381" t="s">
        <v>126</v>
      </c>
      <c r="AM381" t="s">
        <v>69</v>
      </c>
      <c r="AN381" t="s">
        <v>128</v>
      </c>
      <c r="AO381" t="s">
        <v>1714</v>
      </c>
      <c r="AP381" t="s">
        <v>69</v>
      </c>
      <c r="AQ381" t="s">
        <v>69</v>
      </c>
      <c r="AR381" t="s">
        <v>69</v>
      </c>
      <c r="AS381" t="s">
        <v>69</v>
      </c>
      <c r="AT381" t="s">
        <v>69</v>
      </c>
      <c r="AU381" t="s">
        <v>51</v>
      </c>
    </row>
    <row r="382" spans="1:47">
      <c r="A382">
        <v>383</v>
      </c>
      <c r="B382" t="s">
        <v>47</v>
      </c>
      <c r="C382" t="s">
        <v>48</v>
      </c>
      <c r="D382" s="2" t="s">
        <v>3810</v>
      </c>
      <c r="E382" s="2" t="s">
        <v>3811</v>
      </c>
      <c r="F382" s="1" t="s">
        <v>3811</v>
      </c>
      <c r="G382" t="s">
        <v>51</v>
      </c>
      <c r="H382" t="s">
        <v>794</v>
      </c>
      <c r="I382" t="s">
        <v>795</v>
      </c>
      <c r="J382" t="s">
        <v>1865</v>
      </c>
      <c r="K382" t="s">
        <v>794</v>
      </c>
      <c r="L382" t="s">
        <v>795</v>
      </c>
      <c r="M382" t="s">
        <v>1865</v>
      </c>
      <c r="N382" t="s">
        <v>118</v>
      </c>
      <c r="O382" t="s">
        <v>2077</v>
      </c>
      <c r="P382" t="s">
        <v>78</v>
      </c>
      <c r="Q382" t="s">
        <v>79</v>
      </c>
      <c r="R382" t="s">
        <v>51</v>
      </c>
      <c r="S382" t="s">
        <v>58</v>
      </c>
      <c r="T382" t="s">
        <v>120</v>
      </c>
      <c r="U382" t="s">
        <v>1829</v>
      </c>
      <c r="V382" t="s">
        <v>60</v>
      </c>
      <c r="W382" t="s">
        <v>3812</v>
      </c>
      <c r="X382" t="s">
        <v>3812</v>
      </c>
      <c r="Y382" t="s">
        <v>51</v>
      </c>
      <c r="Z382" t="s">
        <v>3273</v>
      </c>
      <c r="AA382" t="s">
        <v>3813</v>
      </c>
      <c r="AB382" t="s">
        <v>51</v>
      </c>
      <c r="AC382" t="s">
        <v>51</v>
      </c>
      <c r="AD382" t="s">
        <v>51</v>
      </c>
      <c r="AE382" t="s">
        <v>51</v>
      </c>
      <c r="AF382" t="s">
        <v>51</v>
      </c>
      <c r="AG382" t="s">
        <v>3814</v>
      </c>
      <c r="AH382" t="s">
        <v>3276</v>
      </c>
      <c r="AI382" t="s">
        <v>3815</v>
      </c>
      <c r="AJ382" t="s">
        <v>69</v>
      </c>
      <c r="AK382" t="s">
        <v>69</v>
      </c>
      <c r="AL382" t="s">
        <v>126</v>
      </c>
      <c r="AM382" t="s">
        <v>3816</v>
      </c>
      <c r="AN382" t="s">
        <v>128</v>
      </c>
      <c r="AO382" t="s">
        <v>3817</v>
      </c>
      <c r="AP382" t="s">
        <v>3818</v>
      </c>
      <c r="AQ382" t="s">
        <v>69</v>
      </c>
      <c r="AR382" t="s">
        <v>69</v>
      </c>
      <c r="AS382" t="s">
        <v>69</v>
      </c>
      <c r="AT382" t="s">
        <v>3818</v>
      </c>
      <c r="AU382" t="s">
        <v>51</v>
      </c>
    </row>
    <row r="383" spans="1:47">
      <c r="A383">
        <v>384</v>
      </c>
      <c r="B383" t="s">
        <v>47</v>
      </c>
      <c r="C383" t="s">
        <v>48</v>
      </c>
      <c r="D383" s="2" t="s">
        <v>3819</v>
      </c>
      <c r="E383" s="2" t="s">
        <v>3820</v>
      </c>
      <c r="F383" s="1" t="s">
        <v>3820</v>
      </c>
      <c r="G383" t="s">
        <v>51</v>
      </c>
      <c r="H383" t="s">
        <v>794</v>
      </c>
      <c r="I383" t="s">
        <v>795</v>
      </c>
      <c r="J383" t="s">
        <v>1865</v>
      </c>
      <c r="K383" t="s">
        <v>794</v>
      </c>
      <c r="L383" t="s">
        <v>795</v>
      </c>
      <c r="M383" t="s">
        <v>1865</v>
      </c>
      <c r="N383" t="s">
        <v>118</v>
      </c>
      <c r="O383" t="s">
        <v>2077</v>
      </c>
      <c r="P383" t="s">
        <v>78</v>
      </c>
      <c r="Q383" t="s">
        <v>79</v>
      </c>
      <c r="R383" t="s">
        <v>51</v>
      </c>
      <c r="S383" t="s">
        <v>181</v>
      </c>
      <c r="T383" t="s">
        <v>120</v>
      </c>
      <c r="U383" t="s">
        <v>1829</v>
      </c>
      <c r="V383" t="s">
        <v>60</v>
      </c>
      <c r="W383" t="s">
        <v>3821</v>
      </c>
      <c r="X383" t="s">
        <v>3821</v>
      </c>
      <c r="Y383" t="s">
        <v>51</v>
      </c>
      <c r="Z383" t="s">
        <v>355</v>
      </c>
      <c r="AA383" t="s">
        <v>3822</v>
      </c>
      <c r="AB383" t="s">
        <v>51</v>
      </c>
      <c r="AC383" t="s">
        <v>51</v>
      </c>
      <c r="AD383" t="s">
        <v>51</v>
      </c>
      <c r="AE383" t="s">
        <v>51</v>
      </c>
      <c r="AF383" t="s">
        <v>51</v>
      </c>
      <c r="AG383" t="s">
        <v>3823</v>
      </c>
      <c r="AH383" t="s">
        <v>358</v>
      </c>
      <c r="AI383" t="s">
        <v>69</v>
      </c>
      <c r="AJ383" t="s">
        <v>69</v>
      </c>
      <c r="AK383" t="s">
        <v>69</v>
      </c>
      <c r="AL383" t="s">
        <v>126</v>
      </c>
      <c r="AM383" t="s">
        <v>3824</v>
      </c>
      <c r="AN383" t="s">
        <v>128</v>
      </c>
      <c r="AO383" t="s">
        <v>3825</v>
      </c>
      <c r="AP383" t="s">
        <v>3826</v>
      </c>
      <c r="AQ383" t="s">
        <v>69</v>
      </c>
      <c r="AR383" t="s">
        <v>69</v>
      </c>
      <c r="AS383" t="s">
        <v>69</v>
      </c>
      <c r="AT383" t="s">
        <v>3826</v>
      </c>
      <c r="AU383" t="s">
        <v>51</v>
      </c>
    </row>
    <row r="384" spans="1:47">
      <c r="A384">
        <v>385</v>
      </c>
      <c r="B384" t="s">
        <v>47</v>
      </c>
      <c r="C384" t="s">
        <v>48</v>
      </c>
      <c r="D384" s="2" t="s">
        <v>3827</v>
      </c>
      <c r="E384" s="2" t="s">
        <v>3828</v>
      </c>
      <c r="F384" s="1" t="s">
        <v>3828</v>
      </c>
      <c r="G384" t="s">
        <v>3828</v>
      </c>
      <c r="H384" t="s">
        <v>794</v>
      </c>
      <c r="I384" t="s">
        <v>1826</v>
      </c>
      <c r="J384" t="s">
        <v>1884</v>
      </c>
      <c r="K384" t="s">
        <v>794</v>
      </c>
      <c r="L384" t="s">
        <v>1826</v>
      </c>
      <c r="M384" t="s">
        <v>1884</v>
      </c>
      <c r="N384" t="s">
        <v>118</v>
      </c>
      <c r="O384" t="s">
        <v>2077</v>
      </c>
      <c r="P384" t="s">
        <v>78</v>
      </c>
      <c r="Q384" t="s">
        <v>79</v>
      </c>
      <c r="R384" t="s">
        <v>51</v>
      </c>
      <c r="S384" t="s">
        <v>58</v>
      </c>
      <c r="T384" t="s">
        <v>120</v>
      </c>
      <c r="U384" t="s">
        <v>1829</v>
      </c>
      <c r="V384" t="s">
        <v>60</v>
      </c>
      <c r="W384" t="s">
        <v>3829</v>
      </c>
      <c r="X384" t="s">
        <v>3829</v>
      </c>
      <c r="Y384" t="s">
        <v>51</v>
      </c>
      <c r="Z384" t="s">
        <v>436</v>
      </c>
      <c r="AA384" t="s">
        <v>436</v>
      </c>
      <c r="AB384" t="s">
        <v>51</v>
      </c>
      <c r="AC384" t="s">
        <v>51</v>
      </c>
      <c r="AD384" t="s">
        <v>51</v>
      </c>
      <c r="AE384" t="s">
        <v>51</v>
      </c>
      <c r="AF384" t="s">
        <v>51</v>
      </c>
      <c r="AG384" t="s">
        <v>1641</v>
      </c>
      <c r="AH384" t="s">
        <v>800</v>
      </c>
      <c r="AI384" t="s">
        <v>3830</v>
      </c>
      <c r="AJ384" t="s">
        <v>69</v>
      </c>
      <c r="AK384" t="s">
        <v>69</v>
      </c>
      <c r="AL384" t="s">
        <v>126</v>
      </c>
      <c r="AM384" t="s">
        <v>3831</v>
      </c>
      <c r="AN384" t="s">
        <v>128</v>
      </c>
      <c r="AO384" t="s">
        <v>3832</v>
      </c>
      <c r="AP384" t="s">
        <v>3833</v>
      </c>
      <c r="AQ384" t="s">
        <v>69</v>
      </c>
      <c r="AR384" t="s">
        <v>69</v>
      </c>
      <c r="AS384" t="s">
        <v>69</v>
      </c>
      <c r="AT384" t="s">
        <v>3833</v>
      </c>
      <c r="AU384" t="s">
        <v>51</v>
      </c>
    </row>
    <row r="385" spans="1:47">
      <c r="A385">
        <v>386</v>
      </c>
      <c r="B385" t="s">
        <v>47</v>
      </c>
      <c r="C385" t="s">
        <v>48</v>
      </c>
      <c r="D385" s="2" t="s">
        <v>3834</v>
      </c>
      <c r="E385" s="2" t="s">
        <v>3835</v>
      </c>
      <c r="F385" s="1" t="s">
        <v>3835</v>
      </c>
      <c r="G385" t="s">
        <v>51</v>
      </c>
      <c r="H385" t="s">
        <v>3836</v>
      </c>
      <c r="I385" t="s">
        <v>3837</v>
      </c>
      <c r="J385" t="s">
        <v>51</v>
      </c>
      <c r="K385" t="s">
        <v>3836</v>
      </c>
      <c r="L385" t="s">
        <v>3837</v>
      </c>
      <c r="M385" t="s">
        <v>51</v>
      </c>
      <c r="N385" t="s">
        <v>118</v>
      </c>
      <c r="O385" t="s">
        <v>3838</v>
      </c>
      <c r="P385" t="s">
        <v>78</v>
      </c>
      <c r="Q385" t="s">
        <v>79</v>
      </c>
      <c r="R385" t="s">
        <v>51</v>
      </c>
      <c r="S385" t="s">
        <v>58</v>
      </c>
      <c r="T385" t="s">
        <v>120</v>
      </c>
      <c r="U385" t="s">
        <v>60</v>
      </c>
      <c r="V385" t="s">
        <v>60</v>
      </c>
      <c r="W385" t="s">
        <v>3839</v>
      </c>
      <c r="X385" t="s">
        <v>3839</v>
      </c>
      <c r="Y385" t="s">
        <v>51</v>
      </c>
      <c r="Z385" t="s">
        <v>3840</v>
      </c>
      <c r="AA385" t="s">
        <v>3841</v>
      </c>
      <c r="AB385" t="s">
        <v>51</v>
      </c>
      <c r="AC385" t="s">
        <v>51</v>
      </c>
      <c r="AD385" t="s">
        <v>51</v>
      </c>
      <c r="AE385" t="s">
        <v>51</v>
      </c>
      <c r="AF385" t="s">
        <v>51</v>
      </c>
      <c r="AG385" t="s">
        <v>3842</v>
      </c>
      <c r="AH385" t="s">
        <v>3843</v>
      </c>
      <c r="AI385" t="s">
        <v>69</v>
      </c>
      <c r="AJ385" t="s">
        <v>69</v>
      </c>
      <c r="AK385" t="s">
        <v>69</v>
      </c>
      <c r="AL385" t="s">
        <v>3844</v>
      </c>
      <c r="AM385" t="s">
        <v>3842</v>
      </c>
      <c r="AN385" t="s">
        <v>589</v>
      </c>
      <c r="AO385" t="s">
        <v>3845</v>
      </c>
      <c r="AP385" t="s">
        <v>3846</v>
      </c>
      <c r="AQ385" t="s">
        <v>69</v>
      </c>
      <c r="AR385" t="s">
        <v>69</v>
      </c>
      <c r="AS385" t="s">
        <v>69</v>
      </c>
      <c r="AT385" t="s">
        <v>3846</v>
      </c>
      <c r="AU385" t="s">
        <v>51</v>
      </c>
    </row>
    <row r="386" spans="1:47">
      <c r="A386">
        <v>387</v>
      </c>
      <c r="B386" t="s">
        <v>47</v>
      </c>
      <c r="C386" t="s">
        <v>48</v>
      </c>
      <c r="D386" s="2" t="s">
        <v>3847</v>
      </c>
      <c r="E386" s="2" t="s">
        <v>3848</v>
      </c>
      <c r="F386" s="1" t="s">
        <v>3848</v>
      </c>
      <c r="G386" t="s">
        <v>51</v>
      </c>
      <c r="H386" t="s">
        <v>3836</v>
      </c>
      <c r="I386" t="s">
        <v>3837</v>
      </c>
      <c r="J386" t="s">
        <v>51</v>
      </c>
      <c r="K386" t="s">
        <v>3836</v>
      </c>
      <c r="L386" t="s">
        <v>3837</v>
      </c>
      <c r="M386" t="s">
        <v>51</v>
      </c>
      <c r="N386" t="s">
        <v>118</v>
      </c>
      <c r="O386" t="s">
        <v>3838</v>
      </c>
      <c r="P386" t="s">
        <v>56</v>
      </c>
      <c r="Q386" t="s">
        <v>57</v>
      </c>
      <c r="R386" t="s">
        <v>51</v>
      </c>
      <c r="S386" t="s">
        <v>181</v>
      </c>
      <c r="T386" t="s">
        <v>120</v>
      </c>
      <c r="U386" t="s">
        <v>60</v>
      </c>
      <c r="V386" t="s">
        <v>109</v>
      </c>
      <c r="W386" t="s">
        <v>69</v>
      </c>
      <c r="X386" t="s">
        <v>69</v>
      </c>
      <c r="Y386" t="s">
        <v>51</v>
      </c>
      <c r="Z386" t="s">
        <v>69</v>
      </c>
      <c r="AA386" t="s">
        <v>69</v>
      </c>
      <c r="AB386" t="s">
        <v>51</v>
      </c>
      <c r="AC386" t="s">
        <v>51</v>
      </c>
      <c r="AD386" t="s">
        <v>51</v>
      </c>
      <c r="AE386" t="s">
        <v>51</v>
      </c>
      <c r="AF386" t="s">
        <v>51</v>
      </c>
      <c r="AG386" t="s">
        <v>69</v>
      </c>
      <c r="AH386" t="s">
        <v>69</v>
      </c>
      <c r="AI386" t="s">
        <v>69</v>
      </c>
      <c r="AJ386" t="s">
        <v>69</v>
      </c>
      <c r="AK386" t="s">
        <v>69</v>
      </c>
      <c r="AL386" t="s">
        <v>3844</v>
      </c>
      <c r="AM386" t="s">
        <v>69</v>
      </c>
      <c r="AN386" t="s">
        <v>589</v>
      </c>
      <c r="AO386" t="s">
        <v>3849</v>
      </c>
      <c r="AP386" t="s">
        <v>69</v>
      </c>
      <c r="AQ386" t="s">
        <v>69</v>
      </c>
      <c r="AR386" t="s">
        <v>69</v>
      </c>
      <c r="AS386" t="s">
        <v>69</v>
      </c>
      <c r="AT386" t="s">
        <v>69</v>
      </c>
      <c r="AU386" t="s">
        <v>51</v>
      </c>
    </row>
    <row r="387" spans="1:47">
      <c r="A387">
        <v>1</v>
      </c>
      <c r="B387" t="s">
        <v>47</v>
      </c>
      <c r="C387" t="s">
        <v>48</v>
      </c>
      <c r="D387" s="2" t="s">
        <v>3850</v>
      </c>
      <c r="E387" s="2" t="s">
        <v>2984</v>
      </c>
      <c r="F387" t="s">
        <v>2984</v>
      </c>
      <c r="G387" t="s">
        <v>51</v>
      </c>
      <c r="H387" t="s">
        <v>794</v>
      </c>
      <c r="I387" t="s">
        <v>795</v>
      </c>
      <c r="J387" t="s">
        <v>2348</v>
      </c>
      <c r="K387" t="s">
        <v>794</v>
      </c>
      <c r="L387" t="s">
        <v>795</v>
      </c>
      <c r="M387" t="s">
        <v>2348</v>
      </c>
      <c r="N387" t="s">
        <v>118</v>
      </c>
      <c r="O387" t="s">
        <v>2331</v>
      </c>
      <c r="P387" t="s">
        <v>56</v>
      </c>
      <c r="Q387" t="s">
        <v>57</v>
      </c>
      <c r="R387" t="s">
        <v>51</v>
      </c>
      <c r="S387" t="s">
        <v>58</v>
      </c>
      <c r="T387" t="s">
        <v>120</v>
      </c>
      <c r="U387" t="s">
        <v>1829</v>
      </c>
      <c r="V387" t="s">
        <v>109</v>
      </c>
      <c r="W387" t="s">
        <v>69</v>
      </c>
      <c r="X387" t="s">
        <v>69</v>
      </c>
      <c r="Y387" t="s">
        <v>51</v>
      </c>
      <c r="Z387" t="s">
        <v>69</v>
      </c>
      <c r="AA387" t="s">
        <v>69</v>
      </c>
      <c r="AB387" t="s">
        <v>51</v>
      </c>
      <c r="AC387" t="s">
        <v>51</v>
      </c>
      <c r="AD387" t="s">
        <v>51</v>
      </c>
      <c r="AE387" t="s">
        <v>51</v>
      </c>
      <c r="AF387" t="s">
        <v>51</v>
      </c>
      <c r="AG387" t="s">
        <v>69</v>
      </c>
      <c r="AH387" t="s">
        <v>69</v>
      </c>
      <c r="AI387" t="s">
        <v>69</v>
      </c>
      <c r="AJ387" t="s">
        <v>69</v>
      </c>
      <c r="AK387" t="s">
        <v>69</v>
      </c>
      <c r="AL387" t="s">
        <v>231</v>
      </c>
      <c r="AM387" t="s">
        <v>69</v>
      </c>
      <c r="AN387" t="s">
        <v>128</v>
      </c>
      <c r="AO387" t="s">
        <v>3851</v>
      </c>
      <c r="AP387" t="s">
        <v>69</v>
      </c>
      <c r="AQ387" t="s">
        <v>69</v>
      </c>
      <c r="AR387" t="s">
        <v>69</v>
      </c>
      <c r="AS387" t="s">
        <v>69</v>
      </c>
      <c r="AT387" t="s">
        <v>69</v>
      </c>
      <c r="AU387" t="s">
        <v>51</v>
      </c>
    </row>
    <row r="388" spans="1:47">
      <c r="A388">
        <v>2</v>
      </c>
      <c r="B388" t="s">
        <v>47</v>
      </c>
      <c r="C388" t="s">
        <v>48</v>
      </c>
      <c r="D388" s="2" t="s">
        <v>3852</v>
      </c>
      <c r="E388" s="2" t="s">
        <v>3853</v>
      </c>
      <c r="F388" t="s">
        <v>2984</v>
      </c>
      <c r="G388" t="s">
        <v>51</v>
      </c>
      <c r="H388" t="s">
        <v>761</v>
      </c>
      <c r="I388" t="s">
        <v>762</v>
      </c>
      <c r="J388" t="s">
        <v>51</v>
      </c>
      <c r="K388" t="s">
        <v>761</v>
      </c>
      <c r="L388" t="s">
        <v>762</v>
      </c>
      <c r="M388" t="s">
        <v>51</v>
      </c>
      <c r="N388" t="s">
        <v>118</v>
      </c>
      <c r="O388" t="s">
        <v>763</v>
      </c>
      <c r="P388" t="s">
        <v>56</v>
      </c>
      <c r="Q388" t="s">
        <v>57</v>
      </c>
      <c r="R388" t="s">
        <v>51</v>
      </c>
      <c r="S388" t="s">
        <v>3753</v>
      </c>
      <c r="T388" t="s">
        <v>120</v>
      </c>
      <c r="U388" t="s">
        <v>60</v>
      </c>
      <c r="V388" t="s">
        <v>109</v>
      </c>
      <c r="W388" t="s">
        <v>69</v>
      </c>
      <c r="X388" t="s">
        <v>69</v>
      </c>
      <c r="Y388" t="s">
        <v>51</v>
      </c>
      <c r="Z388" t="s">
        <v>69</v>
      </c>
      <c r="AA388" t="s">
        <v>69</v>
      </c>
      <c r="AB388" t="s">
        <v>51</v>
      </c>
      <c r="AC388" t="s">
        <v>51</v>
      </c>
      <c r="AD388" t="s">
        <v>51</v>
      </c>
      <c r="AE388" t="s">
        <v>51</v>
      </c>
      <c r="AF388" t="s">
        <v>51</v>
      </c>
      <c r="AG388" t="s">
        <v>69</v>
      </c>
      <c r="AH388" t="s">
        <v>69</v>
      </c>
      <c r="AI388" t="s">
        <v>69</v>
      </c>
      <c r="AJ388" t="s">
        <v>69</v>
      </c>
      <c r="AK388" t="s">
        <v>69</v>
      </c>
      <c r="AL388" t="s">
        <v>126</v>
      </c>
      <c r="AM388" t="s">
        <v>69</v>
      </c>
      <c r="AN388" t="s">
        <v>128</v>
      </c>
      <c r="AO388" t="s">
        <v>1714</v>
      </c>
      <c r="AP388" t="s">
        <v>69</v>
      </c>
      <c r="AQ388" t="s">
        <v>69</v>
      </c>
      <c r="AR388" t="s">
        <v>69</v>
      </c>
      <c r="AS388" t="s">
        <v>69</v>
      </c>
      <c r="AT388" t="s">
        <v>69</v>
      </c>
      <c r="AU388" t="s">
        <v>51</v>
      </c>
    </row>
  </sheetData>
  <autoFilter xmlns:etc="http://www.wps.cn/officeDocument/2017/etCustomData" ref="A1:AU388" etc:filterBottomFollowUsedRange="0">
    <filterColumn colId="4">
      <colorFilter dxfId="0"/>
    </filterColumn>
    <extLst/>
  </autoFilter>
  <conditionalFormatting sqref="F2:F4 F6 F8:F14 F17:F50 F52:F68 F70:F74 F76:F77 F80:F84 F86:F127 F129:F136 F138:F142 F144:F149 F151 F153:F198 F200 F202:F205 F207:F208 F210:F211 F213 F215:F220 F222:F227 F229:F236 F238:F247 F249 F252 F254:F255 F258:F260 F262:F270 F273:F274 F277 F279:F282 F286:F289 F293:F299 F301:F306 F309:F310 F313:F314 F316 F318:F319 F321:F386">
    <cfRule type="duplicateValues" dxfId="1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PC</cp:lastModifiedBy>
  <dcterms:created xsi:type="dcterms:W3CDTF">2026-08-04T08:38:00Z</dcterms:created>
  <dcterms:modified xsi:type="dcterms:W3CDTF">2026-08-04T11:19:56Z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85FC6304E8A548E08CC9011D82A51856_12</vt:lpwstr>
  </property>
  <property fmtid="{D5CDD505-2E9C-101B-9397-08002B2CF9AE}" pid="4" name="KSOProductBuildVer">
    <vt:lpwstr>2052-12.1.0.28022</vt:lpwstr>
  </property>
  <property fmtid="{D5CDD505-2E9C-101B-9397-08002B2CF9AE}" pid="5" name="CalculationRule">
    <vt:i4>0</vt:i4>
  </property>
</Properties>
</file>