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040" windowHeight="9420"/>
  </bookViews>
  <sheets>
    <sheet name="Sheet1" sheetId="1" r:id="rId1"/>
    <sheet name="字典" sheetId="2" r:id="rId2"/>
    <sheet name="Sheet2" sheetId="3" r:id="rId3"/>
  </sheets>
  <definedNames>
    <definedName name="_xlnm._FilterDatabase" localSheetId="0" hidden="1">Sheet1!$A$3:$BA$12</definedName>
    <definedName name="_xlnm.Database">字典!$I$2:$I$11</definedName>
    <definedName name="部门信息资源目录">字典!$E$2:$E$8</definedName>
    <definedName name="电子表格">字典!$H$2:$H$5</definedName>
    <definedName name="电子文件">字典!$G$2:$G$11</definedName>
    <definedName name="共享平台方式">字典!$N$2:$N$4</definedName>
    <definedName name="基础信息资源目录">字典!$C$2:$C$5</definedName>
    <definedName name="流媒体">字典!$K$2:$K$5</definedName>
    <definedName name="图形图像">字典!$J$2:$J$5</definedName>
    <definedName name="信息资源提供方">字典!$A$2:$A$107</definedName>
    <definedName name="邮件或介质">字典!$O$2</definedName>
    <definedName name="主题信息资源目录">字典!$D$2:$D$18</definedName>
    <definedName name="自描述格式">字典!$L$2:$L$3</definedName>
  </definedNames>
  <calcPr calcId="144525"/>
</workbook>
</file>

<file path=xl/sharedStrings.xml><?xml version="1.0" encoding="utf-8"?>
<sst xmlns="http://schemas.openxmlformats.org/spreadsheetml/2006/main" count="487" uniqueCount="271">
  <si>
    <t>政务信息资源Excel模版</t>
  </si>
  <si>
    <t>信息资源分类</t>
  </si>
  <si>
    <r>
      <rPr>
        <b/>
        <sz val="12"/>
        <color theme="1"/>
        <rFont val="宋体"/>
        <family val="3"/>
        <charset val="134"/>
      </rPr>
      <t xml:space="preserve">信息资源名称
</t>
    </r>
    <r>
      <rPr>
        <b/>
        <sz val="10"/>
        <color theme="1"/>
        <rFont val="宋体"/>
        <family val="3"/>
        <charset val="134"/>
      </rPr>
      <t>（必填项）</t>
    </r>
  </si>
  <si>
    <r>
      <rPr>
        <b/>
        <sz val="12"/>
        <color theme="1"/>
        <rFont val="宋体"/>
        <family val="3"/>
        <charset val="134"/>
      </rPr>
      <t xml:space="preserve">信息资源代码
</t>
    </r>
    <r>
      <rPr>
        <b/>
        <sz val="10"/>
        <color theme="1"/>
        <rFont val="宋体"/>
        <family val="3"/>
        <charset val="134"/>
      </rPr>
      <t>（选填项）</t>
    </r>
  </si>
  <si>
    <t>信息资源提供方</t>
  </si>
  <si>
    <r>
      <rPr>
        <b/>
        <sz val="12"/>
        <color theme="1"/>
        <rFont val="宋体"/>
        <family val="3"/>
        <charset val="134"/>
      </rPr>
      <t xml:space="preserve">资源提供方代码
</t>
    </r>
    <r>
      <rPr>
        <b/>
        <sz val="10"/>
        <color theme="1"/>
        <rFont val="宋体"/>
        <family val="3"/>
        <charset val="134"/>
      </rPr>
      <t>（选填项）</t>
    </r>
  </si>
  <si>
    <r>
      <rPr>
        <b/>
        <sz val="12"/>
        <color theme="1"/>
        <rFont val="宋体"/>
        <family val="3"/>
        <charset val="134"/>
      </rPr>
      <t xml:space="preserve">信息资源摘要
</t>
    </r>
    <r>
      <rPr>
        <b/>
        <sz val="10"/>
        <color theme="1"/>
        <rFont val="宋体"/>
        <family val="3"/>
        <charset val="134"/>
      </rPr>
      <t>（必填项）</t>
    </r>
  </si>
  <si>
    <t>信息资源格式</t>
  </si>
  <si>
    <t>信息资源大普查</t>
  </si>
  <si>
    <t>信息项信息</t>
  </si>
  <si>
    <t>共享属性</t>
  </si>
  <si>
    <t>共享方式</t>
  </si>
  <si>
    <t>开放属性</t>
  </si>
  <si>
    <r>
      <rPr>
        <b/>
        <sz val="12"/>
        <color theme="1"/>
        <rFont val="宋体"/>
        <family val="3"/>
        <charset val="134"/>
      </rPr>
      <t xml:space="preserve">更新周期
</t>
    </r>
    <r>
      <rPr>
        <b/>
        <sz val="10"/>
        <color theme="1"/>
        <rFont val="宋体"/>
        <family val="3"/>
        <charset val="134"/>
      </rPr>
      <t>（必填项）</t>
    </r>
  </si>
  <si>
    <r>
      <rPr>
        <b/>
        <sz val="12"/>
        <color theme="1"/>
        <rFont val="宋体"/>
        <family val="3"/>
        <charset val="134"/>
      </rPr>
      <t xml:space="preserve">发布日期
</t>
    </r>
    <r>
      <rPr>
        <b/>
        <sz val="10"/>
        <color theme="1"/>
        <rFont val="宋体"/>
        <family val="3"/>
        <charset val="134"/>
      </rPr>
      <t>（必填项）</t>
    </r>
  </si>
  <si>
    <r>
      <rPr>
        <b/>
        <sz val="12"/>
        <color theme="1"/>
        <rFont val="宋体"/>
        <family val="3"/>
        <charset val="134"/>
      </rPr>
      <t xml:space="preserve">关联及类目名称
</t>
    </r>
    <r>
      <rPr>
        <b/>
        <sz val="10"/>
        <color theme="1"/>
        <rFont val="宋体"/>
        <family val="3"/>
        <charset val="134"/>
      </rPr>
      <t>（选填项）</t>
    </r>
  </si>
  <si>
    <r>
      <rPr>
        <b/>
        <sz val="12"/>
        <color theme="1"/>
        <rFont val="宋体"/>
        <family val="3"/>
        <charset val="134"/>
      </rPr>
      <t xml:space="preserve">类分类
</t>
    </r>
    <r>
      <rPr>
        <b/>
        <sz val="10"/>
        <color theme="1"/>
        <rFont val="宋体"/>
        <family val="3"/>
        <charset val="134"/>
      </rPr>
      <t>（必填项）</t>
    </r>
  </si>
  <si>
    <r>
      <rPr>
        <b/>
        <sz val="12"/>
        <color theme="1"/>
        <rFont val="宋体"/>
        <family val="3"/>
        <charset val="134"/>
      </rPr>
      <t xml:space="preserve">项分类
</t>
    </r>
    <r>
      <rPr>
        <b/>
        <sz val="10"/>
        <color theme="1"/>
        <rFont val="宋体"/>
        <family val="3"/>
        <charset val="134"/>
      </rPr>
      <t>（必填项）</t>
    </r>
  </si>
  <si>
    <r>
      <rPr>
        <b/>
        <sz val="12"/>
        <color theme="1"/>
        <rFont val="宋体"/>
        <family val="3"/>
        <charset val="134"/>
      </rPr>
      <t xml:space="preserve">目分类
</t>
    </r>
    <r>
      <rPr>
        <b/>
        <sz val="10"/>
        <color theme="1"/>
        <rFont val="宋体"/>
        <family val="3"/>
        <charset val="134"/>
      </rPr>
      <t>（选填项）</t>
    </r>
  </si>
  <si>
    <r>
      <rPr>
        <b/>
        <sz val="12"/>
        <color theme="1"/>
        <rFont val="宋体"/>
        <family val="3"/>
        <charset val="134"/>
      </rPr>
      <t xml:space="preserve">细目分类
</t>
    </r>
    <r>
      <rPr>
        <b/>
        <sz val="10"/>
        <color theme="1"/>
        <rFont val="宋体"/>
        <family val="3"/>
        <charset val="134"/>
      </rPr>
      <t>（选填项）</t>
    </r>
  </si>
  <si>
    <t>分类五级（选填项）</t>
  </si>
  <si>
    <t>分类六级（选填项）</t>
  </si>
  <si>
    <t>分类七级（选填项）</t>
  </si>
  <si>
    <t>分类八级（选填项）</t>
  </si>
  <si>
    <t>分类九级（选填项）</t>
  </si>
  <si>
    <t>分类十级（选填项）</t>
  </si>
  <si>
    <t>分类十一级（选填项）</t>
  </si>
  <si>
    <t>分类十二级（选填项）</t>
  </si>
  <si>
    <t>分类十三级（选填项）</t>
  </si>
  <si>
    <t>分类十四级（选填项）</t>
  </si>
  <si>
    <t>分类十五级（选填项）</t>
  </si>
  <si>
    <t>分类十六级（选填项）</t>
  </si>
  <si>
    <t>分类十七级（选填项）</t>
  </si>
  <si>
    <t>分类十八级（选填项）</t>
  </si>
  <si>
    <t>分类十九级（选填项）</t>
  </si>
  <si>
    <t>分类二十级（选填项）</t>
  </si>
  <si>
    <t>分类二十一级（选填项）</t>
  </si>
  <si>
    <t>分类二十二级（选填项）</t>
  </si>
  <si>
    <t>分类二十三级（选填项）</t>
  </si>
  <si>
    <t>分类二十四级（选填项）</t>
  </si>
  <si>
    <t>分类二十五级（选填项）</t>
  </si>
  <si>
    <t>分类二十六级（选填项）</t>
  </si>
  <si>
    <r>
      <rPr>
        <b/>
        <sz val="12"/>
        <color theme="1"/>
        <rFont val="宋体"/>
        <family val="3"/>
        <charset val="134"/>
      </rPr>
      <t xml:space="preserve">信息资源提供方
</t>
    </r>
    <r>
      <rPr>
        <b/>
        <sz val="10"/>
        <color theme="1"/>
        <rFont val="宋体"/>
        <family val="3"/>
        <charset val="134"/>
      </rPr>
      <t>（必填项）</t>
    </r>
  </si>
  <si>
    <r>
      <rPr>
        <b/>
        <sz val="12"/>
        <color theme="1"/>
        <rFont val="宋体"/>
        <family val="3"/>
        <charset val="134"/>
      </rPr>
      <t xml:space="preserve">提供方内部部门
</t>
    </r>
    <r>
      <rPr>
        <b/>
        <sz val="10"/>
        <color theme="1"/>
        <rFont val="宋体"/>
        <family val="3"/>
        <charset val="134"/>
      </rPr>
      <t>（选填项）</t>
    </r>
  </si>
  <si>
    <r>
      <rPr>
        <b/>
        <sz val="12"/>
        <color theme="1"/>
        <rFont val="宋体"/>
        <family val="3"/>
        <charset val="134"/>
      </rPr>
      <t xml:space="preserve">信息资源格式分类
</t>
    </r>
    <r>
      <rPr>
        <b/>
        <sz val="10"/>
        <color theme="1"/>
        <rFont val="宋体"/>
        <family val="3"/>
        <charset val="134"/>
      </rPr>
      <t>（必填项）</t>
    </r>
  </si>
  <si>
    <r>
      <rPr>
        <b/>
        <sz val="12"/>
        <color theme="1"/>
        <rFont val="宋体"/>
        <family val="3"/>
        <charset val="134"/>
      </rPr>
      <t xml:space="preserve">信息资源格式类型
</t>
    </r>
    <r>
      <rPr>
        <b/>
        <sz val="10"/>
        <color theme="1"/>
        <rFont val="宋体"/>
        <family val="3"/>
        <charset val="134"/>
      </rPr>
      <t>（必填项）</t>
    </r>
  </si>
  <si>
    <r>
      <rPr>
        <b/>
        <sz val="12"/>
        <color theme="1"/>
        <rFont val="宋体"/>
        <family val="3"/>
        <charset val="134"/>
      </rPr>
      <t xml:space="preserve">其他类型资源格式描述
</t>
    </r>
    <r>
      <rPr>
        <b/>
        <sz val="10"/>
        <color theme="1"/>
        <rFont val="宋体"/>
        <family val="3"/>
        <charset val="134"/>
      </rPr>
      <t>（选填项）</t>
    </r>
  </si>
  <si>
    <t>数据存储总量（G）
（必填项）</t>
  </si>
  <si>
    <t>结构化信息记录总数（万）
（必填项）</t>
  </si>
  <si>
    <t>已共享的数据存储量（G）
（必填项）</t>
  </si>
  <si>
    <t>已共享结构化记录数（万）
（必填项）</t>
  </si>
  <si>
    <t>已开放的数据存储量（G）
（必填项）</t>
  </si>
  <si>
    <t>已开放结构化记录数（万）
（必填项）</t>
  </si>
  <si>
    <r>
      <rPr>
        <b/>
        <sz val="12"/>
        <color theme="1"/>
        <rFont val="宋体"/>
        <family val="3"/>
        <charset val="134"/>
      </rPr>
      <t xml:space="preserve">信息项名称
</t>
    </r>
    <r>
      <rPr>
        <b/>
        <sz val="10"/>
        <color theme="1"/>
        <rFont val="宋体"/>
        <family val="3"/>
        <charset val="134"/>
      </rPr>
      <t>（必填项）</t>
    </r>
  </si>
  <si>
    <r>
      <rPr>
        <b/>
        <sz val="12"/>
        <color theme="1"/>
        <rFont val="宋体"/>
        <family val="3"/>
        <charset val="134"/>
      </rPr>
      <t xml:space="preserve">数据类型
</t>
    </r>
    <r>
      <rPr>
        <b/>
        <sz val="10"/>
        <color theme="1"/>
        <rFont val="宋体"/>
        <family val="3"/>
        <charset val="134"/>
      </rPr>
      <t>（必填项）</t>
    </r>
  </si>
  <si>
    <r>
      <rPr>
        <b/>
        <sz val="12"/>
        <color theme="1"/>
        <rFont val="宋体"/>
        <family val="3"/>
        <charset val="134"/>
      </rPr>
      <t xml:space="preserve">数据长度
</t>
    </r>
    <r>
      <rPr>
        <b/>
        <sz val="10"/>
        <color theme="1"/>
        <rFont val="宋体"/>
        <family val="3"/>
        <charset val="134"/>
      </rPr>
      <t>（必填项）</t>
    </r>
  </si>
  <si>
    <r>
      <rPr>
        <b/>
        <sz val="12"/>
        <color theme="1"/>
        <rFont val="宋体"/>
        <family val="3"/>
        <charset val="134"/>
      </rPr>
      <t xml:space="preserve">共享类型
</t>
    </r>
    <r>
      <rPr>
        <b/>
        <sz val="10"/>
        <color theme="1"/>
        <rFont val="宋体"/>
        <family val="3"/>
        <charset val="134"/>
      </rPr>
      <t>（必填项）</t>
    </r>
  </si>
  <si>
    <r>
      <rPr>
        <b/>
        <sz val="12"/>
        <color theme="1"/>
        <rFont val="宋体"/>
        <family val="3"/>
        <charset val="134"/>
      </rPr>
      <t xml:space="preserve">共享条件
</t>
    </r>
    <r>
      <rPr>
        <b/>
        <sz val="10"/>
        <color theme="1"/>
        <rFont val="宋体"/>
        <family val="3"/>
        <charset val="134"/>
      </rPr>
      <t>（必填项）</t>
    </r>
  </si>
  <si>
    <r>
      <rPr>
        <b/>
        <sz val="12"/>
        <color theme="1"/>
        <rFont val="宋体"/>
        <family val="3"/>
        <charset val="134"/>
      </rPr>
      <t xml:space="preserve">共享方式分类
</t>
    </r>
    <r>
      <rPr>
        <b/>
        <sz val="10"/>
        <color theme="1"/>
        <rFont val="宋体"/>
        <family val="3"/>
        <charset val="134"/>
      </rPr>
      <t>（必填项</t>
    </r>
    <r>
      <rPr>
        <b/>
        <sz val="12"/>
        <color theme="1"/>
        <rFont val="宋体"/>
        <family val="3"/>
        <charset val="134"/>
      </rPr>
      <t>）</t>
    </r>
  </si>
  <si>
    <r>
      <rPr>
        <b/>
        <sz val="12"/>
        <color theme="1"/>
        <rFont val="宋体"/>
        <family val="3"/>
        <charset val="134"/>
      </rPr>
      <t xml:space="preserve">共享方式类型
</t>
    </r>
    <r>
      <rPr>
        <b/>
        <sz val="10"/>
        <color theme="1"/>
        <rFont val="宋体"/>
        <family val="3"/>
        <charset val="134"/>
      </rPr>
      <t>（必填项）</t>
    </r>
  </si>
  <si>
    <r>
      <rPr>
        <b/>
        <sz val="12"/>
        <color theme="1"/>
        <rFont val="宋体"/>
        <family val="3"/>
        <charset val="134"/>
      </rPr>
      <t xml:space="preserve">是否向社会开放
</t>
    </r>
    <r>
      <rPr>
        <b/>
        <sz val="10"/>
        <color theme="1"/>
        <rFont val="宋体"/>
        <family val="3"/>
        <charset val="134"/>
      </rPr>
      <t>（必填项）</t>
    </r>
  </si>
  <si>
    <r>
      <rPr>
        <b/>
        <sz val="12"/>
        <color theme="1"/>
        <rFont val="宋体"/>
        <family val="3"/>
        <charset val="134"/>
      </rPr>
      <t xml:space="preserve">开放条件
</t>
    </r>
    <r>
      <rPr>
        <b/>
        <sz val="10"/>
        <color theme="1"/>
        <rFont val="宋体"/>
        <family val="3"/>
        <charset val="134"/>
      </rPr>
      <t>（选填项）</t>
    </r>
  </si>
  <si>
    <t>部门信息资源目录</t>
  </si>
  <si>
    <t>宿迁市</t>
  </si>
  <si>
    <t>环卫光大餐厨生产日报</t>
  </si>
  <si>
    <t>宿迁市城市管理局</t>
  </si>
  <si>
    <t>113213000161805876</t>
  </si>
  <si>
    <t>电子表格</t>
  </si>
  <si>
    <t>xls</t>
  </si>
  <si>
    <t>整型I</t>
  </si>
  <si>
    <t>有条件共享</t>
  </si>
  <si>
    <t>有相关权力的部门查询比对服务</t>
  </si>
  <si>
    <t>共享平台方式</t>
  </si>
  <si>
    <t>接口</t>
  </si>
  <si>
    <t>否</t>
  </si>
  <si>
    <t>每月</t>
  </si>
  <si>
    <t>字符串型C</t>
  </si>
  <si>
    <t>基础信息资源目录</t>
  </si>
  <si>
    <t>主题信息资源目录</t>
  </si>
  <si>
    <t>电子文件</t>
  </si>
  <si>
    <t>数据库</t>
  </si>
  <si>
    <t>图形图像</t>
  </si>
  <si>
    <t>流媒体</t>
  </si>
  <si>
    <t>自描述格式</t>
  </si>
  <si>
    <t>邮件或介质</t>
  </si>
  <si>
    <t>外交部</t>
  </si>
  <si>
    <t>人口基础信息</t>
  </si>
  <si>
    <t>全民健康保障</t>
  </si>
  <si>
    <t>党中央</t>
  </si>
  <si>
    <t>doc</t>
  </si>
  <si>
    <t>et</t>
  </si>
  <si>
    <t>access</t>
  </si>
  <si>
    <t>bmp</t>
  </si>
  <si>
    <t>mpg</t>
  </si>
  <si>
    <t>表格驱动码</t>
  </si>
  <si>
    <t>无</t>
  </si>
  <si>
    <t>国防部</t>
  </si>
  <si>
    <t>法人单位基础信息</t>
  </si>
  <si>
    <t>全民住房保障</t>
  </si>
  <si>
    <t>全国人大常委</t>
  </si>
  <si>
    <t>docx</t>
  </si>
  <si>
    <t>db2</t>
  </si>
  <si>
    <t>gif</t>
  </si>
  <si>
    <t>rm</t>
  </si>
  <si>
    <t>其他</t>
  </si>
  <si>
    <t>国家发展和改革委员会</t>
  </si>
  <si>
    <t>自然资源和空间地理基础信息</t>
  </si>
  <si>
    <t>全民社会保障</t>
  </si>
  <si>
    <t>国务院</t>
  </si>
  <si>
    <t>html</t>
  </si>
  <si>
    <t>xlsx</t>
  </si>
  <si>
    <t>dbase</t>
  </si>
  <si>
    <t>jpg</t>
  </si>
  <si>
    <t>swf</t>
  </si>
  <si>
    <t>文件</t>
  </si>
  <si>
    <t>教育部</t>
  </si>
  <si>
    <t>电子证照基础信息</t>
  </si>
  <si>
    <t>药品安全监督</t>
  </si>
  <si>
    <t>全国政协</t>
  </si>
  <si>
    <t>OFD</t>
  </si>
  <si>
    <t>dbf</t>
  </si>
  <si>
    <t>科学技术部</t>
  </si>
  <si>
    <t>食品安全监管</t>
  </si>
  <si>
    <t>最高人民法院</t>
  </si>
  <si>
    <t>pdf</t>
  </si>
  <si>
    <t>Dm</t>
  </si>
  <si>
    <t>工业和信息化部</t>
  </si>
  <si>
    <t>安全生产监督</t>
  </si>
  <si>
    <t>最高人民检察院</t>
  </si>
  <si>
    <t>ppt</t>
  </si>
  <si>
    <t>KingbaseES</t>
  </si>
  <si>
    <t>国家民族事务委员会</t>
  </si>
  <si>
    <t>市场价格监管</t>
  </si>
  <si>
    <t>省（自治区、直辖市）和计划单列市</t>
  </si>
  <si>
    <t>txt</t>
  </si>
  <si>
    <t>oracle</t>
  </si>
  <si>
    <t>公安部</t>
  </si>
  <si>
    <t>金融监管</t>
  </si>
  <si>
    <t>wps</t>
  </si>
  <si>
    <t>sqlServer</t>
  </si>
  <si>
    <t>国家安全部</t>
  </si>
  <si>
    <t>能源安全保障</t>
  </si>
  <si>
    <t>xml</t>
  </si>
  <si>
    <t>sysbase</t>
  </si>
  <si>
    <t>监察部</t>
  </si>
  <si>
    <t>信用体系建设</t>
  </si>
  <si>
    <t>mysql</t>
  </si>
  <si>
    <t>民政部</t>
  </si>
  <si>
    <t>生态环境保护</t>
  </si>
  <si>
    <t>司法部</t>
  </si>
  <si>
    <t>应急维稳保障</t>
  </si>
  <si>
    <t>财政部</t>
  </si>
  <si>
    <t>行政执法监督</t>
  </si>
  <si>
    <t>人力资源和社会保障部</t>
  </si>
  <si>
    <t>民主法治建设</t>
  </si>
  <si>
    <t>国土资源部</t>
  </si>
  <si>
    <t>执政能力建设</t>
  </si>
  <si>
    <t>环境保护部</t>
  </si>
  <si>
    <t>投资审批</t>
  </si>
  <si>
    <t>住房和城乡建设部</t>
  </si>
  <si>
    <t>公共资源交易</t>
  </si>
  <si>
    <t>交通运输部</t>
  </si>
  <si>
    <t>水利部</t>
  </si>
  <si>
    <t>农业部</t>
  </si>
  <si>
    <t>商务部</t>
  </si>
  <si>
    <t>文化部</t>
  </si>
  <si>
    <t>卫生和计划生育委员会</t>
  </si>
  <si>
    <t>中国人民银行</t>
  </si>
  <si>
    <t>国务院国有资产监督管理委员会</t>
  </si>
  <si>
    <t>海关总署</t>
  </si>
  <si>
    <t>税务总局</t>
  </si>
  <si>
    <t>工商行政管理总局</t>
  </si>
  <si>
    <t>质量监督检验检疫总局</t>
  </si>
  <si>
    <t>国家新闻出版广电总局</t>
  </si>
  <si>
    <t>国家体育总局</t>
  </si>
  <si>
    <t>国家安全生产监督管理总局</t>
  </si>
  <si>
    <t>国家食品药品监督管理总局</t>
  </si>
  <si>
    <t>国家统计局</t>
  </si>
  <si>
    <t>国家林业局</t>
  </si>
  <si>
    <t>国家知识产权局</t>
  </si>
  <si>
    <t>国家旅游局</t>
  </si>
  <si>
    <t>国家宗教事务局</t>
  </si>
  <si>
    <t>国务院参事室</t>
  </si>
  <si>
    <t>国家机关事务管理局</t>
  </si>
  <si>
    <t>国务院侨务办公室</t>
  </si>
  <si>
    <t>国务院港澳事务办公室</t>
  </si>
  <si>
    <t>国务院法治办公室</t>
  </si>
  <si>
    <t>国务院研究室</t>
  </si>
  <si>
    <t>新华通讯社</t>
  </si>
  <si>
    <t>中国科学院</t>
  </si>
  <si>
    <t>中国社会科学院</t>
  </si>
  <si>
    <t>中国工程院</t>
  </si>
  <si>
    <t>国务院发展研究中心</t>
  </si>
  <si>
    <t>国家行政学院</t>
  </si>
  <si>
    <t>中国地震局</t>
  </si>
  <si>
    <t>中国气象局</t>
  </si>
  <si>
    <t>中国银行监督管理委员会</t>
  </si>
  <si>
    <t>中国证券监督管理委员会</t>
  </si>
  <si>
    <t>中国保险监督管理委员会</t>
  </si>
  <si>
    <t>全国社会保障基金理事会</t>
  </si>
  <si>
    <t>自然科学基金委员会</t>
  </si>
  <si>
    <t>信访局</t>
  </si>
  <si>
    <t>粮食局</t>
  </si>
  <si>
    <t>能源局</t>
  </si>
  <si>
    <t>国防科技工业局</t>
  </si>
  <si>
    <t>烟草专卖局</t>
  </si>
  <si>
    <t>外国专家局</t>
  </si>
  <si>
    <t>国家公务员局</t>
  </si>
  <si>
    <t>海洋局</t>
  </si>
  <si>
    <t>测绘地理信息局</t>
  </si>
  <si>
    <t>铁路局</t>
  </si>
  <si>
    <t>中国民用航空局</t>
  </si>
  <si>
    <t>国家邮政局</t>
  </si>
  <si>
    <t>国家文物局</t>
  </si>
  <si>
    <t>中医药管理局</t>
  </si>
  <si>
    <t>外汇管理局</t>
  </si>
  <si>
    <t>煤矿安全监察局</t>
  </si>
  <si>
    <t>北京</t>
  </si>
  <si>
    <t>上海</t>
  </si>
  <si>
    <t>天津</t>
  </si>
  <si>
    <t>重庆</t>
  </si>
  <si>
    <t>河北省</t>
  </si>
  <si>
    <t>山西省</t>
  </si>
  <si>
    <t>黑龙江省</t>
  </si>
  <si>
    <t>吉林省</t>
  </si>
  <si>
    <t>辽宁省</t>
  </si>
  <si>
    <t>陕西省</t>
  </si>
  <si>
    <t>甘肃省</t>
  </si>
  <si>
    <t>青海省</t>
  </si>
  <si>
    <t>山东省</t>
  </si>
  <si>
    <t>河南省</t>
  </si>
  <si>
    <t>江苏省</t>
  </si>
  <si>
    <t>浙江省</t>
  </si>
  <si>
    <t>安徽省</t>
  </si>
  <si>
    <t>江西省</t>
  </si>
  <si>
    <t>福建省</t>
  </si>
  <si>
    <t>湖北省</t>
  </si>
  <si>
    <t>湖南省</t>
  </si>
  <si>
    <t>广东省</t>
  </si>
  <si>
    <t>海南省</t>
  </si>
  <si>
    <t>四川省</t>
  </si>
  <si>
    <t>云南省</t>
  </si>
  <si>
    <t>贵州省</t>
  </si>
  <si>
    <t>内蒙古自治区</t>
  </si>
  <si>
    <t>新疆维吾尔自治区</t>
  </si>
  <si>
    <t>宁夏回族自治区</t>
  </si>
  <si>
    <t>广西壮族自治区</t>
  </si>
  <si>
    <t>西藏自治区</t>
  </si>
  <si>
    <t>香港特别行政区</t>
  </si>
  <si>
    <t>澳门特别行政区</t>
  </si>
  <si>
    <t>vehicle_type 车辆类型</t>
    <phoneticPr fontId="14" type="noConversion"/>
  </si>
  <si>
    <t>plate        车牌号</t>
    <phoneticPr fontId="14" type="noConversion"/>
  </si>
  <si>
    <t>owner_group  车辆所属组织</t>
    <phoneticPr fontId="14" type="noConversion"/>
  </si>
  <si>
    <t>vehichle_no  车辆编号</t>
    <phoneticPr fontId="14" type="noConversion"/>
  </si>
  <si>
    <t>wc_id        公厕编号</t>
    <phoneticPr fontId="14" type="noConversion"/>
  </si>
  <si>
    <t>wc_name      公厕名称</t>
    <phoneticPr fontId="14" type="noConversion"/>
  </si>
  <si>
    <t>wc_location  公厕位置</t>
    <phoneticPr fontId="14" type="noConversion"/>
  </si>
  <si>
    <t>wc_group     公厕所属组织</t>
    <phoneticPr fontId="14" type="noConversion"/>
  </si>
  <si>
    <t>build_id     中转站编号</t>
    <phoneticPr fontId="14" type="noConversion"/>
  </si>
  <si>
    <t>build_name   中转站名称</t>
    <phoneticPr fontId="14" type="noConversion"/>
  </si>
  <si>
    <t>build_location中转站位置</t>
    <phoneticPr fontId="14" type="noConversion"/>
  </si>
  <si>
    <t>build_group   中转站所属组织</t>
    <phoneticPr fontId="14" type="noConversion"/>
  </si>
  <si>
    <t>sim_no       车辆编号</t>
    <phoneticPr fontId="14" type="noConversion"/>
  </si>
  <si>
    <t>plate_no     车牌号</t>
    <phoneticPr fontId="14" type="noConversion"/>
  </si>
  <si>
    <t>send_time    时间</t>
    <phoneticPr fontId="14" type="noConversion"/>
  </si>
  <si>
    <t>longitude    经度</t>
    <phoneticPr fontId="14" type="noConversion"/>
  </si>
  <si>
    <t>latitude     维度</t>
    <phoneticPr fontId="14" type="noConversion"/>
  </si>
  <si>
    <t>日期时间型T</t>
  </si>
  <si>
    <t>双精度型B</t>
  </si>
  <si>
    <t>智慧监管平台</t>
    <phoneticPr fontId="14" type="noConversion"/>
  </si>
  <si>
    <t>mysql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</si>
</sst>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8" formatCode="_ \¥* #,##0_ ;_ \¥* \-#,##0_ ;_ \¥* &quot;-&quot;_ ;_ @_ "/>
    <numFmt numFmtId="179" formatCode="_ \¥* #,##0.00_ ;_ \¥* \-#,##0.00_ ;_ \¥* &quot;-&quot;??_ ;_ @_ "/>
    <numFmt numFmtId="180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2"/>
      <color theme="1"/>
      <name val="黑体"/>
      <family val="3"/>
      <charset val="134"/>
    </font>
    <font>
      <b/>
      <sz val="12"/>
      <color theme="1"/>
      <name val="黑体"/>
      <family val="3"/>
      <charset val="134"/>
    </font>
    <font>
      <sz val="10"/>
      <color indexed="8"/>
      <name val="黑体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b/>
      <sz val="12"/>
      <color theme="1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Arial"/>
      <family val="2"/>
    </font>
    <font>
      <sz val="12"/>
      <color indexed="8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8764000366222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179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1" fillId="0" borderId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13" fillId="0" borderId="0"/>
    <xf numFmtId="9" fontId="10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6" applyFont="1" applyAlignment="1">
      <alignment horizontal="center"/>
    </xf>
    <xf numFmtId="0" fontId="1" fillId="0" borderId="0" xfId="6" applyFont="1" applyAlignment="1">
      <alignment horizontal="center"/>
    </xf>
    <xf numFmtId="0" fontId="2" fillId="0" borderId="0" xfId="6" applyFont="1" applyAlignment="1">
      <alignment horizontal="center"/>
    </xf>
    <xf numFmtId="0" fontId="0" fillId="0" borderId="0" xfId="0" applyNumberFormat="1" applyFont="1" applyFill="1" applyBorder="1" applyAlignment="1"/>
    <xf numFmtId="0" fontId="3" fillId="0" borderId="1" xfId="3" applyFont="1" applyFill="1" applyBorder="1" applyAlignment="1">
      <alignment horizontal="center" wrapText="1"/>
    </xf>
    <xf numFmtId="0" fontId="3" fillId="0" borderId="2" xfId="3" applyFont="1" applyFill="1" applyBorder="1" applyAlignment="1">
      <alignment horizontal="center" wrapText="1"/>
    </xf>
    <xf numFmtId="0" fontId="4" fillId="0" borderId="0" xfId="6" applyFont="1" applyAlignment="1">
      <alignment horizontal="center"/>
    </xf>
    <xf numFmtId="0" fontId="5" fillId="0" borderId="0" xfId="6" applyFont="1" applyAlignment="1">
      <alignment horizontal="left"/>
    </xf>
    <xf numFmtId="0" fontId="6" fillId="0" borderId="0" xfId="0" applyFont="1" applyAlignment="1">
      <alignment horizontal="left"/>
    </xf>
    <xf numFmtId="49" fontId="5" fillId="0" borderId="0" xfId="6" applyNumberFormat="1" applyFont="1" applyAlignment="1">
      <alignment horizontal="left"/>
    </xf>
    <xf numFmtId="14" fontId="5" fillId="0" borderId="0" xfId="6" applyNumberFormat="1" applyFont="1" applyAlignment="1">
      <alignment horizontal="left"/>
    </xf>
    <xf numFmtId="180" fontId="5" fillId="0" borderId="0" xfId="6" applyNumberFormat="1" applyFont="1" applyAlignment="1">
      <alignment horizontal="left"/>
    </xf>
    <xf numFmtId="0" fontId="7" fillId="2" borderId="5" xfId="6" applyFont="1" applyFill="1" applyBorder="1" applyAlignment="1">
      <alignment horizontal="center" vertical="center" wrapText="1"/>
    </xf>
    <xf numFmtId="0" fontId="7" fillId="2" borderId="6" xfId="6" applyFont="1" applyFill="1" applyBorder="1" applyAlignment="1">
      <alignment horizontal="center" vertical="center" wrapText="1"/>
    </xf>
    <xf numFmtId="0" fontId="5" fillId="0" borderId="0" xfId="6" applyFont="1" applyFill="1" applyAlignment="1">
      <alignment horizontal="left"/>
    </xf>
    <xf numFmtId="0" fontId="8" fillId="0" borderId="0" xfId="6" applyFont="1" applyAlignment="1">
      <alignment horizontal="left"/>
    </xf>
    <xf numFmtId="49" fontId="8" fillId="0" borderId="0" xfId="6" applyNumberFormat="1" applyFont="1" applyAlignment="1">
      <alignment horizontal="left"/>
    </xf>
    <xf numFmtId="14" fontId="8" fillId="0" borderId="0" xfId="6" applyNumberFormat="1" applyFont="1" applyAlignment="1">
      <alignment horizontal="left"/>
    </xf>
    <xf numFmtId="0" fontId="8" fillId="0" borderId="0" xfId="0" applyFont="1" applyFill="1" applyBorder="1" applyAlignment="1">
      <alignment horizontal="left"/>
    </xf>
    <xf numFmtId="0" fontId="7" fillId="2" borderId="3" xfId="6" applyFont="1" applyFill="1" applyBorder="1" applyAlignment="1">
      <alignment horizontal="center" vertical="center" wrapText="1"/>
    </xf>
    <xf numFmtId="0" fontId="7" fillId="2" borderId="4" xfId="6" applyFont="1" applyFill="1" applyBorder="1" applyAlignment="1">
      <alignment horizontal="center" vertical="center" wrapText="1"/>
    </xf>
    <xf numFmtId="0" fontId="7" fillId="2" borderId="5" xfId="6" applyFont="1" applyFill="1" applyBorder="1" applyAlignment="1">
      <alignment horizontal="center" vertical="center" wrapText="1"/>
    </xf>
    <xf numFmtId="0" fontId="7" fillId="2" borderId="7" xfId="6" applyFont="1" applyFill="1" applyBorder="1" applyAlignment="1">
      <alignment horizontal="center" vertical="center" wrapText="1"/>
    </xf>
    <xf numFmtId="0" fontId="7" fillId="2" borderId="8" xfId="6" applyFont="1" applyFill="1" applyBorder="1" applyAlignment="1">
      <alignment horizontal="center" vertical="center" wrapText="1"/>
    </xf>
    <xf numFmtId="0" fontId="7" fillId="2" borderId="9" xfId="6" applyFont="1" applyFill="1" applyBorder="1" applyAlignment="1">
      <alignment horizontal="center" vertical="center" wrapText="1"/>
    </xf>
    <xf numFmtId="49" fontId="7" fillId="2" borderId="8" xfId="6" applyNumberFormat="1" applyFont="1" applyFill="1" applyBorder="1" applyAlignment="1">
      <alignment horizontal="center" vertical="center" wrapText="1"/>
    </xf>
    <xf numFmtId="49" fontId="7" fillId="2" borderId="9" xfId="6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/>
  </cellXfs>
  <cellStyles count="8">
    <cellStyle name="Comma" xfId="4"/>
    <cellStyle name="Comma [0]" xfId="5"/>
    <cellStyle name="Currency" xfId="1"/>
    <cellStyle name="Currency [0]" xfId="2"/>
    <cellStyle name="Normal" xfId="6"/>
    <cellStyle name="Percent" xfId="7"/>
    <cellStyle name="常规" xfId="0" builtinId="0"/>
    <cellStyle name="常规_字典" xfId="3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18773"/>
  <sheetViews>
    <sheetView tabSelected="1" topLeftCell="AO1" workbookViewId="0">
      <pane ySplit="3" topLeftCell="A7" activePane="bottomLeft" state="frozen"/>
      <selection pane="bottomLeft" activeCell="AR27" sqref="AR27"/>
    </sheetView>
  </sheetViews>
  <sheetFormatPr defaultColWidth="9" defaultRowHeight="12.75" x14ac:dyDescent="0.2"/>
  <cols>
    <col min="1" max="1" width="16.125" style="8" customWidth="1"/>
    <col min="2" max="2" width="9.75" style="8" customWidth="1"/>
    <col min="3" max="3" width="23.375" style="8" customWidth="1"/>
    <col min="4" max="4" width="17.375" style="8" customWidth="1"/>
    <col min="5" max="7" width="10.875" style="9" customWidth="1"/>
    <col min="8" max="8" width="14.25" style="9" customWidth="1"/>
    <col min="9" max="9" width="8" style="9" customWidth="1"/>
    <col min="10" max="10" width="12.875" style="9" customWidth="1"/>
    <col min="11" max="11" width="12" style="9" customWidth="1"/>
    <col min="12" max="12" width="13.5" style="9" customWidth="1"/>
    <col min="13" max="13" width="11.875" style="9" customWidth="1"/>
    <col min="14" max="14" width="12.125" style="9" customWidth="1"/>
    <col min="15" max="26" width="11.875" style="9" customWidth="1"/>
    <col min="27" max="27" width="22.5" style="8" customWidth="1"/>
    <col min="28" max="28" width="30.625" style="10" customWidth="1"/>
    <col min="29" max="29" width="9.625" style="8" customWidth="1"/>
    <col min="30" max="30" width="33" style="8" customWidth="1"/>
    <col min="31" max="31" width="21" style="10" customWidth="1"/>
    <col min="32" max="32" width="15.5" style="8" customWidth="1"/>
    <col min="33" max="33" width="19.875" style="8" customWidth="1"/>
    <col min="34" max="34" width="19" style="8" customWidth="1"/>
    <col min="35" max="36" width="22.5" style="8" customWidth="1"/>
    <col min="37" max="37" width="27.5" style="8" customWidth="1"/>
    <col min="38" max="38" width="26.375" style="8" customWidth="1"/>
    <col min="39" max="39" width="27" style="8" customWidth="1"/>
    <col min="40" max="40" width="25.5" style="8" customWidth="1"/>
    <col min="41" max="41" width="26.625" style="8" customWidth="1"/>
    <col min="42" max="42" width="23.875" style="8" customWidth="1"/>
    <col min="43" max="43" width="12" style="8" customWidth="1"/>
    <col min="44" max="44" width="15" style="8" customWidth="1"/>
    <col min="45" max="45" width="20.875" style="8" customWidth="1"/>
    <col min="46" max="46" width="45.125" style="8" customWidth="1"/>
    <col min="47" max="47" width="16" style="8" customWidth="1"/>
    <col min="48" max="48" width="15.375" style="8" customWidth="1"/>
    <col min="49" max="49" width="18.375" style="8" customWidth="1"/>
    <col min="50" max="50" width="17.875" style="8" customWidth="1"/>
    <col min="51" max="51" width="10.125" style="8" customWidth="1"/>
    <col min="52" max="52" width="17.375" style="11" customWidth="1"/>
    <col min="53" max="53" width="17.375" style="12" customWidth="1"/>
    <col min="54" max="16384" width="9" style="8"/>
  </cols>
  <sheetData>
    <row r="1" spans="1:53" s="7" customFormat="1" ht="34.5" customHeight="1" x14ac:dyDescent="0.1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</row>
    <row r="2" spans="1:53" s="7" customFormat="1" ht="34.5" customHeight="1" x14ac:dyDescent="0.15">
      <c r="A2" s="21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3"/>
      <c r="AA2" s="24" t="s">
        <v>2</v>
      </c>
      <c r="AB2" s="26" t="s">
        <v>3</v>
      </c>
      <c r="AC2" s="21" t="s">
        <v>4</v>
      </c>
      <c r="AD2" s="23"/>
      <c r="AE2" s="26" t="s">
        <v>5</v>
      </c>
      <c r="AF2" s="24" t="s">
        <v>6</v>
      </c>
      <c r="AG2" s="21" t="s">
        <v>7</v>
      </c>
      <c r="AH2" s="22"/>
      <c r="AI2" s="13"/>
      <c r="AJ2" s="21" t="s">
        <v>8</v>
      </c>
      <c r="AK2" s="22"/>
      <c r="AL2" s="22"/>
      <c r="AM2" s="22"/>
      <c r="AN2" s="22"/>
      <c r="AO2" s="23"/>
      <c r="AP2" s="21" t="s">
        <v>9</v>
      </c>
      <c r="AQ2" s="22"/>
      <c r="AR2" s="23"/>
      <c r="AS2" s="21" t="s">
        <v>10</v>
      </c>
      <c r="AT2" s="23"/>
      <c r="AU2" s="21" t="s">
        <v>11</v>
      </c>
      <c r="AV2" s="23"/>
      <c r="AW2" s="21" t="s">
        <v>12</v>
      </c>
      <c r="AX2" s="23"/>
      <c r="AY2" s="24" t="s">
        <v>13</v>
      </c>
      <c r="AZ2" s="26" t="s">
        <v>14</v>
      </c>
      <c r="BA2" s="24" t="s">
        <v>15</v>
      </c>
    </row>
    <row r="3" spans="1:53" s="7" customFormat="1" ht="46.5" customHeight="1" x14ac:dyDescent="0.15">
      <c r="A3" s="14" t="s">
        <v>16</v>
      </c>
      <c r="B3" s="14" t="s">
        <v>17</v>
      </c>
      <c r="C3" s="14" t="s">
        <v>18</v>
      </c>
      <c r="D3" s="14" t="s">
        <v>19</v>
      </c>
      <c r="E3" s="14" t="s">
        <v>20</v>
      </c>
      <c r="F3" s="14" t="s">
        <v>21</v>
      </c>
      <c r="G3" s="14" t="s">
        <v>22</v>
      </c>
      <c r="H3" s="14" t="s">
        <v>23</v>
      </c>
      <c r="I3" s="14" t="s">
        <v>24</v>
      </c>
      <c r="J3" s="14" t="s">
        <v>25</v>
      </c>
      <c r="K3" s="14" t="s">
        <v>26</v>
      </c>
      <c r="L3" s="14" t="s">
        <v>27</v>
      </c>
      <c r="M3" s="14" t="s">
        <v>28</v>
      </c>
      <c r="N3" s="14" t="s">
        <v>29</v>
      </c>
      <c r="O3" s="14" t="s">
        <v>30</v>
      </c>
      <c r="P3" s="14" t="s">
        <v>31</v>
      </c>
      <c r="Q3" s="14" t="s">
        <v>32</v>
      </c>
      <c r="R3" s="14" t="s">
        <v>33</v>
      </c>
      <c r="S3" s="14" t="s">
        <v>34</v>
      </c>
      <c r="T3" s="14" t="s">
        <v>35</v>
      </c>
      <c r="U3" s="14" t="s">
        <v>36</v>
      </c>
      <c r="V3" s="14" t="s">
        <v>37</v>
      </c>
      <c r="W3" s="14" t="s">
        <v>38</v>
      </c>
      <c r="X3" s="14" t="s">
        <v>39</v>
      </c>
      <c r="Y3" s="14" t="s">
        <v>40</v>
      </c>
      <c r="Z3" s="14" t="s">
        <v>41</v>
      </c>
      <c r="AA3" s="25"/>
      <c r="AB3" s="27"/>
      <c r="AC3" s="14" t="s">
        <v>42</v>
      </c>
      <c r="AD3" s="14" t="s">
        <v>43</v>
      </c>
      <c r="AE3" s="27"/>
      <c r="AF3" s="25"/>
      <c r="AG3" s="14" t="s">
        <v>44</v>
      </c>
      <c r="AH3" s="14" t="s">
        <v>45</v>
      </c>
      <c r="AI3" s="14" t="s">
        <v>46</v>
      </c>
      <c r="AJ3" s="14" t="s">
        <v>47</v>
      </c>
      <c r="AK3" s="14" t="s">
        <v>48</v>
      </c>
      <c r="AL3" s="14" t="s">
        <v>49</v>
      </c>
      <c r="AM3" s="14" t="s">
        <v>50</v>
      </c>
      <c r="AN3" s="14" t="s">
        <v>51</v>
      </c>
      <c r="AO3" s="14" t="s">
        <v>52</v>
      </c>
      <c r="AP3" s="14" t="s">
        <v>53</v>
      </c>
      <c r="AQ3" s="14" t="s">
        <v>54</v>
      </c>
      <c r="AR3" s="14" t="s">
        <v>55</v>
      </c>
      <c r="AS3" s="14" t="s">
        <v>56</v>
      </c>
      <c r="AT3" s="14" t="s">
        <v>57</v>
      </c>
      <c r="AU3" s="14" t="s">
        <v>58</v>
      </c>
      <c r="AV3" s="14" t="s">
        <v>59</v>
      </c>
      <c r="AW3" s="14" t="s">
        <v>60</v>
      </c>
      <c r="AX3" s="14" t="s">
        <v>61</v>
      </c>
      <c r="AY3" s="25"/>
      <c r="AZ3" s="27"/>
      <c r="BA3" s="25"/>
    </row>
    <row r="4" spans="1:53" x14ac:dyDescent="0.2">
      <c r="A4" s="8" t="s">
        <v>62</v>
      </c>
      <c r="B4" s="8" t="s">
        <v>63</v>
      </c>
      <c r="D4" s="15"/>
      <c r="E4" s="8"/>
      <c r="F4" s="8"/>
      <c r="AA4" s="16" t="s">
        <v>64</v>
      </c>
      <c r="AC4" s="16" t="s">
        <v>65</v>
      </c>
      <c r="AE4" s="17" t="s">
        <v>66</v>
      </c>
      <c r="AF4" s="16" t="s">
        <v>64</v>
      </c>
      <c r="AG4" s="8" t="s">
        <v>67</v>
      </c>
      <c r="AH4" s="8" t="s">
        <v>68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 t="s">
        <v>253</v>
      </c>
      <c r="AQ4" s="8" t="s">
        <v>76</v>
      </c>
      <c r="AR4" s="8">
        <v>20</v>
      </c>
      <c r="AS4" s="8" t="s">
        <v>70</v>
      </c>
      <c r="AT4" s="8" t="s">
        <v>71</v>
      </c>
      <c r="AU4" s="8" t="s">
        <v>72</v>
      </c>
      <c r="AV4" s="8" t="s">
        <v>80</v>
      </c>
      <c r="AW4" s="8" t="s">
        <v>74</v>
      </c>
      <c r="AY4" s="8" t="s">
        <v>75</v>
      </c>
      <c r="AZ4" s="18">
        <v>43975</v>
      </c>
    </row>
    <row r="5" spans="1:53" x14ac:dyDescent="0.2">
      <c r="A5" s="8" t="s">
        <v>62</v>
      </c>
      <c r="B5" s="8" t="s">
        <v>63</v>
      </c>
      <c r="D5" s="15"/>
      <c r="E5" s="8"/>
      <c r="F5" s="8"/>
      <c r="AA5" s="16" t="s">
        <v>64</v>
      </c>
      <c r="AC5" s="16" t="s">
        <v>65</v>
      </c>
      <c r="AE5" s="17" t="s">
        <v>66</v>
      </c>
      <c r="AF5" s="16" t="s">
        <v>64</v>
      </c>
      <c r="AG5" s="8" t="s">
        <v>67</v>
      </c>
      <c r="AH5" s="8" t="s">
        <v>68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 t="s">
        <v>250</v>
      </c>
      <c r="AQ5" s="8" t="s">
        <v>76</v>
      </c>
      <c r="AR5" s="8">
        <v>55</v>
      </c>
      <c r="AS5" s="8" t="s">
        <v>70</v>
      </c>
      <c r="AT5" s="8" t="s">
        <v>71</v>
      </c>
      <c r="AU5" s="8" t="s">
        <v>72</v>
      </c>
      <c r="AV5" s="8" t="s">
        <v>80</v>
      </c>
      <c r="AW5" s="8" t="s">
        <v>74</v>
      </c>
      <c r="AY5" s="8" t="s">
        <v>75</v>
      </c>
      <c r="AZ5" s="18">
        <v>43975</v>
      </c>
    </row>
    <row r="6" spans="1:53" x14ac:dyDescent="0.2">
      <c r="A6" s="8" t="s">
        <v>62</v>
      </c>
      <c r="B6" s="8" t="s">
        <v>63</v>
      </c>
      <c r="D6" s="15"/>
      <c r="E6" s="8"/>
      <c r="F6" s="8"/>
      <c r="AA6" s="16" t="s">
        <v>64</v>
      </c>
      <c r="AC6" s="16" t="s">
        <v>65</v>
      </c>
      <c r="AE6" s="17" t="s">
        <v>66</v>
      </c>
      <c r="AF6" s="16" t="s">
        <v>64</v>
      </c>
      <c r="AG6" s="8" t="s">
        <v>67</v>
      </c>
      <c r="AH6" s="8" t="s">
        <v>68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 t="s">
        <v>251</v>
      </c>
      <c r="AQ6" s="8" t="s">
        <v>76</v>
      </c>
      <c r="AR6" s="8">
        <v>12</v>
      </c>
      <c r="AS6" s="8" t="s">
        <v>70</v>
      </c>
      <c r="AT6" s="8" t="s">
        <v>71</v>
      </c>
      <c r="AU6" s="8" t="s">
        <v>72</v>
      </c>
      <c r="AV6" s="8" t="s">
        <v>80</v>
      </c>
      <c r="AW6" s="8" t="s">
        <v>74</v>
      </c>
      <c r="AY6" s="8" t="s">
        <v>75</v>
      </c>
      <c r="AZ6" s="18">
        <v>43975</v>
      </c>
    </row>
    <row r="7" spans="1:53" x14ac:dyDescent="0.2">
      <c r="A7" s="8" t="s">
        <v>62</v>
      </c>
      <c r="B7" s="8" t="s">
        <v>63</v>
      </c>
      <c r="D7" s="15"/>
      <c r="E7" s="8"/>
      <c r="F7" s="8"/>
      <c r="AA7" s="16" t="s">
        <v>269</v>
      </c>
      <c r="AC7" s="16" t="s">
        <v>65</v>
      </c>
      <c r="AE7" s="17" t="s">
        <v>66</v>
      </c>
      <c r="AF7" s="16" t="s">
        <v>269</v>
      </c>
      <c r="AG7" s="8" t="s">
        <v>80</v>
      </c>
      <c r="AH7" s="8" t="s">
        <v>146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 t="s">
        <v>252</v>
      </c>
      <c r="AQ7" s="8" t="s">
        <v>76</v>
      </c>
      <c r="AR7" s="8">
        <v>50</v>
      </c>
      <c r="AS7" s="8" t="s">
        <v>70</v>
      </c>
      <c r="AT7" s="8" t="s">
        <v>71</v>
      </c>
      <c r="AU7" s="8" t="s">
        <v>72</v>
      </c>
      <c r="AV7" s="8" t="s">
        <v>80</v>
      </c>
      <c r="AW7" s="8" t="s">
        <v>74</v>
      </c>
      <c r="AY7" s="8" t="s">
        <v>75</v>
      </c>
      <c r="AZ7" s="18">
        <v>43975</v>
      </c>
    </row>
    <row r="8" spans="1:53" x14ac:dyDescent="0.2">
      <c r="A8" s="8" t="s">
        <v>62</v>
      </c>
      <c r="B8" s="8" t="s">
        <v>63</v>
      </c>
      <c r="D8" s="15"/>
      <c r="E8" s="8"/>
      <c r="F8" s="8"/>
      <c r="AA8" s="16" t="s">
        <v>269</v>
      </c>
      <c r="AC8" s="16" t="s">
        <v>65</v>
      </c>
      <c r="AE8" s="17" t="s">
        <v>66</v>
      </c>
      <c r="AF8" s="16" t="s">
        <v>269</v>
      </c>
      <c r="AG8" s="8" t="s">
        <v>80</v>
      </c>
      <c r="AH8" s="8" t="s">
        <v>146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 t="s">
        <v>254</v>
      </c>
      <c r="AQ8" s="8" t="s">
        <v>69</v>
      </c>
      <c r="AR8" s="8">
        <v>11</v>
      </c>
      <c r="AS8" s="8" t="s">
        <v>70</v>
      </c>
      <c r="AT8" s="8" t="s">
        <v>71</v>
      </c>
      <c r="AU8" s="8" t="s">
        <v>72</v>
      </c>
      <c r="AV8" s="8" t="s">
        <v>80</v>
      </c>
      <c r="AW8" s="8" t="s">
        <v>74</v>
      </c>
      <c r="AY8" s="8" t="s">
        <v>75</v>
      </c>
      <c r="AZ8" s="18">
        <v>43975</v>
      </c>
    </row>
    <row r="9" spans="1:53" x14ac:dyDescent="0.2">
      <c r="A9" s="8" t="s">
        <v>62</v>
      </c>
      <c r="B9" s="8" t="s">
        <v>63</v>
      </c>
      <c r="D9" s="15"/>
      <c r="E9" s="8"/>
      <c r="F9" s="8"/>
      <c r="AA9" s="16" t="s">
        <v>269</v>
      </c>
      <c r="AC9" s="16" t="s">
        <v>65</v>
      </c>
      <c r="AE9" s="17" t="s">
        <v>66</v>
      </c>
      <c r="AF9" s="16" t="s">
        <v>269</v>
      </c>
      <c r="AG9" s="8" t="s">
        <v>80</v>
      </c>
      <c r="AH9" s="8" t="s">
        <v>146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 t="s">
        <v>255</v>
      </c>
      <c r="AQ9" s="8" t="s">
        <v>76</v>
      </c>
      <c r="AR9" s="8">
        <v>50</v>
      </c>
      <c r="AS9" s="8" t="s">
        <v>70</v>
      </c>
      <c r="AT9" s="8" t="s">
        <v>71</v>
      </c>
      <c r="AU9" s="8" t="s">
        <v>72</v>
      </c>
      <c r="AV9" s="8" t="s">
        <v>80</v>
      </c>
      <c r="AW9" s="8" t="s">
        <v>74</v>
      </c>
      <c r="AY9" s="8" t="s">
        <v>75</v>
      </c>
      <c r="AZ9" s="18">
        <v>43975</v>
      </c>
    </row>
    <row r="10" spans="1:53" x14ac:dyDescent="0.2">
      <c r="A10" s="8" t="s">
        <v>62</v>
      </c>
      <c r="B10" s="8" t="s">
        <v>63</v>
      </c>
      <c r="D10" s="15"/>
      <c r="E10" s="8"/>
      <c r="F10" s="8"/>
      <c r="AA10" s="16" t="s">
        <v>269</v>
      </c>
      <c r="AC10" s="16" t="s">
        <v>65</v>
      </c>
      <c r="AE10" s="17" t="s">
        <v>66</v>
      </c>
      <c r="AF10" s="16" t="s">
        <v>269</v>
      </c>
      <c r="AG10" s="8" t="s">
        <v>80</v>
      </c>
      <c r="AH10" s="8" t="s">
        <v>146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 t="s">
        <v>256</v>
      </c>
      <c r="AQ10" s="8" t="s">
        <v>76</v>
      </c>
      <c r="AR10" s="8">
        <v>80</v>
      </c>
      <c r="AS10" s="8" t="s">
        <v>70</v>
      </c>
      <c r="AT10" s="8" t="s">
        <v>71</v>
      </c>
      <c r="AU10" s="8" t="s">
        <v>72</v>
      </c>
      <c r="AV10" s="8" t="s">
        <v>80</v>
      </c>
      <c r="AW10" s="8" t="s">
        <v>74</v>
      </c>
      <c r="AY10" s="8" t="s">
        <v>75</v>
      </c>
      <c r="AZ10" s="18">
        <v>43975</v>
      </c>
    </row>
    <row r="11" spans="1:53" x14ac:dyDescent="0.2">
      <c r="A11" s="8" t="s">
        <v>62</v>
      </c>
      <c r="B11" s="8" t="s">
        <v>63</v>
      </c>
      <c r="D11" s="15"/>
      <c r="E11" s="8"/>
      <c r="F11" s="8"/>
      <c r="AA11" s="16" t="s">
        <v>269</v>
      </c>
      <c r="AC11" s="16" t="s">
        <v>65</v>
      </c>
      <c r="AE11" s="17" t="s">
        <v>66</v>
      </c>
      <c r="AF11" s="16" t="s">
        <v>269</v>
      </c>
      <c r="AG11" s="8" t="s">
        <v>80</v>
      </c>
      <c r="AH11" s="8" t="s">
        <v>146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 t="s">
        <v>257</v>
      </c>
      <c r="AQ11" s="8" t="s">
        <v>76</v>
      </c>
      <c r="AR11" s="8">
        <v>50</v>
      </c>
      <c r="AS11" s="8" t="s">
        <v>70</v>
      </c>
      <c r="AT11" s="8" t="s">
        <v>71</v>
      </c>
      <c r="AU11" s="8" t="s">
        <v>72</v>
      </c>
      <c r="AV11" s="8" t="s">
        <v>80</v>
      </c>
      <c r="AW11" s="8" t="s">
        <v>74</v>
      </c>
      <c r="AY11" s="8" t="s">
        <v>75</v>
      </c>
      <c r="AZ11" s="18">
        <v>43975</v>
      </c>
    </row>
    <row r="12" spans="1:53" x14ac:dyDescent="0.2">
      <c r="A12" s="8" t="s">
        <v>62</v>
      </c>
      <c r="B12" s="8" t="s">
        <v>63</v>
      </c>
      <c r="D12" s="15"/>
      <c r="E12" s="8"/>
      <c r="F12" s="8"/>
      <c r="AA12" s="16" t="s">
        <v>269</v>
      </c>
      <c r="AC12" s="16" t="s">
        <v>65</v>
      </c>
      <c r="AE12" s="17" t="s">
        <v>66</v>
      </c>
      <c r="AF12" s="16" t="s">
        <v>269</v>
      </c>
      <c r="AG12" s="8" t="s">
        <v>80</v>
      </c>
      <c r="AH12" s="8" t="s">
        <v>146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 t="s">
        <v>258</v>
      </c>
      <c r="AQ12" s="8" t="s">
        <v>69</v>
      </c>
      <c r="AR12" s="8">
        <v>11</v>
      </c>
      <c r="AS12" s="8" t="s">
        <v>70</v>
      </c>
      <c r="AT12" s="8" t="s">
        <v>71</v>
      </c>
      <c r="AU12" s="8" t="s">
        <v>72</v>
      </c>
      <c r="AV12" s="8" t="s">
        <v>80</v>
      </c>
      <c r="AW12" s="8" t="s">
        <v>74</v>
      </c>
      <c r="AY12" s="8" t="s">
        <v>75</v>
      </c>
      <c r="AZ12" s="18">
        <v>43975</v>
      </c>
    </row>
    <row r="13" spans="1:53" x14ac:dyDescent="0.2">
      <c r="AA13" s="16" t="s">
        <v>269</v>
      </c>
      <c r="AF13" s="16" t="s">
        <v>269</v>
      </c>
      <c r="AG13" s="8" t="s">
        <v>80</v>
      </c>
      <c r="AH13" s="8" t="s">
        <v>146</v>
      </c>
      <c r="AP13" s="8" t="s">
        <v>259</v>
      </c>
      <c r="AQ13" s="8" t="s">
        <v>76</v>
      </c>
      <c r="AR13" s="8">
        <v>50</v>
      </c>
      <c r="AS13" s="8" t="s">
        <v>70</v>
      </c>
      <c r="AT13" s="8" t="s">
        <v>71</v>
      </c>
      <c r="AU13" s="8" t="s">
        <v>72</v>
      </c>
      <c r="AV13" s="8" t="s">
        <v>80</v>
      </c>
      <c r="AW13" s="8" t="s">
        <v>74</v>
      </c>
      <c r="AY13" s="8" t="s">
        <v>75</v>
      </c>
      <c r="AZ13" s="18">
        <v>43975</v>
      </c>
    </row>
    <row r="14" spans="1:53" x14ac:dyDescent="0.2">
      <c r="AA14" s="16" t="s">
        <v>269</v>
      </c>
      <c r="AF14" s="16" t="s">
        <v>269</v>
      </c>
      <c r="AG14" s="8" t="s">
        <v>80</v>
      </c>
      <c r="AH14" s="8" t="s">
        <v>146</v>
      </c>
      <c r="AP14" s="8" t="s">
        <v>260</v>
      </c>
      <c r="AQ14" s="8" t="s">
        <v>76</v>
      </c>
      <c r="AR14" s="8">
        <v>80</v>
      </c>
      <c r="AS14" s="8" t="s">
        <v>70</v>
      </c>
      <c r="AT14" s="8" t="s">
        <v>71</v>
      </c>
      <c r="AU14" s="8" t="s">
        <v>72</v>
      </c>
      <c r="AV14" s="8" t="s">
        <v>80</v>
      </c>
      <c r="AW14" s="8" t="s">
        <v>74</v>
      </c>
      <c r="AY14" s="8" t="s">
        <v>75</v>
      </c>
      <c r="AZ14" s="18">
        <v>43975</v>
      </c>
    </row>
    <row r="15" spans="1:53" x14ac:dyDescent="0.2">
      <c r="AA15" s="16" t="s">
        <v>269</v>
      </c>
      <c r="AF15" s="16" t="s">
        <v>269</v>
      </c>
      <c r="AG15" s="8" t="s">
        <v>80</v>
      </c>
      <c r="AH15" s="8" t="s">
        <v>146</v>
      </c>
      <c r="AP15" s="8" t="s">
        <v>261</v>
      </c>
      <c r="AQ15" s="8" t="s">
        <v>76</v>
      </c>
      <c r="AR15" s="8">
        <v>50</v>
      </c>
      <c r="AS15" s="8" t="s">
        <v>70</v>
      </c>
      <c r="AT15" s="8" t="s">
        <v>71</v>
      </c>
      <c r="AU15" s="8" t="s">
        <v>72</v>
      </c>
      <c r="AV15" s="8" t="s">
        <v>80</v>
      </c>
      <c r="AW15" s="8" t="s">
        <v>74</v>
      </c>
      <c r="AY15" s="8" t="s">
        <v>75</v>
      </c>
      <c r="AZ15" s="18">
        <v>43975</v>
      </c>
    </row>
    <row r="16" spans="1:53" x14ac:dyDescent="0.2">
      <c r="AA16" s="16" t="s">
        <v>269</v>
      </c>
      <c r="AF16" s="16" t="s">
        <v>269</v>
      </c>
      <c r="AG16" s="8" t="s">
        <v>80</v>
      </c>
      <c r="AH16" s="8" t="s">
        <v>146</v>
      </c>
      <c r="AP16" s="8" t="s">
        <v>262</v>
      </c>
      <c r="AQ16" s="8" t="s">
        <v>76</v>
      </c>
      <c r="AR16" s="8">
        <v>20</v>
      </c>
      <c r="AS16" s="8" t="s">
        <v>70</v>
      </c>
      <c r="AT16" s="8" t="s">
        <v>71</v>
      </c>
      <c r="AU16" s="8" t="s">
        <v>72</v>
      </c>
      <c r="AV16" s="8" t="s">
        <v>73</v>
      </c>
      <c r="AW16" s="8" t="s">
        <v>74</v>
      </c>
      <c r="AY16" s="8" t="s">
        <v>75</v>
      </c>
      <c r="AZ16" s="18">
        <v>43975</v>
      </c>
    </row>
    <row r="17" spans="27:52" x14ac:dyDescent="0.2">
      <c r="AA17" s="16" t="s">
        <v>269</v>
      </c>
      <c r="AF17" s="16" t="s">
        <v>269</v>
      </c>
      <c r="AG17" s="8" t="s">
        <v>80</v>
      </c>
      <c r="AH17" s="8" t="s">
        <v>146</v>
      </c>
      <c r="AP17" s="8" t="s">
        <v>263</v>
      </c>
      <c r="AQ17" s="8" t="s">
        <v>76</v>
      </c>
      <c r="AR17" s="8">
        <v>12</v>
      </c>
      <c r="AS17" s="8" t="s">
        <v>70</v>
      </c>
      <c r="AT17" s="8" t="s">
        <v>71</v>
      </c>
      <c r="AU17" s="8" t="s">
        <v>72</v>
      </c>
      <c r="AV17" s="8" t="s">
        <v>73</v>
      </c>
      <c r="AW17" s="8" t="s">
        <v>74</v>
      </c>
      <c r="AY17" s="8" t="s">
        <v>75</v>
      </c>
      <c r="AZ17" s="18">
        <v>43975</v>
      </c>
    </row>
    <row r="18" spans="27:52" x14ac:dyDescent="0.2">
      <c r="AA18" s="16" t="s">
        <v>269</v>
      </c>
      <c r="AF18" s="16" t="s">
        <v>269</v>
      </c>
      <c r="AG18" s="8" t="s">
        <v>80</v>
      </c>
      <c r="AH18" s="8" t="s">
        <v>146</v>
      </c>
      <c r="AP18" s="8" t="s">
        <v>264</v>
      </c>
      <c r="AQ18" s="8" t="s">
        <v>267</v>
      </c>
      <c r="AR18" s="8">
        <v>0</v>
      </c>
      <c r="AS18" s="8" t="s">
        <v>70</v>
      </c>
      <c r="AT18" s="8" t="s">
        <v>71</v>
      </c>
      <c r="AU18" s="8" t="s">
        <v>72</v>
      </c>
      <c r="AV18" s="8" t="s">
        <v>73</v>
      </c>
      <c r="AW18" s="8" t="s">
        <v>74</v>
      </c>
      <c r="AY18" s="8" t="s">
        <v>75</v>
      </c>
      <c r="AZ18" s="18">
        <v>43975</v>
      </c>
    </row>
    <row r="19" spans="27:52" x14ac:dyDescent="0.2">
      <c r="AA19" s="16" t="s">
        <v>269</v>
      </c>
      <c r="AF19" s="16" t="s">
        <v>269</v>
      </c>
      <c r="AG19" s="8" t="s">
        <v>80</v>
      </c>
      <c r="AH19" s="8" t="s">
        <v>146</v>
      </c>
      <c r="AP19" s="8" t="s">
        <v>265</v>
      </c>
      <c r="AQ19" s="8" t="s">
        <v>268</v>
      </c>
      <c r="AR19" s="8">
        <v>0</v>
      </c>
      <c r="AS19" s="8" t="s">
        <v>70</v>
      </c>
      <c r="AT19" s="8" t="s">
        <v>71</v>
      </c>
      <c r="AU19" s="8" t="s">
        <v>72</v>
      </c>
      <c r="AV19" s="8" t="s">
        <v>73</v>
      </c>
      <c r="AW19" s="8" t="s">
        <v>74</v>
      </c>
      <c r="AY19" s="8" t="s">
        <v>75</v>
      </c>
      <c r="AZ19" s="18">
        <v>43975</v>
      </c>
    </row>
    <row r="20" spans="27:52" x14ac:dyDescent="0.2">
      <c r="AA20" s="16" t="s">
        <v>269</v>
      </c>
      <c r="AF20" s="16" t="s">
        <v>269</v>
      </c>
      <c r="AG20" s="8" t="s">
        <v>80</v>
      </c>
      <c r="AH20" s="8" t="s">
        <v>146</v>
      </c>
      <c r="AP20" s="8" t="s">
        <v>266</v>
      </c>
      <c r="AQ20" s="8" t="s">
        <v>268</v>
      </c>
      <c r="AR20" s="8">
        <v>0</v>
      </c>
      <c r="AS20" s="8" t="s">
        <v>70</v>
      </c>
      <c r="AT20" s="8" t="s">
        <v>71</v>
      </c>
      <c r="AU20" s="8" t="s">
        <v>72</v>
      </c>
      <c r="AV20" s="8" t="s">
        <v>73</v>
      </c>
      <c r="AW20" s="8" t="s">
        <v>74</v>
      </c>
      <c r="AY20" s="8" t="s">
        <v>75</v>
      </c>
      <c r="AZ20" s="18">
        <v>43975</v>
      </c>
    </row>
    <row r="1018746" spans="53:53" x14ac:dyDescent="0.2">
      <c r="BA1018746" s="10"/>
    </row>
    <row r="1018747" spans="53:53" x14ac:dyDescent="0.2">
      <c r="BA1018747" s="10"/>
    </row>
    <row r="1018748" spans="53:53" x14ac:dyDescent="0.2">
      <c r="BA1018748" s="10"/>
    </row>
    <row r="1018749" spans="53:53" x14ac:dyDescent="0.2">
      <c r="BA1018749" s="10"/>
    </row>
    <row r="1018750" spans="53:53" x14ac:dyDescent="0.2">
      <c r="BA1018750" s="10"/>
    </row>
    <row r="1018751" spans="53:53" x14ac:dyDescent="0.2">
      <c r="BA1018751" s="10"/>
    </row>
    <row r="1018752" spans="53:53" x14ac:dyDescent="0.2">
      <c r="BA1018752" s="10"/>
    </row>
    <row r="1018753" spans="53:53" x14ac:dyDescent="0.2">
      <c r="BA1018753" s="10"/>
    </row>
    <row r="1018754" spans="53:53" x14ac:dyDescent="0.2">
      <c r="BA1018754" s="10"/>
    </row>
    <row r="1018755" spans="53:53" x14ac:dyDescent="0.2">
      <c r="BA1018755" s="10"/>
    </row>
    <row r="1018756" spans="53:53" x14ac:dyDescent="0.2">
      <c r="BA1018756" s="10"/>
    </row>
    <row r="1018757" spans="53:53" x14ac:dyDescent="0.2">
      <c r="BA1018757" s="10"/>
    </row>
    <row r="1018758" spans="53:53" x14ac:dyDescent="0.2">
      <c r="BA1018758" s="10"/>
    </row>
    <row r="1018759" spans="53:53" x14ac:dyDescent="0.2">
      <c r="BA1018759" s="10"/>
    </row>
    <row r="1018760" spans="53:53" x14ac:dyDescent="0.2">
      <c r="BA1018760" s="10"/>
    </row>
    <row r="1018761" spans="53:53" x14ac:dyDescent="0.2">
      <c r="BA1018761" s="10"/>
    </row>
    <row r="1018762" spans="53:53" x14ac:dyDescent="0.2">
      <c r="BA1018762" s="10"/>
    </row>
    <row r="1018763" spans="53:53" x14ac:dyDescent="0.2">
      <c r="BA1018763" s="10"/>
    </row>
    <row r="1018764" spans="53:53" x14ac:dyDescent="0.2">
      <c r="BA1018764" s="10"/>
    </row>
    <row r="1018765" spans="53:53" x14ac:dyDescent="0.2">
      <c r="BA1018765" s="10"/>
    </row>
    <row r="1018766" spans="53:53" x14ac:dyDescent="0.2">
      <c r="BA1018766" s="10"/>
    </row>
    <row r="1018767" spans="53:53" x14ac:dyDescent="0.2">
      <c r="BA1018767" s="10"/>
    </row>
    <row r="1018768" spans="53:53" x14ac:dyDescent="0.2">
      <c r="BA1018768" s="10"/>
    </row>
    <row r="1018769" spans="43:53" x14ac:dyDescent="0.2">
      <c r="BA1018769" s="10"/>
    </row>
    <row r="1018770" spans="43:53" x14ac:dyDescent="0.2">
      <c r="BA1018770" s="10"/>
    </row>
    <row r="1018771" spans="43:53" x14ac:dyDescent="0.2">
      <c r="BA1018771" s="10"/>
    </row>
    <row r="1018772" spans="43:53" x14ac:dyDescent="0.2">
      <c r="BA1018772" s="10"/>
    </row>
    <row r="1018773" spans="43:53" x14ac:dyDescent="0.2">
      <c r="AQ1018773" s="19"/>
    </row>
  </sheetData>
  <mergeCells count="16">
    <mergeCell ref="A1:BA1"/>
    <mergeCell ref="A2:Z2"/>
    <mergeCell ref="AC2:AD2"/>
    <mergeCell ref="AG2:AH2"/>
    <mergeCell ref="AJ2:AO2"/>
    <mergeCell ref="AP2:AR2"/>
    <mergeCell ref="AS2:AT2"/>
    <mergeCell ref="AU2:AV2"/>
    <mergeCell ref="AW2:AX2"/>
    <mergeCell ref="AA2:AA3"/>
    <mergeCell ref="AB2:AB3"/>
    <mergeCell ref="AE2:AE3"/>
    <mergeCell ref="AF2:AF3"/>
    <mergeCell ref="AY2:AY3"/>
    <mergeCell ref="AZ2:AZ3"/>
    <mergeCell ref="BA2:BA3"/>
  </mergeCells>
  <phoneticPr fontId="14" type="noConversion"/>
  <dataValidations count="12">
    <dataValidation type="list" allowBlank="1" showInputMessage="1" showErrorMessage="1" sqref="A4:A12">
      <formula1>"基础信息资源目录,主题信息资源目录,部门信息资源目录,地方信息资源目录"</formula1>
    </dataValidation>
    <dataValidation type="list" allowBlank="1" showInputMessage="1" showErrorMessage="1" sqref="AQ2 AQ4:AQ1018772">
      <formula1>"字符串型C,数值型N,货币型Y,日期型D,日期时间型T,逻辑型L,备注型M,通用型G,双精度型B,整型I,浮点型F,二进制blob,长文本text"</formula1>
    </dataValidation>
    <dataValidation type="decimal" operator="greaterThanOrEqual" allowBlank="1" showInputMessage="1" showErrorMessage="1" sqref="AJ4:AO1048576">
      <formula1>0</formula1>
    </dataValidation>
    <dataValidation type="list" allowBlank="1" showInputMessage="1" showErrorMessage="1" sqref="AG4:AG1048576">
      <formula1>"电子文件,电子表格,数据库,图形图像,流媒体,自描述格式"</formula1>
    </dataValidation>
    <dataValidation type="list" allowBlank="1" showInputMessage="1" showErrorMessage="1" sqref="AC13:AC1048576">
      <formula1>信息资源提供方</formula1>
    </dataValidation>
    <dataValidation type="list" allowBlank="1" showInputMessage="1" showErrorMessage="1" sqref="AY4:AY1048576">
      <formula1>"  实时,每日,每周,每月,每季度,每半年,每年,其他"</formula1>
    </dataValidation>
    <dataValidation type="list" allowBlank="1" showInputMessage="1" showErrorMessage="1" sqref="AV2:AV1048576 AH4:AH1048576">
      <formula1>INDIRECT(AG2)</formula1>
    </dataValidation>
    <dataValidation type="list" allowBlank="1" showInputMessage="1" showErrorMessage="1" sqref="A13:A1048576">
      <formula1>"基础信息资源目录,主题信息资源目录,部门信息资源目录"</formula1>
    </dataValidation>
    <dataValidation type="list" allowBlank="1" showInputMessage="1" showErrorMessage="1" sqref="AS4:AS1048576">
      <formula1>"无条件共享,有条件共享,不予共享"</formula1>
    </dataValidation>
    <dataValidation type="list" allowBlank="1" showInputMessage="1" showErrorMessage="1" sqref="AU2:AU1048576">
      <formula1>"共享平台方式,邮件或介质"</formula1>
    </dataValidation>
    <dataValidation type="list" allowBlank="1" showInputMessage="1" showErrorMessage="1" sqref="AW4:AW1048576">
      <formula1>"是,否"</formula1>
    </dataValidation>
    <dataValidation type="date" allowBlank="1" showInputMessage="1" showErrorMessage="1" sqref="AZ4:AZ1048576">
      <formula1>25569</formula1>
      <formula2>55153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workbookViewId="0">
      <selection activeCell="I11" sqref="I11"/>
    </sheetView>
  </sheetViews>
  <sheetFormatPr defaultColWidth="9" defaultRowHeight="14.25" x14ac:dyDescent="0.2"/>
  <cols>
    <col min="1" max="1" width="25" customWidth="1"/>
    <col min="3" max="3" width="17.375" customWidth="1"/>
    <col min="4" max="4" width="19.375" customWidth="1"/>
    <col min="5" max="5" width="23.5" customWidth="1"/>
    <col min="7" max="7" width="11.5" style="1" customWidth="1"/>
    <col min="8" max="8" width="9" style="1"/>
    <col min="9" max="9" width="11" style="1" customWidth="1"/>
    <col min="10" max="11" width="9" style="1"/>
    <col min="12" max="12" width="11.875" style="1" customWidth="1"/>
    <col min="14" max="14" width="17.5" customWidth="1"/>
    <col min="15" max="15" width="22.125" customWidth="1"/>
  </cols>
  <sheetData>
    <row r="1" spans="1:15" ht="15" x14ac:dyDescent="0.2">
      <c r="A1" s="2" t="s">
        <v>4</v>
      </c>
      <c r="C1" s="2" t="s">
        <v>77</v>
      </c>
      <c r="D1" s="3" t="s">
        <v>78</v>
      </c>
      <c r="E1" s="3" t="s">
        <v>62</v>
      </c>
      <c r="G1" s="2" t="s">
        <v>79</v>
      </c>
      <c r="H1" s="2" t="s">
        <v>67</v>
      </c>
      <c r="I1" s="2" t="s">
        <v>80</v>
      </c>
      <c r="J1" s="2" t="s">
        <v>81</v>
      </c>
      <c r="K1" s="2" t="s">
        <v>82</v>
      </c>
      <c r="L1" s="2" t="s">
        <v>83</v>
      </c>
      <c r="N1" s="2" t="s">
        <v>72</v>
      </c>
      <c r="O1" s="2" t="s">
        <v>84</v>
      </c>
    </row>
    <row r="2" spans="1:15" x14ac:dyDescent="0.2">
      <c r="A2" s="4" t="s">
        <v>85</v>
      </c>
      <c r="C2" t="s">
        <v>86</v>
      </c>
      <c r="D2" t="s">
        <v>87</v>
      </c>
      <c r="E2" t="s">
        <v>88</v>
      </c>
      <c r="G2" s="4" t="s">
        <v>89</v>
      </c>
      <c r="H2" s="4" t="s">
        <v>90</v>
      </c>
      <c r="I2" s="4" t="s">
        <v>91</v>
      </c>
      <c r="J2" s="4" t="s">
        <v>92</v>
      </c>
      <c r="K2" s="4" t="s">
        <v>93</v>
      </c>
      <c r="L2" s="4" t="s">
        <v>94</v>
      </c>
      <c r="N2" s="6" t="s">
        <v>73</v>
      </c>
      <c r="O2" s="6" t="s">
        <v>95</v>
      </c>
    </row>
    <row r="3" spans="1:15" x14ac:dyDescent="0.2">
      <c r="A3" s="4" t="s">
        <v>96</v>
      </c>
      <c r="C3" t="s">
        <v>97</v>
      </c>
      <c r="D3" t="s">
        <v>98</v>
      </c>
      <c r="E3" t="s">
        <v>99</v>
      </c>
      <c r="G3" s="4" t="s">
        <v>100</v>
      </c>
      <c r="H3" s="4" t="s">
        <v>68</v>
      </c>
      <c r="I3" s="4" t="s">
        <v>101</v>
      </c>
      <c r="J3" s="4" t="s">
        <v>102</v>
      </c>
      <c r="K3" s="4" t="s">
        <v>103</v>
      </c>
      <c r="L3" s="4" t="s">
        <v>104</v>
      </c>
      <c r="N3" s="6" t="s">
        <v>80</v>
      </c>
    </row>
    <row r="4" spans="1:15" x14ac:dyDescent="0.2">
      <c r="A4" s="4" t="s">
        <v>105</v>
      </c>
      <c r="C4" t="s">
        <v>106</v>
      </c>
      <c r="D4" t="s">
        <v>107</v>
      </c>
      <c r="E4" t="s">
        <v>108</v>
      </c>
      <c r="G4" s="4" t="s">
        <v>109</v>
      </c>
      <c r="H4" s="4" t="s">
        <v>110</v>
      </c>
      <c r="I4" s="4" t="s">
        <v>111</v>
      </c>
      <c r="J4" s="4" t="s">
        <v>112</v>
      </c>
      <c r="K4" s="4" t="s">
        <v>113</v>
      </c>
      <c r="L4" s="5"/>
      <c r="N4" s="6" t="s">
        <v>114</v>
      </c>
    </row>
    <row r="5" spans="1:15" x14ac:dyDescent="0.2">
      <c r="A5" s="4" t="s">
        <v>115</v>
      </c>
      <c r="C5" t="s">
        <v>116</v>
      </c>
      <c r="D5" t="s">
        <v>117</v>
      </c>
      <c r="E5" t="s">
        <v>118</v>
      </c>
      <c r="G5" s="4" t="s">
        <v>119</v>
      </c>
      <c r="H5" s="4" t="s">
        <v>104</v>
      </c>
      <c r="I5" s="4" t="s">
        <v>120</v>
      </c>
      <c r="J5" s="4" t="s">
        <v>104</v>
      </c>
      <c r="K5" s="4" t="s">
        <v>104</v>
      </c>
      <c r="L5" s="5"/>
    </row>
    <row r="6" spans="1:15" x14ac:dyDescent="0.2">
      <c r="A6" s="4" t="s">
        <v>121</v>
      </c>
      <c r="D6" t="s">
        <v>122</v>
      </c>
      <c r="E6" t="s">
        <v>123</v>
      </c>
      <c r="G6" s="4" t="s">
        <v>124</v>
      </c>
      <c r="H6" s="5"/>
      <c r="I6" s="4" t="s">
        <v>125</v>
      </c>
      <c r="J6" s="5"/>
      <c r="K6" s="5"/>
      <c r="L6" s="5"/>
    </row>
    <row r="7" spans="1:15" x14ac:dyDescent="0.2">
      <c r="A7" s="4" t="s">
        <v>126</v>
      </c>
      <c r="D7" t="s">
        <v>127</v>
      </c>
      <c r="E7" t="s">
        <v>128</v>
      </c>
      <c r="G7" s="4" t="s">
        <v>129</v>
      </c>
      <c r="H7" s="5"/>
      <c r="I7" s="4" t="s">
        <v>130</v>
      </c>
      <c r="J7" s="5"/>
      <c r="K7" s="5"/>
      <c r="L7" s="5"/>
    </row>
    <row r="8" spans="1:15" x14ac:dyDescent="0.2">
      <c r="A8" s="4" t="s">
        <v>131</v>
      </c>
      <c r="D8" t="s">
        <v>132</v>
      </c>
      <c r="E8" t="s">
        <v>133</v>
      </c>
      <c r="G8" s="4" t="s">
        <v>134</v>
      </c>
      <c r="H8" s="5"/>
      <c r="I8" s="4" t="s">
        <v>135</v>
      </c>
      <c r="J8" s="5"/>
      <c r="K8" s="5"/>
      <c r="L8" s="5"/>
    </row>
    <row r="9" spans="1:15" x14ac:dyDescent="0.2">
      <c r="A9" s="4" t="s">
        <v>136</v>
      </c>
      <c r="D9" t="s">
        <v>137</v>
      </c>
      <c r="G9" s="4" t="s">
        <v>138</v>
      </c>
      <c r="H9" s="5"/>
      <c r="I9" s="4" t="s">
        <v>139</v>
      </c>
      <c r="J9" s="5"/>
      <c r="K9" s="5"/>
      <c r="L9" s="5"/>
    </row>
    <row r="10" spans="1:15" x14ac:dyDescent="0.2">
      <c r="A10" s="4" t="s">
        <v>140</v>
      </c>
      <c r="D10" t="s">
        <v>141</v>
      </c>
      <c r="G10" s="4" t="s">
        <v>142</v>
      </c>
      <c r="H10" s="5"/>
      <c r="I10" s="4" t="s">
        <v>143</v>
      </c>
      <c r="J10" s="5"/>
      <c r="K10" s="5"/>
      <c r="L10" s="5"/>
    </row>
    <row r="11" spans="1:15" x14ac:dyDescent="0.2">
      <c r="A11" s="4" t="s">
        <v>144</v>
      </c>
      <c r="D11" t="s">
        <v>145</v>
      </c>
      <c r="G11" s="4" t="s">
        <v>104</v>
      </c>
      <c r="I11" s="28" t="s">
        <v>270</v>
      </c>
    </row>
    <row r="12" spans="1:15" x14ac:dyDescent="0.2">
      <c r="A12" s="4" t="s">
        <v>147</v>
      </c>
      <c r="D12" t="s">
        <v>148</v>
      </c>
      <c r="I12" s="4" t="s">
        <v>104</v>
      </c>
    </row>
    <row r="13" spans="1:15" x14ac:dyDescent="0.2">
      <c r="A13" s="4" t="s">
        <v>149</v>
      </c>
      <c r="D13" t="s">
        <v>150</v>
      </c>
    </row>
    <row r="14" spans="1:15" x14ac:dyDescent="0.2">
      <c r="A14" s="4" t="s">
        <v>151</v>
      </c>
      <c r="D14" t="s">
        <v>152</v>
      </c>
    </row>
    <row r="15" spans="1:15" x14ac:dyDescent="0.2">
      <c r="A15" s="4" t="s">
        <v>153</v>
      </c>
      <c r="D15" t="s">
        <v>154</v>
      </c>
    </row>
    <row r="16" spans="1:15" x14ac:dyDescent="0.2">
      <c r="A16" s="4" t="s">
        <v>155</v>
      </c>
      <c r="D16" t="s">
        <v>156</v>
      </c>
    </row>
    <row r="17" spans="1:4" x14ac:dyDescent="0.2">
      <c r="A17" s="4" t="s">
        <v>157</v>
      </c>
      <c r="D17" t="s">
        <v>158</v>
      </c>
    </row>
    <row r="18" spans="1:4" x14ac:dyDescent="0.2">
      <c r="A18" s="4" t="s">
        <v>159</v>
      </c>
      <c r="D18" t="s">
        <v>160</v>
      </c>
    </row>
    <row r="19" spans="1:4" x14ac:dyDescent="0.2">
      <c r="A19" s="4" t="s">
        <v>161</v>
      </c>
    </row>
    <row r="20" spans="1:4" x14ac:dyDescent="0.2">
      <c r="A20" s="4" t="s">
        <v>162</v>
      </c>
    </row>
    <row r="21" spans="1:4" x14ac:dyDescent="0.2">
      <c r="A21" s="4" t="s">
        <v>163</v>
      </c>
    </row>
    <row r="22" spans="1:4" x14ac:dyDescent="0.2">
      <c r="A22" s="4" t="s">
        <v>164</v>
      </c>
    </row>
    <row r="23" spans="1:4" x14ac:dyDescent="0.2">
      <c r="A23" s="4" t="s">
        <v>165</v>
      </c>
    </row>
    <row r="24" spans="1:4" x14ac:dyDescent="0.2">
      <c r="A24" s="4" t="s">
        <v>166</v>
      </c>
    </row>
    <row r="25" spans="1:4" x14ac:dyDescent="0.2">
      <c r="A25" s="4" t="s">
        <v>167</v>
      </c>
    </row>
    <row r="26" spans="1:4" x14ac:dyDescent="0.2">
      <c r="A26" s="4" t="s">
        <v>168</v>
      </c>
    </row>
    <row r="27" spans="1:4" x14ac:dyDescent="0.2">
      <c r="A27" s="4" t="s">
        <v>169</v>
      </c>
    </row>
    <row r="28" spans="1:4" x14ac:dyDescent="0.2">
      <c r="A28" s="4" t="s">
        <v>170</v>
      </c>
    </row>
    <row r="29" spans="1:4" x14ac:dyDescent="0.2">
      <c r="A29" s="4" t="s">
        <v>171</v>
      </c>
    </row>
    <row r="30" spans="1:4" x14ac:dyDescent="0.2">
      <c r="A30" s="4" t="s">
        <v>172</v>
      </c>
    </row>
    <row r="31" spans="1:4" x14ac:dyDescent="0.2">
      <c r="A31" s="4" t="s">
        <v>173</v>
      </c>
    </row>
    <row r="32" spans="1:4" x14ac:dyDescent="0.2">
      <c r="A32" s="4" t="s">
        <v>174</v>
      </c>
    </row>
    <row r="33" spans="1:1" x14ac:dyDescent="0.2">
      <c r="A33" s="4" t="s">
        <v>175</v>
      </c>
    </row>
    <row r="34" spans="1:1" x14ac:dyDescent="0.2">
      <c r="A34" s="4" t="s">
        <v>176</v>
      </c>
    </row>
    <row r="35" spans="1:1" x14ac:dyDescent="0.2">
      <c r="A35" s="4" t="s">
        <v>177</v>
      </c>
    </row>
    <row r="36" spans="1:1" x14ac:dyDescent="0.2">
      <c r="A36" s="4" t="s">
        <v>178</v>
      </c>
    </row>
    <row r="37" spans="1:1" x14ac:dyDescent="0.2">
      <c r="A37" s="4" t="s">
        <v>179</v>
      </c>
    </row>
    <row r="38" spans="1:1" x14ac:dyDescent="0.2">
      <c r="A38" s="4" t="s">
        <v>180</v>
      </c>
    </row>
    <row r="39" spans="1:1" x14ac:dyDescent="0.2">
      <c r="A39" s="4" t="s">
        <v>181</v>
      </c>
    </row>
    <row r="40" spans="1:1" x14ac:dyDescent="0.2">
      <c r="A40" s="4" t="s">
        <v>182</v>
      </c>
    </row>
    <row r="41" spans="1:1" x14ac:dyDescent="0.2">
      <c r="A41" s="4" t="s">
        <v>183</v>
      </c>
    </row>
    <row r="42" spans="1:1" x14ac:dyDescent="0.2">
      <c r="A42" s="4" t="s">
        <v>184</v>
      </c>
    </row>
    <row r="43" spans="1:1" x14ac:dyDescent="0.2">
      <c r="A43" s="4" t="s">
        <v>185</v>
      </c>
    </row>
    <row r="44" spans="1:1" x14ac:dyDescent="0.2">
      <c r="A44" s="4" t="s">
        <v>186</v>
      </c>
    </row>
    <row r="45" spans="1:1" x14ac:dyDescent="0.2">
      <c r="A45" s="4" t="s">
        <v>187</v>
      </c>
    </row>
    <row r="46" spans="1:1" x14ac:dyDescent="0.2">
      <c r="A46" s="4" t="s">
        <v>188</v>
      </c>
    </row>
    <row r="47" spans="1:1" x14ac:dyDescent="0.2">
      <c r="A47" s="4" t="s">
        <v>189</v>
      </c>
    </row>
    <row r="48" spans="1:1" x14ac:dyDescent="0.2">
      <c r="A48" s="4" t="s">
        <v>190</v>
      </c>
    </row>
    <row r="49" spans="1:1" x14ac:dyDescent="0.2">
      <c r="A49" s="4" t="s">
        <v>191</v>
      </c>
    </row>
    <row r="50" spans="1:1" x14ac:dyDescent="0.2">
      <c r="A50" s="4" t="s">
        <v>192</v>
      </c>
    </row>
    <row r="51" spans="1:1" x14ac:dyDescent="0.2">
      <c r="A51" s="4" t="s">
        <v>193</v>
      </c>
    </row>
    <row r="52" spans="1:1" x14ac:dyDescent="0.2">
      <c r="A52" s="4" t="s">
        <v>194</v>
      </c>
    </row>
    <row r="53" spans="1:1" x14ac:dyDescent="0.2">
      <c r="A53" s="4" t="s">
        <v>195</v>
      </c>
    </row>
    <row r="54" spans="1:1" x14ac:dyDescent="0.2">
      <c r="A54" s="4" t="s">
        <v>196</v>
      </c>
    </row>
    <row r="55" spans="1:1" x14ac:dyDescent="0.2">
      <c r="A55" s="4" t="s">
        <v>197</v>
      </c>
    </row>
    <row r="56" spans="1:1" x14ac:dyDescent="0.2">
      <c r="A56" s="4" t="s">
        <v>198</v>
      </c>
    </row>
    <row r="57" spans="1:1" x14ac:dyDescent="0.2">
      <c r="A57" s="4" t="s">
        <v>199</v>
      </c>
    </row>
    <row r="58" spans="1:1" x14ac:dyDescent="0.2">
      <c r="A58" s="4" t="s">
        <v>200</v>
      </c>
    </row>
    <row r="59" spans="1:1" x14ac:dyDescent="0.2">
      <c r="A59" s="4" t="s">
        <v>201</v>
      </c>
    </row>
    <row r="60" spans="1:1" x14ac:dyDescent="0.2">
      <c r="A60" s="4" t="s">
        <v>202</v>
      </c>
    </row>
    <row r="61" spans="1:1" x14ac:dyDescent="0.2">
      <c r="A61" s="4" t="s">
        <v>203</v>
      </c>
    </row>
    <row r="62" spans="1:1" x14ac:dyDescent="0.2">
      <c r="A62" s="4" t="s">
        <v>204</v>
      </c>
    </row>
    <row r="63" spans="1:1" x14ac:dyDescent="0.2">
      <c r="A63" s="4" t="s">
        <v>205</v>
      </c>
    </row>
    <row r="64" spans="1:1" x14ac:dyDescent="0.2">
      <c r="A64" s="4" t="s">
        <v>206</v>
      </c>
    </row>
    <row r="65" spans="1:1" x14ac:dyDescent="0.2">
      <c r="A65" s="4" t="s">
        <v>207</v>
      </c>
    </row>
    <row r="66" spans="1:1" x14ac:dyDescent="0.2">
      <c r="A66" s="4" t="s">
        <v>208</v>
      </c>
    </row>
    <row r="67" spans="1:1" x14ac:dyDescent="0.2">
      <c r="A67" s="4" t="s">
        <v>209</v>
      </c>
    </row>
    <row r="68" spans="1:1" x14ac:dyDescent="0.2">
      <c r="A68" s="4" t="s">
        <v>210</v>
      </c>
    </row>
    <row r="69" spans="1:1" x14ac:dyDescent="0.2">
      <c r="A69" s="4" t="s">
        <v>211</v>
      </c>
    </row>
    <row r="70" spans="1:1" x14ac:dyDescent="0.2">
      <c r="A70" s="4" t="s">
        <v>212</v>
      </c>
    </row>
    <row r="71" spans="1:1" x14ac:dyDescent="0.2">
      <c r="A71" s="4" t="s">
        <v>213</v>
      </c>
    </row>
    <row r="72" spans="1:1" x14ac:dyDescent="0.2">
      <c r="A72" s="4" t="s">
        <v>214</v>
      </c>
    </row>
    <row r="73" spans="1:1" x14ac:dyDescent="0.2">
      <c r="A73" s="4" t="s">
        <v>215</v>
      </c>
    </row>
    <row r="74" spans="1:1" x14ac:dyDescent="0.2">
      <c r="A74" s="4" t="s">
        <v>216</v>
      </c>
    </row>
    <row r="75" spans="1:1" x14ac:dyDescent="0.2">
      <c r="A75" s="4" t="s">
        <v>217</v>
      </c>
    </row>
    <row r="76" spans="1:1" x14ac:dyDescent="0.2">
      <c r="A76" s="4" t="s">
        <v>218</v>
      </c>
    </row>
    <row r="77" spans="1:1" x14ac:dyDescent="0.2">
      <c r="A77" s="4" t="s">
        <v>219</v>
      </c>
    </row>
    <row r="78" spans="1:1" x14ac:dyDescent="0.2">
      <c r="A78" s="4" t="s">
        <v>220</v>
      </c>
    </row>
    <row r="79" spans="1:1" x14ac:dyDescent="0.2">
      <c r="A79" s="4" t="s">
        <v>221</v>
      </c>
    </row>
    <row r="80" spans="1:1" x14ac:dyDescent="0.2">
      <c r="A80" s="4" t="s">
        <v>222</v>
      </c>
    </row>
    <row r="81" spans="1:1" x14ac:dyDescent="0.2">
      <c r="A81" s="4" t="s">
        <v>223</v>
      </c>
    </row>
    <row r="82" spans="1:1" x14ac:dyDescent="0.2">
      <c r="A82" s="4" t="s">
        <v>224</v>
      </c>
    </row>
    <row r="83" spans="1:1" x14ac:dyDescent="0.2">
      <c r="A83" s="4" t="s">
        <v>225</v>
      </c>
    </row>
    <row r="84" spans="1:1" x14ac:dyDescent="0.2">
      <c r="A84" s="4" t="s">
        <v>226</v>
      </c>
    </row>
    <row r="85" spans="1:1" x14ac:dyDescent="0.2">
      <c r="A85" s="4" t="s">
        <v>227</v>
      </c>
    </row>
    <row r="86" spans="1:1" x14ac:dyDescent="0.2">
      <c r="A86" s="4" t="s">
        <v>228</v>
      </c>
    </row>
    <row r="87" spans="1:1" x14ac:dyDescent="0.2">
      <c r="A87" s="4" t="s">
        <v>229</v>
      </c>
    </row>
    <row r="88" spans="1:1" x14ac:dyDescent="0.2">
      <c r="A88" s="4" t="s">
        <v>230</v>
      </c>
    </row>
    <row r="89" spans="1:1" x14ac:dyDescent="0.2">
      <c r="A89" s="4" t="s">
        <v>231</v>
      </c>
    </row>
    <row r="90" spans="1:1" x14ac:dyDescent="0.2">
      <c r="A90" s="4" t="s">
        <v>232</v>
      </c>
    </row>
    <row r="91" spans="1:1" x14ac:dyDescent="0.2">
      <c r="A91" s="4" t="s">
        <v>233</v>
      </c>
    </row>
    <row r="92" spans="1:1" x14ac:dyDescent="0.2">
      <c r="A92" s="4" t="s">
        <v>234</v>
      </c>
    </row>
    <row r="93" spans="1:1" x14ac:dyDescent="0.2">
      <c r="A93" s="4" t="s">
        <v>235</v>
      </c>
    </row>
    <row r="94" spans="1:1" x14ac:dyDescent="0.2">
      <c r="A94" s="4" t="s">
        <v>236</v>
      </c>
    </row>
    <row r="95" spans="1:1" x14ac:dyDescent="0.2">
      <c r="A95" s="4" t="s">
        <v>237</v>
      </c>
    </row>
    <row r="96" spans="1:1" x14ac:dyDescent="0.2">
      <c r="A96" s="4" t="s">
        <v>238</v>
      </c>
    </row>
    <row r="97" spans="1:1" x14ac:dyDescent="0.2">
      <c r="A97" s="4" t="s">
        <v>239</v>
      </c>
    </row>
    <row r="98" spans="1:1" x14ac:dyDescent="0.2">
      <c r="A98" s="4" t="s">
        <v>240</v>
      </c>
    </row>
    <row r="99" spans="1:1" x14ac:dyDescent="0.2">
      <c r="A99" s="4" t="s">
        <v>241</v>
      </c>
    </row>
    <row r="100" spans="1:1" x14ac:dyDescent="0.2">
      <c r="A100" s="4" t="s">
        <v>242</v>
      </c>
    </row>
    <row r="101" spans="1:1" x14ac:dyDescent="0.2">
      <c r="A101" s="4" t="s">
        <v>243</v>
      </c>
    </row>
    <row r="102" spans="1:1" x14ac:dyDescent="0.2">
      <c r="A102" s="4" t="s">
        <v>244</v>
      </c>
    </row>
    <row r="103" spans="1:1" x14ac:dyDescent="0.2">
      <c r="A103" s="4" t="s">
        <v>245</v>
      </c>
    </row>
    <row r="104" spans="1:1" x14ac:dyDescent="0.2">
      <c r="A104" s="4" t="s">
        <v>246</v>
      </c>
    </row>
    <row r="105" spans="1:1" x14ac:dyDescent="0.2">
      <c r="A105" s="4" t="s">
        <v>247</v>
      </c>
    </row>
    <row r="106" spans="1:1" x14ac:dyDescent="0.2">
      <c r="A106" s="4" t="s">
        <v>248</v>
      </c>
    </row>
    <row r="107" spans="1:1" x14ac:dyDescent="0.2">
      <c r="A107" s="4" t="s">
        <v>249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ColWidth="9" defaultRowHeight="14.25" x14ac:dyDescent="0.2"/>
  <sheetData/>
  <phoneticPr fontId="1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</vt:i4>
      </vt:variant>
    </vt:vector>
  </HeadingPairs>
  <TitlesOfParts>
    <vt:vector size="15" baseType="lpstr">
      <vt:lpstr>Sheet1</vt:lpstr>
      <vt:lpstr>字典</vt:lpstr>
      <vt:lpstr>Sheet2</vt:lpstr>
      <vt:lpstr>Database</vt:lpstr>
      <vt:lpstr>部门信息资源目录</vt:lpstr>
      <vt:lpstr>电子表格</vt:lpstr>
      <vt:lpstr>电子文件</vt:lpstr>
      <vt:lpstr>共享平台方式</vt:lpstr>
      <vt:lpstr>基础信息资源目录</vt:lpstr>
      <vt:lpstr>流媒体</vt:lpstr>
      <vt:lpstr>图形图像</vt:lpstr>
      <vt:lpstr>信息资源提供方</vt:lpstr>
      <vt:lpstr>邮件或介质</vt:lpstr>
      <vt:lpstr>主题信息资源目录</vt:lpstr>
      <vt:lpstr>自描述格式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刘亚庆</dc:creator>
  <cp:lastModifiedBy>admin</cp:lastModifiedBy>
  <dcterms:created xsi:type="dcterms:W3CDTF">2015-06-05T18:19:00Z</dcterms:created>
  <dcterms:modified xsi:type="dcterms:W3CDTF">2020-05-29T07:36:17Z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a8a471d5-7faf-482f-87e7-200124fcd558</vt:lpwstr>
  </property>
  <property fmtid="{D5CDD505-2E9C-101B-9397-08002B2CF9AE}" pid="3" name="KSOProductBuildVer">
    <vt:lpwstr>2052-11.1.0.9662</vt:lpwstr>
  </property>
</Properties>
</file>