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9f4bf2957cbb68/デスクトップ/"/>
    </mc:Choice>
  </mc:AlternateContent>
  <xr:revisionPtr revIDLastSave="5" documentId="8_{1BCA8BD4-F10A-46D5-BFE2-957EBEEA794E}" xr6:coauthVersionLast="47" xr6:coauthVersionMax="47" xr10:uidLastSave="{8238D3F9-E695-4F66-B02B-A5FA10941140}"/>
  <bookViews>
    <workbookView minimized="1" xWindow="2820" yWindow="2820" windowWidth="17280" windowHeight="8880" xr2:uid="{4F75FCBA-EFEE-4A14-821F-02F4C6CB550A}"/>
  </bookViews>
  <sheets>
    <sheet name="day_wise" sheetId="1" r:id="rId1"/>
  </sheets>
  <calcPr calcId="0"/>
</workbook>
</file>

<file path=xl/sharedStrings.xml><?xml version="1.0" encoding="utf-8"?>
<sst xmlns="http://schemas.openxmlformats.org/spreadsheetml/2006/main" count="12" uniqueCount="12">
  <si>
    <t>Date</t>
  </si>
  <si>
    <t>Confirmed</t>
  </si>
  <si>
    <t>Deaths</t>
  </si>
  <si>
    <t>Recovered</t>
  </si>
  <si>
    <t>Active</t>
  </si>
  <si>
    <t>New cases</t>
  </si>
  <si>
    <t>New deaths</t>
  </si>
  <si>
    <t>New recovered</t>
  </si>
  <si>
    <t>Deaths / 100 Cases</t>
  </si>
  <si>
    <t>Recovered / 100 Cases</t>
  </si>
  <si>
    <t>Deaths / 100 Recovered</t>
  </si>
  <si>
    <t>No. of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</si>
</sst>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61CE2B-13DF-4836-9531-5D64A77E7DC9}" name="Table1" displayName="Table1" ref="A1:L189" totalsRowShown="0">
  <autoFilter ref="A1:L189" xr:uid="{0161CE2B-13DF-4836-9531-5D64A77E7DC9}"/>
  <sortState xmlns:xlrd2="http://schemas.microsoft.com/office/spreadsheetml/2017/richdata2" ref="A2:L189">
    <sortCondition ref="A1:A189"/>
  </sortState>
  <tableColumns count="12">
    <tableColumn id="1" xr3:uid="{73FFE0C2-5F6E-456D-B4CC-31AB5A117E46}" name="Date" dataDxfId="11"/>
    <tableColumn id="2" xr3:uid="{150AEC89-66C2-4817-BCB2-F4EA66E6385C}" name="Confirmed" dataDxfId="10"/>
    <tableColumn id="3" xr3:uid="{F256D5D9-A61F-4299-B776-7BB1ED284E94}" name="Deaths" dataDxfId="9"/>
    <tableColumn id="4" xr3:uid="{B07BFE3C-45AD-48D8-B158-5BF2ECC9B1F0}" name="Recovered" dataDxfId="8"/>
    <tableColumn id="5" xr3:uid="{80FF8590-E171-40DE-9042-677A72A2A21E}" name="Active" dataDxfId="7"/>
    <tableColumn id="6" xr3:uid="{098EB686-5A8E-4FA2-B3AA-32A02E3E64D8}" name="New cases" dataDxfId="6"/>
    <tableColumn id="7" xr3:uid="{21DF92ED-2C15-455C-86DE-AF1D1ECDCEA8}" name="New deaths" dataDxfId="5"/>
    <tableColumn id="8" xr3:uid="{69653152-5959-4D85-B3D1-FF1E3F59E08D}" name="New recovered" dataDxfId="4"/>
    <tableColumn id="9" xr3:uid="{DB5B8C39-9CF8-4C98-852A-8A1F2756E311}" name="Deaths / 100 Cases" dataDxfId="3"/>
    <tableColumn id="10" xr3:uid="{0BA2B564-9DC8-4C4E-8C60-A19348D40482}" name="Recovered / 100 Cases" dataDxfId="2"/>
    <tableColumn id="11" xr3:uid="{6198D5CE-B25A-439D-A0C2-D636957D17F7}" name="Deaths / 100 Recovered" dataDxfId="1"/>
    <tableColumn id="12" xr3:uid="{B5E58342-A78D-4BB7-8A24-CA553B158923}" name="No. of countri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452A-948B-48C0-BFD6-FEF85166FF6C}">
  <dimension ref="A1:L189"/>
  <sheetViews>
    <sheetView tabSelected="1" workbookViewId="0">
      <selection activeCell="O1" sqref="O1"/>
    </sheetView>
  </sheetViews>
  <sheetFormatPr defaultRowHeight="14.4" x14ac:dyDescent="0.3"/>
  <cols>
    <col min="1" max="1" width="12.88671875" style="1" customWidth="1"/>
    <col min="2" max="2" width="11.77734375" style="3" customWidth="1"/>
    <col min="3" max="3" width="9.5546875" style="3" bestFit="1" customWidth="1"/>
    <col min="4" max="4" width="11.77734375" style="3" customWidth="1"/>
    <col min="5" max="5" width="10.5546875" style="3" bestFit="1" customWidth="1"/>
    <col min="6" max="6" width="11.5546875" style="3" customWidth="1"/>
    <col min="7" max="7" width="12.77734375" style="3" customWidth="1"/>
    <col min="8" max="8" width="15.5546875" style="3" customWidth="1"/>
    <col min="9" max="9" width="18.5546875" style="2" customWidth="1"/>
    <col min="10" max="10" width="21.6640625" style="2" customWidth="1"/>
    <col min="11" max="11" width="22.77734375" style="2" customWidth="1"/>
    <col min="12" max="12" width="16.33203125" style="3" customWidth="1"/>
  </cols>
  <sheetData>
    <row r="1" spans="1:12" x14ac:dyDescent="0.3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</row>
    <row r="2" spans="1:12" x14ac:dyDescent="0.3">
      <c r="A2" s="1">
        <v>43852</v>
      </c>
      <c r="B2" s="3">
        <v>555</v>
      </c>
      <c r="C2" s="3">
        <v>17</v>
      </c>
      <c r="D2" s="3">
        <v>28</v>
      </c>
      <c r="E2" s="3">
        <v>510</v>
      </c>
      <c r="F2" s="3">
        <v>0</v>
      </c>
      <c r="G2" s="3">
        <v>0</v>
      </c>
      <c r="H2" s="3">
        <v>0</v>
      </c>
      <c r="I2" s="2">
        <v>3.06</v>
      </c>
      <c r="J2" s="2">
        <v>5.05</v>
      </c>
      <c r="K2" s="2">
        <v>60.71</v>
      </c>
      <c r="L2" s="3">
        <v>6</v>
      </c>
    </row>
    <row r="3" spans="1:12" x14ac:dyDescent="0.3">
      <c r="A3" s="1">
        <v>43853</v>
      </c>
      <c r="B3" s="3">
        <v>654</v>
      </c>
      <c r="C3" s="3">
        <v>18</v>
      </c>
      <c r="D3" s="3">
        <v>30</v>
      </c>
      <c r="E3" s="3">
        <v>606</v>
      </c>
      <c r="F3" s="3">
        <v>99</v>
      </c>
      <c r="G3" s="3">
        <v>1</v>
      </c>
      <c r="H3" s="3">
        <v>2</v>
      </c>
      <c r="I3" s="2">
        <v>2.75</v>
      </c>
      <c r="J3" s="2">
        <v>4.59</v>
      </c>
      <c r="K3" s="2">
        <v>60</v>
      </c>
      <c r="L3" s="3">
        <v>8</v>
      </c>
    </row>
    <row r="4" spans="1:12" x14ac:dyDescent="0.3">
      <c r="A4" s="1">
        <v>43854</v>
      </c>
      <c r="B4" s="3">
        <v>941</v>
      </c>
      <c r="C4" s="3">
        <v>26</v>
      </c>
      <c r="D4" s="3">
        <v>36</v>
      </c>
      <c r="E4" s="3">
        <v>879</v>
      </c>
      <c r="F4" s="3">
        <v>287</v>
      </c>
      <c r="G4" s="3">
        <v>8</v>
      </c>
      <c r="H4" s="3">
        <v>6</v>
      </c>
      <c r="I4" s="2">
        <v>2.76</v>
      </c>
      <c r="J4" s="2">
        <v>3.83</v>
      </c>
      <c r="K4" s="2">
        <v>72.22</v>
      </c>
      <c r="L4" s="3">
        <v>9</v>
      </c>
    </row>
    <row r="5" spans="1:12" x14ac:dyDescent="0.3">
      <c r="A5" s="1">
        <v>43855</v>
      </c>
      <c r="B5" s="3">
        <v>1434</v>
      </c>
      <c r="C5" s="3">
        <v>42</v>
      </c>
      <c r="D5" s="3">
        <v>39</v>
      </c>
      <c r="E5" s="3">
        <v>1353</v>
      </c>
      <c r="F5" s="3">
        <v>493</v>
      </c>
      <c r="G5" s="3">
        <v>16</v>
      </c>
      <c r="H5" s="3">
        <v>3</v>
      </c>
      <c r="I5" s="2">
        <v>2.93</v>
      </c>
      <c r="J5" s="2">
        <v>2.72</v>
      </c>
      <c r="K5" s="2">
        <v>107.69</v>
      </c>
      <c r="L5" s="3">
        <v>11</v>
      </c>
    </row>
    <row r="6" spans="1:12" x14ac:dyDescent="0.3">
      <c r="A6" s="1">
        <v>43856</v>
      </c>
      <c r="B6" s="3">
        <v>2118</v>
      </c>
      <c r="C6" s="3">
        <v>56</v>
      </c>
      <c r="D6" s="3">
        <v>52</v>
      </c>
      <c r="E6" s="3">
        <v>2010</v>
      </c>
      <c r="F6" s="3">
        <v>684</v>
      </c>
      <c r="G6" s="3">
        <v>14</v>
      </c>
      <c r="H6" s="3">
        <v>13</v>
      </c>
      <c r="I6" s="2">
        <v>2.64</v>
      </c>
      <c r="J6" s="2">
        <v>2.46</v>
      </c>
      <c r="K6" s="2">
        <v>107.69</v>
      </c>
      <c r="L6" s="3">
        <v>13</v>
      </c>
    </row>
    <row r="7" spans="1:12" x14ac:dyDescent="0.3">
      <c r="A7" s="1">
        <v>43857</v>
      </c>
      <c r="B7" s="3">
        <v>2927</v>
      </c>
      <c r="C7" s="3">
        <v>82</v>
      </c>
      <c r="D7" s="3">
        <v>61</v>
      </c>
      <c r="E7" s="3">
        <v>2784</v>
      </c>
      <c r="F7" s="3">
        <v>809</v>
      </c>
      <c r="G7" s="3">
        <v>26</v>
      </c>
      <c r="H7" s="3">
        <v>9</v>
      </c>
      <c r="I7" s="2">
        <v>2.8</v>
      </c>
      <c r="J7" s="2">
        <v>2.08</v>
      </c>
      <c r="K7" s="2">
        <v>134.43</v>
      </c>
      <c r="L7" s="3">
        <v>16</v>
      </c>
    </row>
    <row r="8" spans="1:12" x14ac:dyDescent="0.3">
      <c r="A8" s="1">
        <v>43858</v>
      </c>
      <c r="B8" s="3">
        <v>5578</v>
      </c>
      <c r="C8" s="3">
        <v>131</v>
      </c>
      <c r="D8" s="3">
        <v>107</v>
      </c>
      <c r="E8" s="3">
        <v>5340</v>
      </c>
      <c r="F8" s="3">
        <v>2651</v>
      </c>
      <c r="G8" s="3">
        <v>49</v>
      </c>
      <c r="H8" s="3">
        <v>46</v>
      </c>
      <c r="I8" s="2">
        <v>2.35</v>
      </c>
      <c r="J8" s="2">
        <v>1.92</v>
      </c>
      <c r="K8" s="2">
        <v>122.43</v>
      </c>
      <c r="L8" s="3">
        <v>16</v>
      </c>
    </row>
    <row r="9" spans="1:12" x14ac:dyDescent="0.3">
      <c r="A9" s="1">
        <v>43859</v>
      </c>
      <c r="B9" s="3">
        <v>6166</v>
      </c>
      <c r="C9" s="3">
        <v>133</v>
      </c>
      <c r="D9" s="3">
        <v>125</v>
      </c>
      <c r="E9" s="3">
        <v>5908</v>
      </c>
      <c r="F9" s="3">
        <v>588</v>
      </c>
      <c r="G9" s="3">
        <v>2</v>
      </c>
      <c r="H9" s="3">
        <v>18</v>
      </c>
      <c r="I9" s="2">
        <v>2.16</v>
      </c>
      <c r="J9" s="2">
        <v>2.0299999999999998</v>
      </c>
      <c r="K9" s="2">
        <v>106.4</v>
      </c>
      <c r="L9" s="3">
        <v>18</v>
      </c>
    </row>
    <row r="10" spans="1:12" x14ac:dyDescent="0.3">
      <c r="A10" s="1">
        <v>43860</v>
      </c>
      <c r="B10" s="3">
        <v>8234</v>
      </c>
      <c r="C10" s="3">
        <v>171</v>
      </c>
      <c r="D10" s="3">
        <v>141</v>
      </c>
      <c r="E10" s="3">
        <v>7922</v>
      </c>
      <c r="F10" s="3">
        <v>2068</v>
      </c>
      <c r="G10" s="3">
        <v>38</v>
      </c>
      <c r="H10" s="3">
        <v>16</v>
      </c>
      <c r="I10" s="2">
        <v>2.08</v>
      </c>
      <c r="J10" s="2">
        <v>1.71</v>
      </c>
      <c r="K10" s="2">
        <v>121.28</v>
      </c>
      <c r="L10" s="3">
        <v>20</v>
      </c>
    </row>
    <row r="11" spans="1:12" x14ac:dyDescent="0.3">
      <c r="A11" s="1">
        <v>43861</v>
      </c>
      <c r="B11" s="3">
        <v>9927</v>
      </c>
      <c r="C11" s="3">
        <v>213</v>
      </c>
      <c r="D11" s="3">
        <v>219</v>
      </c>
      <c r="E11" s="3">
        <v>9495</v>
      </c>
      <c r="F11" s="3">
        <v>1693</v>
      </c>
      <c r="G11" s="3">
        <v>42</v>
      </c>
      <c r="H11" s="3">
        <v>78</v>
      </c>
      <c r="I11" s="2">
        <v>2.15</v>
      </c>
      <c r="J11" s="2">
        <v>2.21</v>
      </c>
      <c r="K11" s="2">
        <v>97.26</v>
      </c>
      <c r="L11" s="3">
        <v>24</v>
      </c>
    </row>
    <row r="12" spans="1:12" x14ac:dyDescent="0.3">
      <c r="A12" s="1">
        <v>43862</v>
      </c>
      <c r="B12" s="3">
        <v>12038</v>
      </c>
      <c r="C12" s="3">
        <v>259</v>
      </c>
      <c r="D12" s="3">
        <v>281</v>
      </c>
      <c r="E12" s="3">
        <v>11498</v>
      </c>
      <c r="F12" s="3">
        <v>2111</v>
      </c>
      <c r="G12" s="3">
        <v>46</v>
      </c>
      <c r="H12" s="3">
        <v>62</v>
      </c>
      <c r="I12" s="2">
        <v>2.15</v>
      </c>
      <c r="J12" s="2">
        <v>2.33</v>
      </c>
      <c r="K12" s="2">
        <v>92.17</v>
      </c>
      <c r="L12" s="3">
        <v>25</v>
      </c>
    </row>
    <row r="13" spans="1:12" x14ac:dyDescent="0.3">
      <c r="A13" s="1">
        <v>43863</v>
      </c>
      <c r="B13" s="3">
        <v>16787</v>
      </c>
      <c r="C13" s="3">
        <v>362</v>
      </c>
      <c r="D13" s="3">
        <v>459</v>
      </c>
      <c r="E13" s="3">
        <v>15966</v>
      </c>
      <c r="F13" s="3">
        <v>4749</v>
      </c>
      <c r="G13" s="3">
        <v>103</v>
      </c>
      <c r="H13" s="3">
        <v>178</v>
      </c>
      <c r="I13" s="2">
        <v>2.16</v>
      </c>
      <c r="J13" s="2">
        <v>2.73</v>
      </c>
      <c r="K13" s="2">
        <v>78.87</v>
      </c>
      <c r="L13" s="3">
        <v>25</v>
      </c>
    </row>
    <row r="14" spans="1:12" x14ac:dyDescent="0.3">
      <c r="A14" s="1">
        <v>43864</v>
      </c>
      <c r="B14" s="3">
        <v>19887</v>
      </c>
      <c r="C14" s="3">
        <v>426</v>
      </c>
      <c r="D14" s="3">
        <v>604</v>
      </c>
      <c r="E14" s="3">
        <v>18857</v>
      </c>
      <c r="F14" s="3">
        <v>3100</v>
      </c>
      <c r="G14" s="3">
        <v>64</v>
      </c>
      <c r="H14" s="3">
        <v>145</v>
      </c>
      <c r="I14" s="2">
        <v>2.14</v>
      </c>
      <c r="J14" s="2">
        <v>3.04</v>
      </c>
      <c r="K14" s="2">
        <v>70.53</v>
      </c>
      <c r="L14" s="3">
        <v>25</v>
      </c>
    </row>
    <row r="15" spans="1:12" x14ac:dyDescent="0.3">
      <c r="A15" s="1">
        <v>43865</v>
      </c>
      <c r="B15" s="3">
        <v>23898</v>
      </c>
      <c r="C15" s="3">
        <v>492</v>
      </c>
      <c r="D15" s="3">
        <v>821</v>
      </c>
      <c r="E15" s="3">
        <v>22585</v>
      </c>
      <c r="F15" s="3">
        <v>4011</v>
      </c>
      <c r="G15" s="3">
        <v>66</v>
      </c>
      <c r="H15" s="3">
        <v>217</v>
      </c>
      <c r="I15" s="2">
        <v>2.06</v>
      </c>
      <c r="J15" s="2">
        <v>3.44</v>
      </c>
      <c r="K15" s="2">
        <v>59.93</v>
      </c>
      <c r="L15" s="3">
        <v>26</v>
      </c>
    </row>
    <row r="16" spans="1:12" x14ac:dyDescent="0.3">
      <c r="A16" s="1">
        <v>43866</v>
      </c>
      <c r="B16" s="3">
        <v>27643</v>
      </c>
      <c r="C16" s="3">
        <v>564</v>
      </c>
      <c r="D16" s="3">
        <v>1071</v>
      </c>
      <c r="E16" s="3">
        <v>26008</v>
      </c>
      <c r="F16" s="3">
        <v>3745</v>
      </c>
      <c r="G16" s="3">
        <v>72</v>
      </c>
      <c r="H16" s="3">
        <v>250</v>
      </c>
      <c r="I16" s="2">
        <v>2.04</v>
      </c>
      <c r="J16" s="2">
        <v>3.87</v>
      </c>
      <c r="K16" s="2">
        <v>52.66</v>
      </c>
      <c r="L16" s="3">
        <v>26</v>
      </c>
    </row>
    <row r="17" spans="1:12" x14ac:dyDescent="0.3">
      <c r="A17" s="1">
        <v>43867</v>
      </c>
      <c r="B17" s="3">
        <v>30802</v>
      </c>
      <c r="C17" s="3">
        <v>634</v>
      </c>
      <c r="D17" s="3">
        <v>1418</v>
      </c>
      <c r="E17" s="3">
        <v>28750</v>
      </c>
      <c r="F17" s="3">
        <v>3159</v>
      </c>
      <c r="G17" s="3">
        <v>70</v>
      </c>
      <c r="H17" s="3">
        <v>347</v>
      </c>
      <c r="I17" s="2">
        <v>2.06</v>
      </c>
      <c r="J17" s="2">
        <v>4.5999999999999996</v>
      </c>
      <c r="K17" s="2">
        <v>44.71</v>
      </c>
      <c r="L17" s="3">
        <v>26</v>
      </c>
    </row>
    <row r="18" spans="1:12" x14ac:dyDescent="0.3">
      <c r="A18" s="1">
        <v>43868</v>
      </c>
      <c r="B18" s="3">
        <v>34334</v>
      </c>
      <c r="C18" s="3">
        <v>719</v>
      </c>
      <c r="D18" s="3">
        <v>1903</v>
      </c>
      <c r="E18" s="3">
        <v>31712</v>
      </c>
      <c r="F18" s="3">
        <v>3532</v>
      </c>
      <c r="G18" s="3">
        <v>85</v>
      </c>
      <c r="H18" s="3">
        <v>485</v>
      </c>
      <c r="I18" s="2">
        <v>2.09</v>
      </c>
      <c r="J18" s="2">
        <v>5.54</v>
      </c>
      <c r="K18" s="2">
        <v>37.78</v>
      </c>
      <c r="L18" s="3">
        <v>26</v>
      </c>
    </row>
    <row r="19" spans="1:12" x14ac:dyDescent="0.3">
      <c r="A19" s="1">
        <v>43869</v>
      </c>
      <c r="B19" s="3">
        <v>37068</v>
      </c>
      <c r="C19" s="3">
        <v>806</v>
      </c>
      <c r="D19" s="3">
        <v>2470</v>
      </c>
      <c r="E19" s="3">
        <v>33792</v>
      </c>
      <c r="F19" s="3">
        <v>2734</v>
      </c>
      <c r="G19" s="3">
        <v>87</v>
      </c>
      <c r="H19" s="3">
        <v>567</v>
      </c>
      <c r="I19" s="2">
        <v>2.17</v>
      </c>
      <c r="J19" s="2">
        <v>6.66</v>
      </c>
      <c r="K19" s="2">
        <v>32.630000000000003</v>
      </c>
      <c r="L19" s="3">
        <v>26</v>
      </c>
    </row>
    <row r="20" spans="1:12" x14ac:dyDescent="0.3">
      <c r="A20" s="1">
        <v>43870</v>
      </c>
      <c r="B20" s="3">
        <v>40095</v>
      </c>
      <c r="C20" s="3">
        <v>906</v>
      </c>
      <c r="D20" s="3">
        <v>3057</v>
      </c>
      <c r="E20" s="3">
        <v>36132</v>
      </c>
      <c r="F20" s="3">
        <v>3027</v>
      </c>
      <c r="G20" s="3">
        <v>100</v>
      </c>
      <c r="H20" s="3">
        <v>587</v>
      </c>
      <c r="I20" s="2">
        <v>2.2599999999999998</v>
      </c>
      <c r="J20" s="2">
        <v>7.62</v>
      </c>
      <c r="K20" s="2">
        <v>29.64</v>
      </c>
      <c r="L20" s="3">
        <v>26</v>
      </c>
    </row>
    <row r="21" spans="1:12" x14ac:dyDescent="0.3">
      <c r="A21" s="1">
        <v>43871</v>
      </c>
      <c r="B21" s="3">
        <v>42633</v>
      </c>
      <c r="C21" s="3">
        <v>1013</v>
      </c>
      <c r="D21" s="3">
        <v>3714</v>
      </c>
      <c r="E21" s="3">
        <v>37906</v>
      </c>
      <c r="F21" s="3">
        <v>2538</v>
      </c>
      <c r="G21" s="3">
        <v>107</v>
      </c>
      <c r="H21" s="3">
        <v>657</v>
      </c>
      <c r="I21" s="2">
        <v>2.38</v>
      </c>
      <c r="J21" s="2">
        <v>8.7100000000000009</v>
      </c>
      <c r="K21" s="2">
        <v>27.28</v>
      </c>
      <c r="L21" s="3">
        <v>26</v>
      </c>
    </row>
    <row r="22" spans="1:12" x14ac:dyDescent="0.3">
      <c r="A22" s="1">
        <v>43872</v>
      </c>
      <c r="B22" s="3">
        <v>44675</v>
      </c>
      <c r="C22" s="3">
        <v>1113</v>
      </c>
      <c r="D22" s="3">
        <v>4417</v>
      </c>
      <c r="E22" s="3">
        <v>39145</v>
      </c>
      <c r="F22" s="3">
        <v>2042</v>
      </c>
      <c r="G22" s="3">
        <v>100</v>
      </c>
      <c r="H22" s="3">
        <v>703</v>
      </c>
      <c r="I22" s="2">
        <v>2.4900000000000002</v>
      </c>
      <c r="J22" s="2">
        <v>9.89</v>
      </c>
      <c r="K22" s="2">
        <v>25.2</v>
      </c>
      <c r="L22" s="3">
        <v>26</v>
      </c>
    </row>
    <row r="23" spans="1:12" x14ac:dyDescent="0.3">
      <c r="A23" s="1">
        <v>43873</v>
      </c>
      <c r="B23" s="3">
        <v>46561</v>
      </c>
      <c r="C23" s="3">
        <v>1118</v>
      </c>
      <c r="D23" s="3">
        <v>4849</v>
      </c>
      <c r="E23" s="3">
        <v>40594</v>
      </c>
      <c r="F23" s="3">
        <v>1886</v>
      </c>
      <c r="G23" s="3">
        <v>5</v>
      </c>
      <c r="H23" s="3">
        <v>432</v>
      </c>
      <c r="I23" s="2">
        <v>2.4</v>
      </c>
      <c r="J23" s="2">
        <v>10.41</v>
      </c>
      <c r="K23" s="2">
        <v>23.06</v>
      </c>
      <c r="L23" s="3">
        <v>26</v>
      </c>
    </row>
    <row r="24" spans="1:12" x14ac:dyDescent="0.3">
      <c r="A24" s="1">
        <v>43874</v>
      </c>
      <c r="B24" s="3">
        <v>60206</v>
      </c>
      <c r="C24" s="3">
        <v>1371</v>
      </c>
      <c r="D24" s="3">
        <v>5930</v>
      </c>
      <c r="E24" s="3">
        <v>52905</v>
      </c>
      <c r="F24" s="3">
        <v>13645</v>
      </c>
      <c r="G24" s="3">
        <v>253</v>
      </c>
      <c r="H24" s="3">
        <v>1081</v>
      </c>
      <c r="I24" s="2">
        <v>2.2799999999999998</v>
      </c>
      <c r="J24" s="2">
        <v>9.85</v>
      </c>
      <c r="K24" s="2">
        <v>23.12</v>
      </c>
      <c r="L24" s="3">
        <v>26</v>
      </c>
    </row>
    <row r="25" spans="1:12" x14ac:dyDescent="0.3">
      <c r="A25" s="1">
        <v>43875</v>
      </c>
      <c r="B25" s="3">
        <v>66690</v>
      </c>
      <c r="C25" s="3">
        <v>1523</v>
      </c>
      <c r="D25" s="3">
        <v>7613</v>
      </c>
      <c r="E25" s="3">
        <v>57554</v>
      </c>
      <c r="F25" s="3">
        <v>6484</v>
      </c>
      <c r="G25" s="3">
        <v>152</v>
      </c>
      <c r="H25" s="3">
        <v>1683</v>
      </c>
      <c r="I25" s="2">
        <v>2.2799999999999998</v>
      </c>
      <c r="J25" s="2">
        <v>11.42</v>
      </c>
      <c r="K25" s="2">
        <v>20.010000000000002</v>
      </c>
      <c r="L25" s="3">
        <v>27</v>
      </c>
    </row>
    <row r="26" spans="1:12" x14ac:dyDescent="0.3">
      <c r="A26" s="1">
        <v>43876</v>
      </c>
      <c r="B26" s="3">
        <v>68765</v>
      </c>
      <c r="C26" s="3">
        <v>1666</v>
      </c>
      <c r="D26" s="3">
        <v>8902</v>
      </c>
      <c r="E26" s="3">
        <v>58197</v>
      </c>
      <c r="F26" s="3">
        <v>2075</v>
      </c>
      <c r="G26" s="3">
        <v>143</v>
      </c>
      <c r="H26" s="3">
        <v>1289</v>
      </c>
      <c r="I26" s="2">
        <v>2.42</v>
      </c>
      <c r="J26" s="2">
        <v>12.95</v>
      </c>
      <c r="K26" s="2">
        <v>18.71</v>
      </c>
      <c r="L26" s="3">
        <v>27</v>
      </c>
    </row>
    <row r="27" spans="1:12" x14ac:dyDescent="0.3">
      <c r="A27" s="1">
        <v>43877</v>
      </c>
      <c r="B27" s="3">
        <v>70879</v>
      </c>
      <c r="C27" s="3">
        <v>1770</v>
      </c>
      <c r="D27" s="3">
        <v>10319</v>
      </c>
      <c r="E27" s="3">
        <v>58790</v>
      </c>
      <c r="F27" s="3">
        <v>2114</v>
      </c>
      <c r="G27" s="3">
        <v>104</v>
      </c>
      <c r="H27" s="3">
        <v>1417</v>
      </c>
      <c r="I27" s="2">
        <v>2.5</v>
      </c>
      <c r="J27" s="2">
        <v>14.56</v>
      </c>
      <c r="K27" s="2">
        <v>17.149999999999999</v>
      </c>
      <c r="L27" s="3">
        <v>27</v>
      </c>
    </row>
    <row r="28" spans="1:12" x14ac:dyDescent="0.3">
      <c r="A28" s="1">
        <v>43878</v>
      </c>
      <c r="B28" s="3">
        <v>72815</v>
      </c>
      <c r="C28" s="3">
        <v>1868</v>
      </c>
      <c r="D28" s="3">
        <v>11951</v>
      </c>
      <c r="E28" s="3">
        <v>58996</v>
      </c>
      <c r="F28" s="3">
        <v>1936</v>
      </c>
      <c r="G28" s="3">
        <v>98</v>
      </c>
      <c r="H28" s="3">
        <v>1632</v>
      </c>
      <c r="I28" s="2">
        <v>2.57</v>
      </c>
      <c r="J28" s="2">
        <v>16.41</v>
      </c>
      <c r="K28" s="2">
        <v>15.63</v>
      </c>
      <c r="L28" s="3">
        <v>27</v>
      </c>
    </row>
    <row r="29" spans="1:12" x14ac:dyDescent="0.3">
      <c r="A29" s="1">
        <v>43879</v>
      </c>
      <c r="B29" s="3">
        <v>74609</v>
      </c>
      <c r="C29" s="3">
        <v>2008</v>
      </c>
      <c r="D29" s="3">
        <v>13693</v>
      </c>
      <c r="E29" s="3">
        <v>58908</v>
      </c>
      <c r="F29" s="3">
        <v>1794</v>
      </c>
      <c r="G29" s="3">
        <v>140</v>
      </c>
      <c r="H29" s="3">
        <v>1742</v>
      </c>
      <c r="I29" s="2">
        <v>2.69</v>
      </c>
      <c r="J29" s="2">
        <v>18.350000000000001</v>
      </c>
      <c r="K29" s="2">
        <v>14.66</v>
      </c>
      <c r="L29" s="3">
        <v>27</v>
      </c>
    </row>
    <row r="30" spans="1:12" x14ac:dyDescent="0.3">
      <c r="A30" s="1">
        <v>43880</v>
      </c>
      <c r="B30" s="3">
        <v>75030</v>
      </c>
      <c r="C30" s="3">
        <v>2123</v>
      </c>
      <c r="D30" s="3">
        <v>15394</v>
      </c>
      <c r="E30" s="3">
        <v>57513</v>
      </c>
      <c r="F30" s="3">
        <v>421</v>
      </c>
      <c r="G30" s="3">
        <v>115</v>
      </c>
      <c r="H30" s="3">
        <v>1701</v>
      </c>
      <c r="I30" s="2">
        <v>2.83</v>
      </c>
      <c r="J30" s="2">
        <v>20.52</v>
      </c>
      <c r="K30" s="2">
        <v>13.79</v>
      </c>
      <c r="L30" s="3">
        <v>28</v>
      </c>
    </row>
    <row r="31" spans="1:12" x14ac:dyDescent="0.3">
      <c r="A31" s="1">
        <v>43881</v>
      </c>
      <c r="B31" s="3">
        <v>75577</v>
      </c>
      <c r="C31" s="3">
        <v>2246</v>
      </c>
      <c r="D31" s="3">
        <v>17369</v>
      </c>
      <c r="E31" s="3">
        <v>55962</v>
      </c>
      <c r="F31" s="3">
        <v>547</v>
      </c>
      <c r="G31" s="3">
        <v>123</v>
      </c>
      <c r="H31" s="3">
        <v>1975</v>
      </c>
      <c r="I31" s="2">
        <v>2.97</v>
      </c>
      <c r="J31" s="2">
        <v>22.98</v>
      </c>
      <c r="K31" s="2">
        <v>12.93</v>
      </c>
      <c r="L31" s="3">
        <v>28</v>
      </c>
    </row>
    <row r="32" spans="1:12" x14ac:dyDescent="0.3">
      <c r="A32" s="1">
        <v>43882</v>
      </c>
      <c r="B32" s="3">
        <v>76206</v>
      </c>
      <c r="C32" s="3">
        <v>2250</v>
      </c>
      <c r="D32" s="3">
        <v>17966</v>
      </c>
      <c r="E32" s="3">
        <v>55990</v>
      </c>
      <c r="F32" s="3">
        <v>629</v>
      </c>
      <c r="G32" s="3">
        <v>4</v>
      </c>
      <c r="H32" s="3">
        <v>597</v>
      </c>
      <c r="I32" s="2">
        <v>2.95</v>
      </c>
      <c r="J32" s="2">
        <v>23.58</v>
      </c>
      <c r="K32" s="2">
        <v>12.52</v>
      </c>
      <c r="L32" s="3">
        <v>30</v>
      </c>
    </row>
    <row r="33" spans="1:12" x14ac:dyDescent="0.3">
      <c r="A33" s="1">
        <v>43883</v>
      </c>
      <c r="B33" s="3">
        <v>77967</v>
      </c>
      <c r="C33" s="3">
        <v>2457</v>
      </c>
      <c r="D33" s="3">
        <v>21849</v>
      </c>
      <c r="E33" s="3">
        <v>53661</v>
      </c>
      <c r="F33" s="3">
        <v>1761</v>
      </c>
      <c r="G33" s="3">
        <v>207</v>
      </c>
      <c r="H33" s="3">
        <v>3883</v>
      </c>
      <c r="I33" s="2">
        <v>3.15</v>
      </c>
      <c r="J33" s="2">
        <v>28.02</v>
      </c>
      <c r="K33" s="2">
        <v>11.25</v>
      </c>
      <c r="L33" s="3">
        <v>30</v>
      </c>
    </row>
    <row r="34" spans="1:12" x14ac:dyDescent="0.3">
      <c r="A34" s="1">
        <v>43884</v>
      </c>
      <c r="B34" s="3">
        <v>78290</v>
      </c>
      <c r="C34" s="3">
        <v>2467</v>
      </c>
      <c r="D34" s="3">
        <v>22304</v>
      </c>
      <c r="E34" s="3">
        <v>53519</v>
      </c>
      <c r="F34" s="3">
        <v>323</v>
      </c>
      <c r="G34" s="3">
        <v>10</v>
      </c>
      <c r="H34" s="3">
        <v>455</v>
      </c>
      <c r="I34" s="2">
        <v>3.15</v>
      </c>
      <c r="J34" s="2">
        <v>28.49</v>
      </c>
      <c r="K34" s="2">
        <v>11.06</v>
      </c>
      <c r="L34" s="3">
        <v>31</v>
      </c>
    </row>
    <row r="35" spans="1:12" x14ac:dyDescent="0.3">
      <c r="A35" s="1">
        <v>43885</v>
      </c>
      <c r="B35" s="3">
        <v>78854</v>
      </c>
      <c r="C35" s="3">
        <v>2627</v>
      </c>
      <c r="D35" s="3">
        <v>24047</v>
      </c>
      <c r="E35" s="3">
        <v>52180</v>
      </c>
      <c r="F35" s="3">
        <v>564</v>
      </c>
      <c r="G35" s="3">
        <v>160</v>
      </c>
      <c r="H35" s="3">
        <v>1743</v>
      </c>
      <c r="I35" s="2">
        <v>3.33</v>
      </c>
      <c r="J35" s="2">
        <v>30.5</v>
      </c>
      <c r="K35" s="2">
        <v>10.92</v>
      </c>
      <c r="L35" s="3">
        <v>36</v>
      </c>
    </row>
    <row r="36" spans="1:12" x14ac:dyDescent="0.3">
      <c r="A36" s="1">
        <v>43886</v>
      </c>
      <c r="B36" s="3">
        <v>79707</v>
      </c>
      <c r="C36" s="3">
        <v>2707</v>
      </c>
      <c r="D36" s="3">
        <v>26652</v>
      </c>
      <c r="E36" s="3">
        <v>50348</v>
      </c>
      <c r="F36" s="3">
        <v>853</v>
      </c>
      <c r="G36" s="3">
        <v>80</v>
      </c>
      <c r="H36" s="3">
        <v>2605</v>
      </c>
      <c r="I36" s="2">
        <v>3.4</v>
      </c>
      <c r="J36" s="2">
        <v>33.44</v>
      </c>
      <c r="K36" s="2">
        <v>10.16</v>
      </c>
      <c r="L36" s="3">
        <v>41</v>
      </c>
    </row>
    <row r="37" spans="1:12" x14ac:dyDescent="0.3">
      <c r="A37" s="1">
        <v>43887</v>
      </c>
      <c r="B37" s="3">
        <v>80670</v>
      </c>
      <c r="C37" s="3">
        <v>2767</v>
      </c>
      <c r="D37" s="3">
        <v>29077</v>
      </c>
      <c r="E37" s="3">
        <v>48826</v>
      </c>
      <c r="F37" s="3">
        <v>963</v>
      </c>
      <c r="G37" s="3">
        <v>60</v>
      </c>
      <c r="H37" s="3">
        <v>2425</v>
      </c>
      <c r="I37" s="2">
        <v>3.43</v>
      </c>
      <c r="J37" s="2">
        <v>36.04</v>
      </c>
      <c r="K37" s="2">
        <v>9.52</v>
      </c>
      <c r="L37" s="3">
        <v>47</v>
      </c>
    </row>
    <row r="38" spans="1:12" x14ac:dyDescent="0.3">
      <c r="A38" s="1">
        <v>43888</v>
      </c>
      <c r="B38" s="3">
        <v>82034</v>
      </c>
      <c r="C38" s="3">
        <v>2810</v>
      </c>
      <c r="D38" s="3">
        <v>31919</v>
      </c>
      <c r="E38" s="3">
        <v>47305</v>
      </c>
      <c r="F38" s="3">
        <v>1364</v>
      </c>
      <c r="G38" s="3">
        <v>43</v>
      </c>
      <c r="H38" s="3">
        <v>2842</v>
      </c>
      <c r="I38" s="2">
        <v>3.43</v>
      </c>
      <c r="J38" s="2">
        <v>38.909999999999997</v>
      </c>
      <c r="K38" s="2">
        <v>8.8000000000000007</v>
      </c>
      <c r="L38" s="3">
        <v>51</v>
      </c>
    </row>
    <row r="39" spans="1:12" x14ac:dyDescent="0.3">
      <c r="A39" s="1">
        <v>43889</v>
      </c>
      <c r="B39" s="3">
        <v>83411</v>
      </c>
      <c r="C39" s="3">
        <v>2867</v>
      </c>
      <c r="D39" s="3">
        <v>35306</v>
      </c>
      <c r="E39" s="3">
        <v>45238</v>
      </c>
      <c r="F39" s="3">
        <v>1377</v>
      </c>
      <c r="G39" s="3">
        <v>57</v>
      </c>
      <c r="H39" s="3">
        <v>3387</v>
      </c>
      <c r="I39" s="2">
        <v>3.44</v>
      </c>
      <c r="J39" s="2">
        <v>42.33</v>
      </c>
      <c r="K39" s="2">
        <v>8.1199999999999992</v>
      </c>
      <c r="L39" s="3">
        <v>57</v>
      </c>
    </row>
    <row r="40" spans="1:12" x14ac:dyDescent="0.3">
      <c r="A40" s="1">
        <v>43890</v>
      </c>
      <c r="B40" s="3">
        <v>85306</v>
      </c>
      <c r="C40" s="3">
        <v>2936</v>
      </c>
      <c r="D40" s="3">
        <v>38314</v>
      </c>
      <c r="E40" s="3">
        <v>44056</v>
      </c>
      <c r="F40" s="3">
        <v>1895</v>
      </c>
      <c r="G40" s="3">
        <v>69</v>
      </c>
      <c r="H40" s="3">
        <v>3008</v>
      </c>
      <c r="I40" s="2">
        <v>3.44</v>
      </c>
      <c r="J40" s="2">
        <v>44.91</v>
      </c>
      <c r="K40" s="2">
        <v>7.66</v>
      </c>
      <c r="L40" s="3">
        <v>61</v>
      </c>
    </row>
    <row r="41" spans="1:12" x14ac:dyDescent="0.3">
      <c r="A41" s="1">
        <v>43891</v>
      </c>
      <c r="B41" s="3">
        <v>87690</v>
      </c>
      <c r="C41" s="3">
        <v>2990</v>
      </c>
      <c r="D41" s="3">
        <v>41208</v>
      </c>
      <c r="E41" s="3">
        <v>43492</v>
      </c>
      <c r="F41" s="3">
        <v>2384</v>
      </c>
      <c r="G41" s="3">
        <v>54</v>
      </c>
      <c r="H41" s="3">
        <v>2894</v>
      </c>
      <c r="I41" s="2">
        <v>3.41</v>
      </c>
      <c r="J41" s="2">
        <v>46.99</v>
      </c>
      <c r="K41" s="2">
        <v>7.26</v>
      </c>
      <c r="L41" s="3">
        <v>66</v>
      </c>
    </row>
    <row r="42" spans="1:12" x14ac:dyDescent="0.3">
      <c r="A42" s="1">
        <v>43892</v>
      </c>
      <c r="B42" s="3">
        <v>89664</v>
      </c>
      <c r="C42" s="3">
        <v>3079</v>
      </c>
      <c r="D42" s="3">
        <v>44085</v>
      </c>
      <c r="E42" s="3">
        <v>42500</v>
      </c>
      <c r="F42" s="3">
        <v>1974</v>
      </c>
      <c r="G42" s="3">
        <v>89</v>
      </c>
      <c r="H42" s="3">
        <v>2877</v>
      </c>
      <c r="I42" s="2">
        <v>3.43</v>
      </c>
      <c r="J42" s="2">
        <v>49.17</v>
      </c>
      <c r="K42" s="2">
        <v>6.98</v>
      </c>
      <c r="L42" s="3">
        <v>73</v>
      </c>
    </row>
    <row r="43" spans="1:12" x14ac:dyDescent="0.3">
      <c r="A43" s="1">
        <v>43893</v>
      </c>
      <c r="B43" s="3">
        <v>92241</v>
      </c>
      <c r="C43" s="3">
        <v>3154</v>
      </c>
      <c r="D43" s="3">
        <v>46681</v>
      </c>
      <c r="E43" s="3">
        <v>42406</v>
      </c>
      <c r="F43" s="3">
        <v>2577</v>
      </c>
      <c r="G43" s="3">
        <v>75</v>
      </c>
      <c r="H43" s="3">
        <v>2596</v>
      </c>
      <c r="I43" s="2">
        <v>3.42</v>
      </c>
      <c r="J43" s="2">
        <v>50.61</v>
      </c>
      <c r="K43" s="2">
        <v>6.76</v>
      </c>
      <c r="L43" s="3">
        <v>76</v>
      </c>
    </row>
    <row r="44" spans="1:12" x14ac:dyDescent="0.3">
      <c r="A44" s="1">
        <v>43894</v>
      </c>
      <c r="B44" s="3">
        <v>94540</v>
      </c>
      <c r="C44" s="3">
        <v>3249</v>
      </c>
      <c r="D44" s="3">
        <v>49619</v>
      </c>
      <c r="E44" s="3">
        <v>41672</v>
      </c>
      <c r="F44" s="3">
        <v>2299</v>
      </c>
      <c r="G44" s="3">
        <v>95</v>
      </c>
      <c r="H44" s="3">
        <v>2938</v>
      </c>
      <c r="I44" s="2">
        <v>3.44</v>
      </c>
      <c r="J44" s="2">
        <v>52.48</v>
      </c>
      <c r="K44" s="2">
        <v>6.55</v>
      </c>
      <c r="L44" s="3">
        <v>80</v>
      </c>
    </row>
    <row r="45" spans="1:12" x14ac:dyDescent="0.3">
      <c r="A45" s="1">
        <v>43895</v>
      </c>
      <c r="B45" s="3">
        <v>97331</v>
      </c>
      <c r="C45" s="3">
        <v>3342</v>
      </c>
      <c r="D45" s="3">
        <v>52237</v>
      </c>
      <c r="E45" s="3">
        <v>41752</v>
      </c>
      <c r="F45" s="3">
        <v>2791</v>
      </c>
      <c r="G45" s="3">
        <v>93</v>
      </c>
      <c r="H45" s="3">
        <v>2618</v>
      </c>
      <c r="I45" s="2">
        <v>3.43</v>
      </c>
      <c r="J45" s="2">
        <v>53.67</v>
      </c>
      <c r="K45" s="2">
        <v>6.4</v>
      </c>
      <c r="L45" s="3">
        <v>84</v>
      </c>
    </row>
    <row r="46" spans="1:12" x14ac:dyDescent="0.3">
      <c r="A46" s="1">
        <v>43896</v>
      </c>
      <c r="B46" s="3">
        <v>101274</v>
      </c>
      <c r="C46" s="3">
        <v>3454</v>
      </c>
      <c r="D46" s="3">
        <v>54270</v>
      </c>
      <c r="E46" s="3">
        <v>43550</v>
      </c>
      <c r="F46" s="3">
        <v>3943</v>
      </c>
      <c r="G46" s="3">
        <v>112</v>
      </c>
      <c r="H46" s="3">
        <v>2033</v>
      </c>
      <c r="I46" s="2">
        <v>3.41</v>
      </c>
      <c r="J46" s="2">
        <v>53.59</v>
      </c>
      <c r="K46" s="2">
        <v>6.36</v>
      </c>
      <c r="L46" s="3">
        <v>93</v>
      </c>
    </row>
    <row r="47" spans="1:12" x14ac:dyDescent="0.3">
      <c r="A47" s="1">
        <v>43897</v>
      </c>
      <c r="B47" s="3">
        <v>105312</v>
      </c>
      <c r="C47" s="3">
        <v>3553</v>
      </c>
      <c r="D47" s="3">
        <v>56760</v>
      </c>
      <c r="E47" s="3">
        <v>44999</v>
      </c>
      <c r="F47" s="3">
        <v>4038</v>
      </c>
      <c r="G47" s="3">
        <v>99</v>
      </c>
      <c r="H47" s="3">
        <v>2490</v>
      </c>
      <c r="I47" s="2">
        <v>3.37</v>
      </c>
      <c r="J47" s="2">
        <v>53.9</v>
      </c>
      <c r="K47" s="2">
        <v>6.26</v>
      </c>
      <c r="L47" s="3">
        <v>94</v>
      </c>
    </row>
    <row r="48" spans="1:12" x14ac:dyDescent="0.3">
      <c r="A48" s="1">
        <v>43898</v>
      </c>
      <c r="B48" s="3">
        <v>109266</v>
      </c>
      <c r="C48" s="3">
        <v>3797</v>
      </c>
      <c r="D48" s="3">
        <v>59092</v>
      </c>
      <c r="E48" s="3">
        <v>46377</v>
      </c>
      <c r="F48" s="3">
        <v>3954</v>
      </c>
      <c r="G48" s="3">
        <v>244</v>
      </c>
      <c r="H48" s="3">
        <v>2332</v>
      </c>
      <c r="I48" s="2">
        <v>3.48</v>
      </c>
      <c r="J48" s="2">
        <v>54.08</v>
      </c>
      <c r="K48" s="2">
        <v>6.43</v>
      </c>
      <c r="L48" s="3">
        <v>99</v>
      </c>
    </row>
    <row r="49" spans="1:12" x14ac:dyDescent="0.3">
      <c r="A49" s="1">
        <v>43899</v>
      </c>
      <c r="B49" s="3">
        <v>113166</v>
      </c>
      <c r="C49" s="3">
        <v>3981</v>
      </c>
      <c r="D49" s="3">
        <v>60891</v>
      </c>
      <c r="E49" s="3">
        <v>48294</v>
      </c>
      <c r="F49" s="3">
        <v>3900</v>
      </c>
      <c r="G49" s="3">
        <v>184</v>
      </c>
      <c r="H49" s="3">
        <v>1799</v>
      </c>
      <c r="I49" s="2">
        <v>3.52</v>
      </c>
      <c r="J49" s="2">
        <v>53.81</v>
      </c>
      <c r="K49" s="2">
        <v>6.54</v>
      </c>
      <c r="L49" s="3">
        <v>102</v>
      </c>
    </row>
    <row r="50" spans="1:12" x14ac:dyDescent="0.3">
      <c r="A50" s="1">
        <v>43900</v>
      </c>
      <c r="B50" s="3">
        <v>118190</v>
      </c>
      <c r="C50" s="3">
        <v>4260</v>
      </c>
      <c r="D50" s="3">
        <v>62802</v>
      </c>
      <c r="E50" s="3">
        <v>51128</v>
      </c>
      <c r="F50" s="3">
        <v>5024</v>
      </c>
      <c r="G50" s="3">
        <v>279</v>
      </c>
      <c r="H50" s="3">
        <v>1911</v>
      </c>
      <c r="I50" s="2">
        <v>3.6</v>
      </c>
      <c r="J50" s="2">
        <v>53.14</v>
      </c>
      <c r="K50" s="2">
        <v>6.78</v>
      </c>
      <c r="L50" s="3">
        <v>105</v>
      </c>
    </row>
    <row r="51" spans="1:12" x14ac:dyDescent="0.3">
      <c r="A51" s="1">
        <v>43901</v>
      </c>
      <c r="B51" s="3">
        <v>125853</v>
      </c>
      <c r="C51" s="3">
        <v>4604</v>
      </c>
      <c r="D51" s="3">
        <v>65113</v>
      </c>
      <c r="E51" s="3">
        <v>56136</v>
      </c>
      <c r="F51" s="3">
        <v>7663</v>
      </c>
      <c r="G51" s="3">
        <v>344</v>
      </c>
      <c r="H51" s="3">
        <v>2311</v>
      </c>
      <c r="I51" s="2">
        <v>3.66</v>
      </c>
      <c r="J51" s="2">
        <v>51.74</v>
      </c>
      <c r="K51" s="2">
        <v>7.07</v>
      </c>
      <c r="L51" s="3">
        <v>111</v>
      </c>
    </row>
    <row r="52" spans="1:12" x14ac:dyDescent="0.3">
      <c r="A52" s="1">
        <v>43902</v>
      </c>
      <c r="B52" s="3">
        <v>131603</v>
      </c>
      <c r="C52" s="3">
        <v>4909</v>
      </c>
      <c r="D52" s="3">
        <v>66434</v>
      </c>
      <c r="E52" s="3">
        <v>60260</v>
      </c>
      <c r="F52" s="3">
        <v>5750</v>
      </c>
      <c r="G52" s="3">
        <v>305</v>
      </c>
      <c r="H52" s="3">
        <v>1321</v>
      </c>
      <c r="I52" s="2">
        <v>3.73</v>
      </c>
      <c r="J52" s="2">
        <v>50.48</v>
      </c>
      <c r="K52" s="2">
        <v>7.39</v>
      </c>
      <c r="L52" s="3">
        <v>113</v>
      </c>
    </row>
    <row r="53" spans="1:12" x14ac:dyDescent="0.3">
      <c r="A53" s="1">
        <v>43903</v>
      </c>
      <c r="B53" s="3">
        <v>146008</v>
      </c>
      <c r="C53" s="3">
        <v>5406</v>
      </c>
      <c r="D53" s="3">
        <v>68359</v>
      </c>
      <c r="E53" s="3">
        <v>72243</v>
      </c>
      <c r="F53" s="3">
        <v>14405</v>
      </c>
      <c r="G53" s="3">
        <v>497</v>
      </c>
      <c r="H53" s="3">
        <v>1925</v>
      </c>
      <c r="I53" s="2">
        <v>3.7</v>
      </c>
      <c r="J53" s="2">
        <v>46.82</v>
      </c>
      <c r="K53" s="2">
        <v>7.91</v>
      </c>
      <c r="L53" s="3">
        <v>120</v>
      </c>
    </row>
    <row r="54" spans="1:12" x14ac:dyDescent="0.3">
      <c r="A54" s="1">
        <v>43904</v>
      </c>
      <c r="B54" s="3">
        <v>157114</v>
      </c>
      <c r="C54" s="3">
        <v>5823</v>
      </c>
      <c r="D54" s="3">
        <v>70729</v>
      </c>
      <c r="E54" s="3">
        <v>80562</v>
      </c>
      <c r="F54" s="3">
        <v>11106</v>
      </c>
      <c r="G54" s="3">
        <v>417</v>
      </c>
      <c r="H54" s="3">
        <v>2370</v>
      </c>
      <c r="I54" s="2">
        <v>3.71</v>
      </c>
      <c r="J54" s="2">
        <v>45.02</v>
      </c>
      <c r="K54" s="2">
        <v>8.23</v>
      </c>
      <c r="L54" s="3">
        <v>133</v>
      </c>
    </row>
    <row r="55" spans="1:12" x14ac:dyDescent="0.3">
      <c r="A55" s="1">
        <v>43905</v>
      </c>
      <c r="B55" s="3">
        <v>168260</v>
      </c>
      <c r="C55" s="3">
        <v>6464</v>
      </c>
      <c r="D55" s="3">
        <v>74139</v>
      </c>
      <c r="E55" s="3">
        <v>87657</v>
      </c>
      <c r="F55" s="3">
        <v>11146</v>
      </c>
      <c r="G55" s="3">
        <v>641</v>
      </c>
      <c r="H55" s="3">
        <v>3410</v>
      </c>
      <c r="I55" s="2">
        <v>3.84</v>
      </c>
      <c r="J55" s="2">
        <v>44.06</v>
      </c>
      <c r="K55" s="2">
        <v>8.7200000000000006</v>
      </c>
      <c r="L55" s="3">
        <v>137</v>
      </c>
    </row>
    <row r="56" spans="1:12" x14ac:dyDescent="0.3">
      <c r="A56" s="1">
        <v>43906</v>
      </c>
      <c r="B56" s="3">
        <v>182919</v>
      </c>
      <c r="C56" s="3">
        <v>7144</v>
      </c>
      <c r="D56" s="3">
        <v>76192</v>
      </c>
      <c r="E56" s="3">
        <v>99583</v>
      </c>
      <c r="F56" s="3">
        <v>14659</v>
      </c>
      <c r="G56" s="3">
        <v>680</v>
      </c>
      <c r="H56" s="3">
        <v>2053</v>
      </c>
      <c r="I56" s="2">
        <v>3.91</v>
      </c>
      <c r="J56" s="2">
        <v>41.65</v>
      </c>
      <c r="K56" s="2">
        <v>9.3800000000000008</v>
      </c>
      <c r="L56" s="3">
        <v>143</v>
      </c>
    </row>
    <row r="57" spans="1:12" x14ac:dyDescent="0.3">
      <c r="A57" s="1">
        <v>43907</v>
      </c>
      <c r="B57" s="3">
        <v>198757</v>
      </c>
      <c r="C57" s="3">
        <v>7948</v>
      </c>
      <c r="D57" s="3">
        <v>78944</v>
      </c>
      <c r="E57" s="3">
        <v>111865</v>
      </c>
      <c r="F57" s="3">
        <v>15838</v>
      </c>
      <c r="G57" s="3">
        <v>804</v>
      </c>
      <c r="H57" s="3">
        <v>2752</v>
      </c>
      <c r="I57" s="2">
        <v>4</v>
      </c>
      <c r="J57" s="2">
        <v>39.72</v>
      </c>
      <c r="K57" s="2">
        <v>10.07</v>
      </c>
      <c r="L57" s="3">
        <v>146</v>
      </c>
    </row>
    <row r="58" spans="1:12" x14ac:dyDescent="0.3">
      <c r="A58" s="1">
        <v>43908</v>
      </c>
      <c r="B58" s="3">
        <v>218343</v>
      </c>
      <c r="C58" s="3">
        <v>8845</v>
      </c>
      <c r="D58" s="3">
        <v>81427</v>
      </c>
      <c r="E58" s="3">
        <v>128071</v>
      </c>
      <c r="F58" s="3">
        <v>19586</v>
      </c>
      <c r="G58" s="3">
        <v>897</v>
      </c>
      <c r="H58" s="3">
        <v>2483</v>
      </c>
      <c r="I58" s="2">
        <v>4.05</v>
      </c>
      <c r="J58" s="2">
        <v>37.29</v>
      </c>
      <c r="K58" s="2">
        <v>10.86</v>
      </c>
      <c r="L58" s="3">
        <v>150</v>
      </c>
    </row>
    <row r="59" spans="1:12" x14ac:dyDescent="0.3">
      <c r="A59" s="1">
        <v>43909</v>
      </c>
      <c r="B59" s="3">
        <v>246261</v>
      </c>
      <c r="C59" s="3">
        <v>9951</v>
      </c>
      <c r="D59" s="3">
        <v>83064</v>
      </c>
      <c r="E59" s="3">
        <v>153246</v>
      </c>
      <c r="F59" s="3">
        <v>27918</v>
      </c>
      <c r="G59" s="3">
        <v>1106</v>
      </c>
      <c r="H59" s="3">
        <v>1637</v>
      </c>
      <c r="I59" s="2">
        <v>4.04</v>
      </c>
      <c r="J59" s="2">
        <v>33.729999999999997</v>
      </c>
      <c r="K59" s="2">
        <v>11.98</v>
      </c>
      <c r="L59" s="3">
        <v>154</v>
      </c>
    </row>
    <row r="60" spans="1:12" x14ac:dyDescent="0.3">
      <c r="A60" s="1">
        <v>43910</v>
      </c>
      <c r="B60" s="3">
        <v>275869</v>
      </c>
      <c r="C60" s="3">
        <v>11429</v>
      </c>
      <c r="D60" s="3">
        <v>85509</v>
      </c>
      <c r="E60" s="3">
        <v>178931</v>
      </c>
      <c r="F60" s="3">
        <v>29608</v>
      </c>
      <c r="G60" s="3">
        <v>1478</v>
      </c>
      <c r="H60" s="3">
        <v>2445</v>
      </c>
      <c r="I60" s="2">
        <v>4.1399999999999997</v>
      </c>
      <c r="J60" s="2">
        <v>31</v>
      </c>
      <c r="K60" s="2">
        <v>13.37</v>
      </c>
      <c r="L60" s="3">
        <v>161</v>
      </c>
    </row>
    <row r="61" spans="1:12" x14ac:dyDescent="0.3">
      <c r="A61" s="1">
        <v>43911</v>
      </c>
      <c r="B61" s="3">
        <v>308175</v>
      </c>
      <c r="C61" s="3">
        <v>13134</v>
      </c>
      <c r="D61" s="3">
        <v>89775</v>
      </c>
      <c r="E61" s="3">
        <v>205266</v>
      </c>
      <c r="F61" s="3">
        <v>32306</v>
      </c>
      <c r="G61" s="3">
        <v>1705</v>
      </c>
      <c r="H61" s="3">
        <v>4266</v>
      </c>
      <c r="I61" s="2">
        <v>4.26</v>
      </c>
      <c r="J61" s="2">
        <v>29.13</v>
      </c>
      <c r="K61" s="2">
        <v>14.63</v>
      </c>
      <c r="L61" s="3">
        <v>163</v>
      </c>
    </row>
    <row r="62" spans="1:12" x14ac:dyDescent="0.3">
      <c r="A62" s="1">
        <v>43912</v>
      </c>
      <c r="B62" s="3">
        <v>341585</v>
      </c>
      <c r="C62" s="3">
        <v>14831</v>
      </c>
      <c r="D62" s="3">
        <v>95990</v>
      </c>
      <c r="E62" s="3">
        <v>230764</v>
      </c>
      <c r="F62" s="3">
        <v>33410</v>
      </c>
      <c r="G62" s="3">
        <v>1697</v>
      </c>
      <c r="H62" s="3">
        <v>6215</v>
      </c>
      <c r="I62" s="2">
        <v>4.34</v>
      </c>
      <c r="J62" s="2">
        <v>28.1</v>
      </c>
      <c r="K62" s="2">
        <v>15.45</v>
      </c>
      <c r="L62" s="3">
        <v>168</v>
      </c>
    </row>
    <row r="63" spans="1:12" x14ac:dyDescent="0.3">
      <c r="A63" s="1">
        <v>43913</v>
      </c>
      <c r="B63" s="3">
        <v>383750</v>
      </c>
      <c r="C63" s="3">
        <v>16748</v>
      </c>
      <c r="D63" s="3">
        <v>96456</v>
      </c>
      <c r="E63" s="3">
        <v>270546</v>
      </c>
      <c r="F63" s="3">
        <v>42165</v>
      </c>
      <c r="G63" s="3">
        <v>1917</v>
      </c>
      <c r="H63" s="3">
        <v>466</v>
      </c>
      <c r="I63" s="2">
        <v>4.3600000000000003</v>
      </c>
      <c r="J63" s="2">
        <v>25.14</v>
      </c>
      <c r="K63" s="2">
        <v>17.36</v>
      </c>
      <c r="L63" s="3">
        <v>169</v>
      </c>
    </row>
    <row r="64" spans="1:12" x14ac:dyDescent="0.3">
      <c r="A64" s="1">
        <v>43914</v>
      </c>
      <c r="B64" s="3">
        <v>424889</v>
      </c>
      <c r="C64" s="3">
        <v>19016</v>
      </c>
      <c r="D64" s="3">
        <v>105997</v>
      </c>
      <c r="E64" s="3">
        <v>299876</v>
      </c>
      <c r="F64" s="3">
        <v>41154</v>
      </c>
      <c r="G64" s="3">
        <v>2268</v>
      </c>
      <c r="H64" s="3">
        <v>9541</v>
      </c>
      <c r="I64" s="2">
        <v>4.4800000000000004</v>
      </c>
      <c r="J64" s="2">
        <v>24.95</v>
      </c>
      <c r="K64" s="2">
        <v>17.940000000000001</v>
      </c>
      <c r="L64" s="3">
        <v>171</v>
      </c>
    </row>
    <row r="65" spans="1:12" x14ac:dyDescent="0.3">
      <c r="A65" s="1">
        <v>43915</v>
      </c>
      <c r="B65" s="3">
        <v>475706</v>
      </c>
      <c r="C65" s="3">
        <v>21793</v>
      </c>
      <c r="D65" s="3">
        <v>111445</v>
      </c>
      <c r="E65" s="3">
        <v>342468</v>
      </c>
      <c r="F65" s="3">
        <v>50817</v>
      </c>
      <c r="G65" s="3">
        <v>2777</v>
      </c>
      <c r="H65" s="3">
        <v>5448</v>
      </c>
      <c r="I65" s="2">
        <v>4.58</v>
      </c>
      <c r="J65" s="2">
        <v>23.43</v>
      </c>
      <c r="K65" s="2">
        <v>19.55</v>
      </c>
      <c r="L65" s="3">
        <v>174</v>
      </c>
    </row>
    <row r="66" spans="1:12" x14ac:dyDescent="0.3">
      <c r="A66" s="1">
        <v>43916</v>
      </c>
      <c r="B66" s="3">
        <v>538666</v>
      </c>
      <c r="C66" s="3">
        <v>24800</v>
      </c>
      <c r="D66" s="3">
        <v>119804</v>
      </c>
      <c r="E66" s="3">
        <v>394062</v>
      </c>
      <c r="F66" s="3">
        <v>62960</v>
      </c>
      <c r="G66" s="3">
        <v>3007</v>
      </c>
      <c r="H66" s="3">
        <v>8359</v>
      </c>
      <c r="I66" s="2">
        <v>4.5999999999999996</v>
      </c>
      <c r="J66" s="2">
        <v>22.24</v>
      </c>
      <c r="K66" s="2">
        <v>20.7</v>
      </c>
      <c r="L66" s="3">
        <v>175</v>
      </c>
    </row>
    <row r="67" spans="1:12" x14ac:dyDescent="0.3">
      <c r="A67" s="1">
        <v>43917</v>
      </c>
      <c r="B67" s="3">
        <v>603066</v>
      </c>
      <c r="C67" s="3">
        <v>28318</v>
      </c>
      <c r="D67" s="3">
        <v>128508</v>
      </c>
      <c r="E67" s="3">
        <v>446240</v>
      </c>
      <c r="F67" s="3">
        <v>64400</v>
      </c>
      <c r="G67" s="3">
        <v>3518</v>
      </c>
      <c r="H67" s="3">
        <v>8704</v>
      </c>
      <c r="I67" s="2">
        <v>4.7</v>
      </c>
      <c r="J67" s="2">
        <v>21.31</v>
      </c>
      <c r="K67" s="2">
        <v>22.04</v>
      </c>
      <c r="L67" s="3">
        <v>176</v>
      </c>
    </row>
    <row r="68" spans="1:12" x14ac:dyDescent="0.3">
      <c r="A68" s="1">
        <v>43918</v>
      </c>
      <c r="B68" s="3">
        <v>670723</v>
      </c>
      <c r="C68" s="3">
        <v>31997</v>
      </c>
      <c r="D68" s="3">
        <v>136800</v>
      </c>
      <c r="E68" s="3">
        <v>501926</v>
      </c>
      <c r="F68" s="3">
        <v>67657</v>
      </c>
      <c r="G68" s="3">
        <v>3679</v>
      </c>
      <c r="H68" s="3">
        <v>8292</v>
      </c>
      <c r="I68" s="2">
        <v>4.7699999999999996</v>
      </c>
      <c r="J68" s="2">
        <v>20.399999999999999</v>
      </c>
      <c r="K68" s="2">
        <v>23.39</v>
      </c>
      <c r="L68" s="3">
        <v>176</v>
      </c>
    </row>
    <row r="69" spans="1:12" x14ac:dyDescent="0.3">
      <c r="A69" s="1">
        <v>43919</v>
      </c>
      <c r="B69" s="3">
        <v>730300</v>
      </c>
      <c r="C69" s="3">
        <v>35470</v>
      </c>
      <c r="D69" s="3">
        <v>146261</v>
      </c>
      <c r="E69" s="3">
        <v>548569</v>
      </c>
      <c r="F69" s="3">
        <v>59577</v>
      </c>
      <c r="G69" s="3">
        <v>3473</v>
      </c>
      <c r="H69" s="3">
        <v>9461</v>
      </c>
      <c r="I69" s="2">
        <v>4.8600000000000003</v>
      </c>
      <c r="J69" s="2">
        <v>20.03</v>
      </c>
      <c r="K69" s="2">
        <v>24.25</v>
      </c>
      <c r="L69" s="3">
        <v>176</v>
      </c>
    </row>
    <row r="70" spans="1:12" x14ac:dyDescent="0.3">
      <c r="A70" s="1">
        <v>43920</v>
      </c>
      <c r="B70" s="3">
        <v>794939</v>
      </c>
      <c r="C70" s="3">
        <v>39634</v>
      </c>
      <c r="D70" s="3">
        <v>161707</v>
      </c>
      <c r="E70" s="3">
        <v>593598</v>
      </c>
      <c r="F70" s="3">
        <v>64639</v>
      </c>
      <c r="G70" s="3">
        <v>4164</v>
      </c>
      <c r="H70" s="3">
        <v>15446</v>
      </c>
      <c r="I70" s="2">
        <v>4.99</v>
      </c>
      <c r="J70" s="2">
        <v>20.34</v>
      </c>
      <c r="K70" s="2">
        <v>24.51</v>
      </c>
      <c r="L70" s="3">
        <v>177</v>
      </c>
    </row>
    <row r="71" spans="1:12" x14ac:dyDescent="0.3">
      <c r="A71" s="1">
        <v>43921</v>
      </c>
      <c r="B71" s="3">
        <v>871355</v>
      </c>
      <c r="C71" s="3">
        <v>44478</v>
      </c>
      <c r="D71" s="3">
        <v>174074</v>
      </c>
      <c r="E71" s="3">
        <v>652803</v>
      </c>
      <c r="F71" s="3">
        <v>76416</v>
      </c>
      <c r="G71" s="3">
        <v>4844</v>
      </c>
      <c r="H71" s="3">
        <v>12367</v>
      </c>
      <c r="I71" s="2">
        <v>5.0999999999999996</v>
      </c>
      <c r="J71" s="2">
        <v>19.98</v>
      </c>
      <c r="K71" s="2">
        <v>25.55</v>
      </c>
      <c r="L71" s="3">
        <v>179</v>
      </c>
    </row>
    <row r="72" spans="1:12" x14ac:dyDescent="0.3">
      <c r="A72" s="1">
        <v>43922</v>
      </c>
      <c r="B72" s="3">
        <v>947569</v>
      </c>
      <c r="C72" s="3">
        <v>50029</v>
      </c>
      <c r="D72" s="3">
        <v>189434</v>
      </c>
      <c r="E72" s="3">
        <v>708106</v>
      </c>
      <c r="F72" s="3">
        <v>76214</v>
      </c>
      <c r="G72" s="3">
        <v>5551</v>
      </c>
      <c r="H72" s="3">
        <v>15360</v>
      </c>
      <c r="I72" s="2">
        <v>5.28</v>
      </c>
      <c r="J72" s="2">
        <v>19.989999999999998</v>
      </c>
      <c r="K72" s="2">
        <v>26.41</v>
      </c>
      <c r="L72" s="3">
        <v>179</v>
      </c>
    </row>
    <row r="73" spans="1:12" x14ac:dyDescent="0.3">
      <c r="A73" s="1">
        <v>43923</v>
      </c>
      <c r="B73" s="3">
        <v>1028968</v>
      </c>
      <c r="C73" s="3">
        <v>56334</v>
      </c>
      <c r="D73" s="3">
        <v>206052</v>
      </c>
      <c r="E73" s="3">
        <v>766582</v>
      </c>
      <c r="F73" s="3">
        <v>81399</v>
      </c>
      <c r="G73" s="3">
        <v>6305</v>
      </c>
      <c r="H73" s="3">
        <v>16618</v>
      </c>
      <c r="I73" s="2">
        <v>5.47</v>
      </c>
      <c r="J73" s="2">
        <v>20.03</v>
      </c>
      <c r="K73" s="2">
        <v>27.34</v>
      </c>
      <c r="L73" s="3">
        <v>180</v>
      </c>
    </row>
    <row r="74" spans="1:12" x14ac:dyDescent="0.3">
      <c r="A74" s="1">
        <v>43924</v>
      </c>
      <c r="B74" s="3">
        <v>1112123</v>
      </c>
      <c r="C74" s="3">
        <v>62319</v>
      </c>
      <c r="D74" s="3">
        <v>221060</v>
      </c>
      <c r="E74" s="3">
        <v>828744</v>
      </c>
      <c r="F74" s="3">
        <v>83155</v>
      </c>
      <c r="G74" s="3">
        <v>5985</v>
      </c>
      <c r="H74" s="3">
        <v>15008</v>
      </c>
      <c r="I74" s="2">
        <v>5.6</v>
      </c>
      <c r="J74" s="2">
        <v>19.88</v>
      </c>
      <c r="K74" s="2">
        <v>28.19</v>
      </c>
      <c r="L74" s="3">
        <v>180</v>
      </c>
    </row>
    <row r="75" spans="1:12" x14ac:dyDescent="0.3">
      <c r="A75" s="1">
        <v>43925</v>
      </c>
      <c r="B75" s="3">
        <v>1192586</v>
      </c>
      <c r="C75" s="3">
        <v>68160</v>
      </c>
      <c r="D75" s="3">
        <v>241072</v>
      </c>
      <c r="E75" s="3">
        <v>883354</v>
      </c>
      <c r="F75" s="3">
        <v>80463</v>
      </c>
      <c r="G75" s="3">
        <v>5841</v>
      </c>
      <c r="H75" s="3">
        <v>20012</v>
      </c>
      <c r="I75" s="2">
        <v>5.72</v>
      </c>
      <c r="J75" s="2">
        <v>20.21</v>
      </c>
      <c r="K75" s="2">
        <v>28.27</v>
      </c>
      <c r="L75" s="3">
        <v>180</v>
      </c>
    </row>
    <row r="76" spans="1:12" x14ac:dyDescent="0.3">
      <c r="A76" s="1">
        <v>43926</v>
      </c>
      <c r="B76" s="3">
        <v>1264304</v>
      </c>
      <c r="C76" s="3">
        <v>73181</v>
      </c>
      <c r="D76" s="3">
        <v>254477</v>
      </c>
      <c r="E76" s="3">
        <v>936646</v>
      </c>
      <c r="F76" s="3">
        <v>71718</v>
      </c>
      <c r="G76" s="3">
        <v>5021</v>
      </c>
      <c r="H76" s="3">
        <v>13405</v>
      </c>
      <c r="I76" s="2">
        <v>5.79</v>
      </c>
      <c r="J76" s="2">
        <v>20.13</v>
      </c>
      <c r="K76" s="2">
        <v>28.76</v>
      </c>
      <c r="L76" s="3">
        <v>182</v>
      </c>
    </row>
    <row r="77" spans="1:12" x14ac:dyDescent="0.3">
      <c r="A77" s="1">
        <v>43927</v>
      </c>
      <c r="B77" s="3">
        <v>1336976</v>
      </c>
      <c r="C77" s="3">
        <v>79013</v>
      </c>
      <c r="D77" s="3">
        <v>270812</v>
      </c>
      <c r="E77" s="3">
        <v>987151</v>
      </c>
      <c r="F77" s="3">
        <v>72672</v>
      </c>
      <c r="G77" s="3">
        <v>5832</v>
      </c>
      <c r="H77" s="3">
        <v>16335</v>
      </c>
      <c r="I77" s="2">
        <v>5.91</v>
      </c>
      <c r="J77" s="2">
        <v>20.260000000000002</v>
      </c>
      <c r="K77" s="2">
        <v>29.18</v>
      </c>
      <c r="L77" s="3">
        <v>183</v>
      </c>
    </row>
    <row r="78" spans="1:12" x14ac:dyDescent="0.3">
      <c r="A78" s="1">
        <v>43928</v>
      </c>
      <c r="B78" s="3">
        <v>1413849</v>
      </c>
      <c r="C78" s="3">
        <v>86915</v>
      </c>
      <c r="D78" s="3">
        <v>293665</v>
      </c>
      <c r="E78" s="3">
        <v>1033269</v>
      </c>
      <c r="F78" s="3">
        <v>76873</v>
      </c>
      <c r="G78" s="3">
        <v>7902</v>
      </c>
      <c r="H78" s="3">
        <v>22853</v>
      </c>
      <c r="I78" s="2">
        <v>6.15</v>
      </c>
      <c r="J78" s="2">
        <v>20.77</v>
      </c>
      <c r="K78" s="2">
        <v>29.6</v>
      </c>
      <c r="L78" s="3">
        <v>183</v>
      </c>
    </row>
    <row r="79" spans="1:12" x14ac:dyDescent="0.3">
      <c r="A79" s="1">
        <v>43929</v>
      </c>
      <c r="B79" s="3">
        <v>1497624</v>
      </c>
      <c r="C79" s="3">
        <v>93650</v>
      </c>
      <c r="D79" s="3">
        <v>322017</v>
      </c>
      <c r="E79" s="3">
        <v>1081957</v>
      </c>
      <c r="F79" s="3">
        <v>83775</v>
      </c>
      <c r="G79" s="3">
        <v>6735</v>
      </c>
      <c r="H79" s="3">
        <v>28352</v>
      </c>
      <c r="I79" s="2">
        <v>6.25</v>
      </c>
      <c r="J79" s="2">
        <v>21.5</v>
      </c>
      <c r="K79" s="2">
        <v>29.08</v>
      </c>
      <c r="L79" s="3">
        <v>183</v>
      </c>
    </row>
    <row r="80" spans="1:12" x14ac:dyDescent="0.3">
      <c r="A80" s="1">
        <v>43930</v>
      </c>
      <c r="B80" s="3">
        <v>1584249</v>
      </c>
      <c r="C80" s="3">
        <v>101279</v>
      </c>
      <c r="D80" s="3">
        <v>346349</v>
      </c>
      <c r="E80" s="3">
        <v>1136621</v>
      </c>
      <c r="F80" s="3">
        <v>86625</v>
      </c>
      <c r="G80" s="3">
        <v>7629</v>
      </c>
      <c r="H80" s="3">
        <v>24332</v>
      </c>
      <c r="I80" s="2">
        <v>6.39</v>
      </c>
      <c r="J80" s="2">
        <v>21.86</v>
      </c>
      <c r="K80" s="2">
        <v>29.24</v>
      </c>
      <c r="L80" s="3">
        <v>183</v>
      </c>
    </row>
    <row r="81" spans="1:12" x14ac:dyDescent="0.3">
      <c r="A81" s="1">
        <v>43931</v>
      </c>
      <c r="B81" s="3">
        <v>1671907</v>
      </c>
      <c r="C81" s="3">
        <v>108551</v>
      </c>
      <c r="D81" s="3">
        <v>367477</v>
      </c>
      <c r="E81" s="3">
        <v>1195879</v>
      </c>
      <c r="F81" s="3">
        <v>87658</v>
      </c>
      <c r="G81" s="3">
        <v>7272</v>
      </c>
      <c r="H81" s="3">
        <v>21128</v>
      </c>
      <c r="I81" s="2">
        <v>6.49</v>
      </c>
      <c r="J81" s="2">
        <v>21.98</v>
      </c>
      <c r="K81" s="2">
        <v>29.54</v>
      </c>
      <c r="L81" s="3">
        <v>184</v>
      </c>
    </row>
    <row r="82" spans="1:12" x14ac:dyDescent="0.3">
      <c r="A82" s="1">
        <v>43932</v>
      </c>
      <c r="B82" s="3">
        <v>1748872</v>
      </c>
      <c r="C82" s="3">
        <v>114620</v>
      </c>
      <c r="D82" s="3">
        <v>392991</v>
      </c>
      <c r="E82" s="3">
        <v>1241261</v>
      </c>
      <c r="F82" s="3">
        <v>76965</v>
      </c>
      <c r="G82" s="3">
        <v>6069</v>
      </c>
      <c r="H82" s="3">
        <v>25514</v>
      </c>
      <c r="I82" s="2">
        <v>6.55</v>
      </c>
      <c r="J82" s="2">
        <v>22.47</v>
      </c>
      <c r="K82" s="2">
        <v>29.17</v>
      </c>
      <c r="L82" s="3">
        <v>184</v>
      </c>
    </row>
    <row r="83" spans="1:12" x14ac:dyDescent="0.3">
      <c r="A83" s="1">
        <v>43933</v>
      </c>
      <c r="B83" s="3">
        <v>1845653</v>
      </c>
      <c r="C83" s="3">
        <v>120351</v>
      </c>
      <c r="D83" s="3">
        <v>411864</v>
      </c>
      <c r="E83" s="3">
        <v>1313438</v>
      </c>
      <c r="F83" s="3">
        <v>96802</v>
      </c>
      <c r="G83" s="3">
        <v>5731</v>
      </c>
      <c r="H83" s="3">
        <v>18873</v>
      </c>
      <c r="I83" s="2">
        <v>6.52</v>
      </c>
      <c r="J83" s="2">
        <v>22.32</v>
      </c>
      <c r="K83" s="2">
        <v>29.22</v>
      </c>
      <c r="L83" s="3">
        <v>184</v>
      </c>
    </row>
    <row r="84" spans="1:12" x14ac:dyDescent="0.3">
      <c r="A84" s="1">
        <v>43934</v>
      </c>
      <c r="B84" s="3">
        <v>1915247</v>
      </c>
      <c r="C84" s="3">
        <v>126098</v>
      </c>
      <c r="D84" s="3">
        <v>438395</v>
      </c>
      <c r="E84" s="3">
        <v>1350754</v>
      </c>
      <c r="F84" s="3">
        <v>69594</v>
      </c>
      <c r="G84" s="3">
        <v>5747</v>
      </c>
      <c r="H84" s="3">
        <v>26531</v>
      </c>
      <c r="I84" s="2">
        <v>6.58</v>
      </c>
      <c r="J84" s="2">
        <v>22.89</v>
      </c>
      <c r="K84" s="2">
        <v>28.76</v>
      </c>
      <c r="L84" s="3">
        <v>184</v>
      </c>
    </row>
    <row r="85" spans="1:12" x14ac:dyDescent="0.3">
      <c r="A85" s="1">
        <v>43935</v>
      </c>
      <c r="B85" s="3">
        <v>1985174</v>
      </c>
      <c r="C85" s="3">
        <v>132996</v>
      </c>
      <c r="D85" s="3">
        <v>463014</v>
      </c>
      <c r="E85" s="3">
        <v>1389164</v>
      </c>
      <c r="F85" s="3">
        <v>69927</v>
      </c>
      <c r="G85" s="3">
        <v>6898</v>
      </c>
      <c r="H85" s="3">
        <v>24619</v>
      </c>
      <c r="I85" s="2">
        <v>6.7</v>
      </c>
      <c r="J85" s="2">
        <v>23.32</v>
      </c>
      <c r="K85" s="2">
        <v>28.72</v>
      </c>
      <c r="L85" s="3">
        <v>184</v>
      </c>
    </row>
    <row r="86" spans="1:12" x14ac:dyDescent="0.3">
      <c r="A86" s="1">
        <v>43936</v>
      </c>
      <c r="B86" s="3">
        <v>2066003</v>
      </c>
      <c r="C86" s="3">
        <v>141308</v>
      </c>
      <c r="D86" s="3">
        <v>498925</v>
      </c>
      <c r="E86" s="3">
        <v>1425770</v>
      </c>
      <c r="F86" s="3">
        <v>80829</v>
      </c>
      <c r="G86" s="3">
        <v>8312</v>
      </c>
      <c r="H86" s="3">
        <v>35911</v>
      </c>
      <c r="I86" s="2">
        <v>6.84</v>
      </c>
      <c r="J86" s="2">
        <v>24.15</v>
      </c>
      <c r="K86" s="2">
        <v>28.32</v>
      </c>
      <c r="L86" s="3">
        <v>184</v>
      </c>
    </row>
    <row r="87" spans="1:12" x14ac:dyDescent="0.3">
      <c r="A87" s="1">
        <v>43937</v>
      </c>
      <c r="B87" s="3">
        <v>2162715</v>
      </c>
      <c r="C87" s="3">
        <v>148591</v>
      </c>
      <c r="D87" s="3">
        <v>529015</v>
      </c>
      <c r="E87" s="3">
        <v>1485109</v>
      </c>
      <c r="F87" s="3">
        <v>96712</v>
      </c>
      <c r="G87" s="3">
        <v>7283</v>
      </c>
      <c r="H87" s="3">
        <v>30090</v>
      </c>
      <c r="I87" s="2">
        <v>6.87</v>
      </c>
      <c r="J87" s="2">
        <v>24.46</v>
      </c>
      <c r="K87" s="2">
        <v>28.09</v>
      </c>
      <c r="L87" s="3">
        <v>184</v>
      </c>
    </row>
    <row r="88" spans="1:12" x14ac:dyDescent="0.3">
      <c r="A88" s="1">
        <v>43938</v>
      </c>
      <c r="B88" s="3">
        <v>2250439</v>
      </c>
      <c r="C88" s="3">
        <v>157481</v>
      </c>
      <c r="D88" s="3">
        <v>554287</v>
      </c>
      <c r="E88" s="3">
        <v>1538671</v>
      </c>
      <c r="F88" s="3">
        <v>87724</v>
      </c>
      <c r="G88" s="3">
        <v>8890</v>
      </c>
      <c r="H88" s="3">
        <v>25272</v>
      </c>
      <c r="I88" s="2">
        <v>7</v>
      </c>
      <c r="J88" s="2">
        <v>24.63</v>
      </c>
      <c r="K88" s="2">
        <v>28.41</v>
      </c>
      <c r="L88" s="3">
        <v>184</v>
      </c>
    </row>
    <row r="89" spans="1:12" x14ac:dyDescent="0.3">
      <c r="A89" s="1">
        <v>43939</v>
      </c>
      <c r="B89" s="3">
        <v>2324396</v>
      </c>
      <c r="C89" s="3">
        <v>163952</v>
      </c>
      <c r="D89" s="3">
        <v>577789</v>
      </c>
      <c r="E89" s="3">
        <v>1582655</v>
      </c>
      <c r="F89" s="3">
        <v>73958</v>
      </c>
      <c r="G89" s="3">
        <v>6471</v>
      </c>
      <c r="H89" s="3">
        <v>23502</v>
      </c>
      <c r="I89" s="2">
        <v>7.05</v>
      </c>
      <c r="J89" s="2">
        <v>24.86</v>
      </c>
      <c r="K89" s="2">
        <v>28.38</v>
      </c>
      <c r="L89" s="3">
        <v>184</v>
      </c>
    </row>
    <row r="90" spans="1:12" x14ac:dyDescent="0.3">
      <c r="A90" s="1">
        <v>43940</v>
      </c>
      <c r="B90" s="3">
        <v>2404919</v>
      </c>
      <c r="C90" s="3">
        <v>168522</v>
      </c>
      <c r="D90" s="3">
        <v>608557</v>
      </c>
      <c r="E90" s="3">
        <v>1627840</v>
      </c>
      <c r="F90" s="3">
        <v>80523</v>
      </c>
      <c r="G90" s="3">
        <v>4570</v>
      </c>
      <c r="H90" s="3">
        <v>30768</v>
      </c>
      <c r="I90" s="2">
        <v>7.01</v>
      </c>
      <c r="J90" s="2">
        <v>25.3</v>
      </c>
      <c r="K90" s="2">
        <v>27.69</v>
      </c>
      <c r="L90" s="3">
        <v>184</v>
      </c>
    </row>
    <row r="91" spans="1:12" x14ac:dyDescent="0.3">
      <c r="A91" s="1">
        <v>43941</v>
      </c>
      <c r="B91" s="3">
        <v>2478258</v>
      </c>
      <c r="C91" s="3">
        <v>173965</v>
      </c>
      <c r="D91" s="3">
        <v>629862</v>
      </c>
      <c r="E91" s="3">
        <v>1674431</v>
      </c>
      <c r="F91" s="3">
        <v>73339</v>
      </c>
      <c r="G91" s="3">
        <v>5443</v>
      </c>
      <c r="H91" s="3">
        <v>21305</v>
      </c>
      <c r="I91" s="2">
        <v>7.02</v>
      </c>
      <c r="J91" s="2">
        <v>25.42</v>
      </c>
      <c r="K91" s="2">
        <v>27.62</v>
      </c>
      <c r="L91" s="3">
        <v>184</v>
      </c>
    </row>
    <row r="92" spans="1:12" x14ac:dyDescent="0.3">
      <c r="A92" s="1">
        <v>43942</v>
      </c>
      <c r="B92" s="3">
        <v>2553508</v>
      </c>
      <c r="C92" s="3">
        <v>181122</v>
      </c>
      <c r="D92" s="3">
        <v>664043</v>
      </c>
      <c r="E92" s="3">
        <v>1708343</v>
      </c>
      <c r="F92" s="3">
        <v>75250</v>
      </c>
      <c r="G92" s="3">
        <v>7157</v>
      </c>
      <c r="H92" s="3">
        <v>34181</v>
      </c>
      <c r="I92" s="2">
        <v>7.09</v>
      </c>
      <c r="J92" s="2">
        <v>26.01</v>
      </c>
      <c r="K92" s="2">
        <v>27.28</v>
      </c>
      <c r="L92" s="3">
        <v>184</v>
      </c>
    </row>
    <row r="93" spans="1:12" x14ac:dyDescent="0.3">
      <c r="A93" s="1">
        <v>43943</v>
      </c>
      <c r="B93" s="3">
        <v>2630314</v>
      </c>
      <c r="C93" s="3">
        <v>187877</v>
      </c>
      <c r="D93" s="3">
        <v>693207</v>
      </c>
      <c r="E93" s="3">
        <v>1749230</v>
      </c>
      <c r="F93" s="3">
        <v>78994</v>
      </c>
      <c r="G93" s="3">
        <v>6755</v>
      </c>
      <c r="H93" s="3">
        <v>29164</v>
      </c>
      <c r="I93" s="2">
        <v>7.14</v>
      </c>
      <c r="J93" s="2">
        <v>26.35</v>
      </c>
      <c r="K93" s="2">
        <v>27.1</v>
      </c>
      <c r="L93" s="3">
        <v>184</v>
      </c>
    </row>
    <row r="94" spans="1:12" x14ac:dyDescent="0.3">
      <c r="A94" s="1">
        <v>43944</v>
      </c>
      <c r="B94" s="3">
        <v>2719327</v>
      </c>
      <c r="C94" s="3">
        <v>194727</v>
      </c>
      <c r="D94" s="3">
        <v>721689</v>
      </c>
      <c r="E94" s="3">
        <v>1802911</v>
      </c>
      <c r="F94" s="3">
        <v>89013</v>
      </c>
      <c r="G94" s="3">
        <v>6850</v>
      </c>
      <c r="H94" s="3">
        <v>28482</v>
      </c>
      <c r="I94" s="2">
        <v>7.16</v>
      </c>
      <c r="J94" s="2">
        <v>26.54</v>
      </c>
      <c r="K94" s="2">
        <v>26.98</v>
      </c>
      <c r="L94" s="3">
        <v>184</v>
      </c>
    </row>
    <row r="95" spans="1:12" x14ac:dyDescent="0.3">
      <c r="A95" s="1">
        <v>43945</v>
      </c>
      <c r="B95" s="3">
        <v>2806267</v>
      </c>
      <c r="C95" s="3">
        <v>201401</v>
      </c>
      <c r="D95" s="3">
        <v>771329</v>
      </c>
      <c r="E95" s="3">
        <v>1833537</v>
      </c>
      <c r="F95" s="3">
        <v>96974</v>
      </c>
      <c r="G95" s="3">
        <v>6674</v>
      </c>
      <c r="H95" s="3">
        <v>49640</v>
      </c>
      <c r="I95" s="2">
        <v>7.18</v>
      </c>
      <c r="J95" s="2">
        <v>27.49</v>
      </c>
      <c r="K95" s="2">
        <v>26.11</v>
      </c>
      <c r="L95" s="3">
        <v>184</v>
      </c>
    </row>
    <row r="96" spans="1:12" x14ac:dyDescent="0.3">
      <c r="A96" s="1">
        <v>43946</v>
      </c>
      <c r="B96" s="3">
        <v>2891199</v>
      </c>
      <c r="C96" s="3">
        <v>206979</v>
      </c>
      <c r="D96" s="3">
        <v>798239</v>
      </c>
      <c r="E96" s="3">
        <v>1885981</v>
      </c>
      <c r="F96" s="3">
        <v>84932</v>
      </c>
      <c r="G96" s="3">
        <v>5578</v>
      </c>
      <c r="H96" s="3">
        <v>26910</v>
      </c>
      <c r="I96" s="2">
        <v>7.16</v>
      </c>
      <c r="J96" s="2">
        <v>27.61</v>
      </c>
      <c r="K96" s="2">
        <v>25.93</v>
      </c>
      <c r="L96" s="3">
        <v>184</v>
      </c>
    </row>
    <row r="97" spans="1:12" x14ac:dyDescent="0.3">
      <c r="A97" s="1">
        <v>43947</v>
      </c>
      <c r="B97" s="3">
        <v>2964146</v>
      </c>
      <c r="C97" s="3">
        <v>210862</v>
      </c>
      <c r="D97" s="3">
        <v>825969</v>
      </c>
      <c r="E97" s="3">
        <v>1927315</v>
      </c>
      <c r="F97" s="3">
        <v>72948</v>
      </c>
      <c r="G97" s="3">
        <v>3883</v>
      </c>
      <c r="H97" s="3">
        <v>27730</v>
      </c>
      <c r="I97" s="2">
        <v>7.11</v>
      </c>
      <c r="J97" s="2">
        <v>27.87</v>
      </c>
      <c r="K97" s="2">
        <v>25.53</v>
      </c>
      <c r="L97" s="3">
        <v>184</v>
      </c>
    </row>
    <row r="98" spans="1:12" x14ac:dyDescent="0.3">
      <c r="A98" s="1">
        <v>43948</v>
      </c>
      <c r="B98" s="3">
        <v>3032850</v>
      </c>
      <c r="C98" s="3">
        <v>215511</v>
      </c>
      <c r="D98" s="3">
        <v>852382</v>
      </c>
      <c r="E98" s="3">
        <v>1964957</v>
      </c>
      <c r="F98" s="3">
        <v>68704</v>
      </c>
      <c r="G98" s="3">
        <v>4649</v>
      </c>
      <c r="H98" s="3">
        <v>26413</v>
      </c>
      <c r="I98" s="2">
        <v>7.11</v>
      </c>
      <c r="J98" s="2">
        <v>28.1</v>
      </c>
      <c r="K98" s="2">
        <v>25.28</v>
      </c>
      <c r="L98" s="3">
        <v>184</v>
      </c>
    </row>
    <row r="99" spans="1:12" x14ac:dyDescent="0.3">
      <c r="A99" s="1">
        <v>43949</v>
      </c>
      <c r="B99" s="3">
        <v>3108149</v>
      </c>
      <c r="C99" s="3">
        <v>221974</v>
      </c>
      <c r="D99" s="3">
        <v>884680</v>
      </c>
      <c r="E99" s="3">
        <v>2001495</v>
      </c>
      <c r="F99" s="3">
        <v>75404</v>
      </c>
      <c r="G99" s="3">
        <v>6463</v>
      </c>
      <c r="H99" s="3">
        <v>32298</v>
      </c>
      <c r="I99" s="2">
        <v>7.14</v>
      </c>
      <c r="J99" s="2">
        <v>28.46</v>
      </c>
      <c r="K99" s="2">
        <v>25.09</v>
      </c>
      <c r="L99" s="3">
        <v>184</v>
      </c>
    </row>
    <row r="100" spans="1:12" x14ac:dyDescent="0.3">
      <c r="A100" s="1">
        <v>43950</v>
      </c>
      <c r="B100" s="3">
        <v>3185195</v>
      </c>
      <c r="C100" s="3">
        <v>228742</v>
      </c>
      <c r="D100" s="3">
        <v>925752</v>
      </c>
      <c r="E100" s="3">
        <v>2030701</v>
      </c>
      <c r="F100" s="3">
        <v>79558</v>
      </c>
      <c r="G100" s="3">
        <v>6768</v>
      </c>
      <c r="H100" s="3">
        <v>41072</v>
      </c>
      <c r="I100" s="2">
        <v>7.18</v>
      </c>
      <c r="J100" s="2">
        <v>29.06</v>
      </c>
      <c r="K100" s="2">
        <v>24.71</v>
      </c>
      <c r="L100" s="3">
        <v>184</v>
      </c>
    </row>
    <row r="101" spans="1:12" x14ac:dyDescent="0.3">
      <c r="A101" s="1">
        <v>43951</v>
      </c>
      <c r="B101" s="3">
        <v>3268876</v>
      </c>
      <c r="C101" s="3">
        <v>234704</v>
      </c>
      <c r="D101" s="3">
        <v>989616</v>
      </c>
      <c r="E101" s="3">
        <v>2044556</v>
      </c>
      <c r="F101" s="3">
        <v>83681</v>
      </c>
      <c r="G101" s="3">
        <v>5962</v>
      </c>
      <c r="H101" s="3">
        <v>63864</v>
      </c>
      <c r="I101" s="2">
        <v>7.18</v>
      </c>
      <c r="J101" s="2">
        <v>30.27</v>
      </c>
      <c r="K101" s="2">
        <v>23.72</v>
      </c>
      <c r="L101" s="3">
        <v>186</v>
      </c>
    </row>
    <row r="102" spans="1:12" x14ac:dyDescent="0.3">
      <c r="A102" s="1">
        <v>43952</v>
      </c>
      <c r="B102" s="3">
        <v>3355922</v>
      </c>
      <c r="C102" s="3">
        <v>239881</v>
      </c>
      <c r="D102" s="3">
        <v>1026501</v>
      </c>
      <c r="E102" s="3">
        <v>2089540</v>
      </c>
      <c r="F102" s="3">
        <v>87046</v>
      </c>
      <c r="G102" s="3">
        <v>5177</v>
      </c>
      <c r="H102" s="3">
        <v>36885</v>
      </c>
      <c r="I102" s="2">
        <v>7.15</v>
      </c>
      <c r="J102" s="2">
        <v>30.59</v>
      </c>
      <c r="K102" s="2">
        <v>23.37</v>
      </c>
      <c r="L102" s="3">
        <v>186</v>
      </c>
    </row>
    <row r="103" spans="1:12" x14ac:dyDescent="0.3">
      <c r="A103" s="1">
        <v>43953</v>
      </c>
      <c r="B103" s="3">
        <v>3437608</v>
      </c>
      <c r="C103" s="3">
        <v>245206</v>
      </c>
      <c r="D103" s="3">
        <v>1066362</v>
      </c>
      <c r="E103" s="3">
        <v>2126040</v>
      </c>
      <c r="F103" s="3">
        <v>81853</v>
      </c>
      <c r="G103" s="3">
        <v>5325</v>
      </c>
      <c r="H103" s="3">
        <v>39861</v>
      </c>
      <c r="I103" s="2">
        <v>7.13</v>
      </c>
      <c r="J103" s="2">
        <v>31.02</v>
      </c>
      <c r="K103" s="2">
        <v>22.99</v>
      </c>
      <c r="L103" s="3">
        <v>186</v>
      </c>
    </row>
    <row r="104" spans="1:12" x14ac:dyDescent="0.3">
      <c r="A104" s="1">
        <v>43954</v>
      </c>
      <c r="B104" s="3">
        <v>3515244</v>
      </c>
      <c r="C104" s="3">
        <v>248659</v>
      </c>
      <c r="D104" s="3">
        <v>1097577</v>
      </c>
      <c r="E104" s="3">
        <v>2169008</v>
      </c>
      <c r="F104" s="3">
        <v>77636</v>
      </c>
      <c r="G104" s="3">
        <v>3453</v>
      </c>
      <c r="H104" s="3">
        <v>31215</v>
      </c>
      <c r="I104" s="2">
        <v>7.07</v>
      </c>
      <c r="J104" s="2">
        <v>31.22</v>
      </c>
      <c r="K104" s="2">
        <v>22.66</v>
      </c>
      <c r="L104" s="3">
        <v>186</v>
      </c>
    </row>
    <row r="105" spans="1:12" x14ac:dyDescent="0.3">
      <c r="A105" s="1">
        <v>43955</v>
      </c>
      <c r="B105" s="3">
        <v>3591321</v>
      </c>
      <c r="C105" s="3">
        <v>252787</v>
      </c>
      <c r="D105" s="3">
        <v>1130526</v>
      </c>
      <c r="E105" s="3">
        <v>2208008</v>
      </c>
      <c r="F105" s="3">
        <v>76078</v>
      </c>
      <c r="G105" s="3">
        <v>4128</v>
      </c>
      <c r="H105" s="3">
        <v>32949</v>
      </c>
      <c r="I105" s="2">
        <v>7.04</v>
      </c>
      <c r="J105" s="2">
        <v>31.48</v>
      </c>
      <c r="K105" s="2">
        <v>22.36</v>
      </c>
      <c r="L105" s="3">
        <v>186</v>
      </c>
    </row>
    <row r="106" spans="1:12" x14ac:dyDescent="0.3">
      <c r="A106" s="1">
        <v>43956</v>
      </c>
      <c r="B106" s="3">
        <v>3671310</v>
      </c>
      <c r="C106" s="3">
        <v>258658</v>
      </c>
      <c r="D106" s="3">
        <v>1166155</v>
      </c>
      <c r="E106" s="3">
        <v>2246497</v>
      </c>
      <c r="F106" s="3">
        <v>79989</v>
      </c>
      <c r="G106" s="3">
        <v>5871</v>
      </c>
      <c r="H106" s="3">
        <v>35629</v>
      </c>
      <c r="I106" s="2">
        <v>7.05</v>
      </c>
      <c r="J106" s="2">
        <v>31.76</v>
      </c>
      <c r="K106" s="2">
        <v>22.18</v>
      </c>
      <c r="L106" s="3">
        <v>186</v>
      </c>
    </row>
    <row r="107" spans="1:12" x14ac:dyDescent="0.3">
      <c r="A107" s="1">
        <v>43957</v>
      </c>
      <c r="B107" s="3">
        <v>3761332</v>
      </c>
      <c r="C107" s="3">
        <v>265327</v>
      </c>
      <c r="D107" s="3">
        <v>1210894</v>
      </c>
      <c r="E107" s="3">
        <v>2285111</v>
      </c>
      <c r="F107" s="3">
        <v>90022</v>
      </c>
      <c r="G107" s="3">
        <v>6669</v>
      </c>
      <c r="H107" s="3">
        <v>44739</v>
      </c>
      <c r="I107" s="2">
        <v>7.05</v>
      </c>
      <c r="J107" s="2">
        <v>32.19</v>
      </c>
      <c r="K107" s="2">
        <v>21.91</v>
      </c>
      <c r="L107" s="3">
        <v>186</v>
      </c>
    </row>
    <row r="108" spans="1:12" x14ac:dyDescent="0.3">
      <c r="A108" s="1">
        <v>43958</v>
      </c>
      <c r="B108" s="3">
        <v>3850418</v>
      </c>
      <c r="C108" s="3">
        <v>270736</v>
      </c>
      <c r="D108" s="3">
        <v>1249311</v>
      </c>
      <c r="E108" s="3">
        <v>2330371</v>
      </c>
      <c r="F108" s="3">
        <v>90669</v>
      </c>
      <c r="G108" s="3">
        <v>5409</v>
      </c>
      <c r="H108" s="3">
        <v>38417</v>
      </c>
      <c r="I108" s="2">
        <v>7.03</v>
      </c>
      <c r="J108" s="2">
        <v>32.450000000000003</v>
      </c>
      <c r="K108" s="2">
        <v>21.67</v>
      </c>
      <c r="L108" s="3">
        <v>186</v>
      </c>
    </row>
    <row r="109" spans="1:12" x14ac:dyDescent="0.3">
      <c r="A109" s="1">
        <v>43959</v>
      </c>
      <c r="B109" s="3">
        <v>3941935</v>
      </c>
      <c r="C109" s="3">
        <v>276304</v>
      </c>
      <c r="D109" s="3">
        <v>1284849</v>
      </c>
      <c r="E109" s="3">
        <v>2380782</v>
      </c>
      <c r="F109" s="3">
        <v>92997</v>
      </c>
      <c r="G109" s="3">
        <v>5568</v>
      </c>
      <c r="H109" s="3">
        <v>35538</v>
      </c>
      <c r="I109" s="2">
        <v>7.01</v>
      </c>
      <c r="J109" s="2">
        <v>32.590000000000003</v>
      </c>
      <c r="K109" s="2">
        <v>21.5</v>
      </c>
      <c r="L109" s="3">
        <v>186</v>
      </c>
    </row>
    <row r="110" spans="1:12" x14ac:dyDescent="0.3">
      <c r="A110" s="1">
        <v>43960</v>
      </c>
      <c r="B110" s="3">
        <v>4027781</v>
      </c>
      <c r="C110" s="3">
        <v>280569</v>
      </c>
      <c r="D110" s="3">
        <v>1337367</v>
      </c>
      <c r="E110" s="3">
        <v>2409845</v>
      </c>
      <c r="F110" s="3">
        <v>85846</v>
      </c>
      <c r="G110" s="3">
        <v>4265</v>
      </c>
      <c r="H110" s="3">
        <v>52518</v>
      </c>
      <c r="I110" s="2">
        <v>6.97</v>
      </c>
      <c r="J110" s="2">
        <v>33.200000000000003</v>
      </c>
      <c r="K110" s="2">
        <v>20.98</v>
      </c>
      <c r="L110" s="3">
        <v>186</v>
      </c>
    </row>
    <row r="111" spans="1:12" x14ac:dyDescent="0.3">
      <c r="A111" s="1">
        <v>43961</v>
      </c>
      <c r="B111" s="3">
        <v>4104027</v>
      </c>
      <c r="C111" s="3">
        <v>284135</v>
      </c>
      <c r="D111" s="3">
        <v>1370108</v>
      </c>
      <c r="E111" s="3">
        <v>2449784</v>
      </c>
      <c r="F111" s="3">
        <v>76255</v>
      </c>
      <c r="G111" s="3">
        <v>3566</v>
      </c>
      <c r="H111" s="3">
        <v>32741</v>
      </c>
      <c r="I111" s="2">
        <v>6.92</v>
      </c>
      <c r="J111" s="2">
        <v>33.380000000000003</v>
      </c>
      <c r="K111" s="2">
        <v>20.74</v>
      </c>
      <c r="L111" s="3">
        <v>186</v>
      </c>
    </row>
    <row r="112" spans="1:12" x14ac:dyDescent="0.3">
      <c r="A112" s="1">
        <v>43962</v>
      </c>
      <c r="B112" s="3">
        <v>4180268</v>
      </c>
      <c r="C112" s="3">
        <v>287608</v>
      </c>
      <c r="D112" s="3">
        <v>1416204</v>
      </c>
      <c r="E112" s="3">
        <v>2476456</v>
      </c>
      <c r="F112" s="3">
        <v>76298</v>
      </c>
      <c r="G112" s="3">
        <v>3473</v>
      </c>
      <c r="H112" s="3">
        <v>46096</v>
      </c>
      <c r="I112" s="2">
        <v>6.88</v>
      </c>
      <c r="J112" s="2">
        <v>33.880000000000003</v>
      </c>
      <c r="K112" s="2">
        <v>20.309999999999999</v>
      </c>
      <c r="L112" s="3">
        <v>186</v>
      </c>
    </row>
    <row r="113" spans="1:12" x14ac:dyDescent="0.3">
      <c r="A113" s="1">
        <v>43963</v>
      </c>
      <c r="B113" s="3">
        <v>4263867</v>
      </c>
      <c r="C113" s="3">
        <v>293155</v>
      </c>
      <c r="D113" s="3">
        <v>1452191</v>
      </c>
      <c r="E113" s="3">
        <v>2518521</v>
      </c>
      <c r="F113" s="3">
        <v>83619</v>
      </c>
      <c r="G113" s="3">
        <v>5547</v>
      </c>
      <c r="H113" s="3">
        <v>35987</v>
      </c>
      <c r="I113" s="2">
        <v>6.88</v>
      </c>
      <c r="J113" s="2">
        <v>34.06</v>
      </c>
      <c r="K113" s="2">
        <v>20.190000000000001</v>
      </c>
      <c r="L113" s="3">
        <v>186</v>
      </c>
    </row>
    <row r="114" spans="1:12" x14ac:dyDescent="0.3">
      <c r="A114" s="1">
        <v>43964</v>
      </c>
      <c r="B114" s="3">
        <v>4348619</v>
      </c>
      <c r="C114" s="3">
        <v>298383</v>
      </c>
      <c r="D114" s="3">
        <v>1506905</v>
      </c>
      <c r="E114" s="3">
        <v>2543331</v>
      </c>
      <c r="F114" s="3">
        <v>84917</v>
      </c>
      <c r="G114" s="3">
        <v>5228</v>
      </c>
      <c r="H114" s="3">
        <v>54714</v>
      </c>
      <c r="I114" s="2">
        <v>6.86</v>
      </c>
      <c r="J114" s="2">
        <v>34.65</v>
      </c>
      <c r="K114" s="2">
        <v>19.8</v>
      </c>
      <c r="L114" s="3">
        <v>187</v>
      </c>
    </row>
    <row r="115" spans="1:12" x14ac:dyDescent="0.3">
      <c r="A115" s="1">
        <v>43965</v>
      </c>
      <c r="B115" s="3">
        <v>4445724</v>
      </c>
      <c r="C115" s="3">
        <v>303651</v>
      </c>
      <c r="D115" s="3">
        <v>1545712</v>
      </c>
      <c r="E115" s="3">
        <v>2596361</v>
      </c>
      <c r="F115" s="3">
        <v>97106</v>
      </c>
      <c r="G115" s="3">
        <v>5268</v>
      </c>
      <c r="H115" s="3">
        <v>38807</v>
      </c>
      <c r="I115" s="2">
        <v>6.83</v>
      </c>
      <c r="J115" s="2">
        <v>34.770000000000003</v>
      </c>
      <c r="K115" s="2">
        <v>19.64</v>
      </c>
      <c r="L115" s="3">
        <v>187</v>
      </c>
    </row>
    <row r="116" spans="1:12" x14ac:dyDescent="0.3">
      <c r="A116" s="1">
        <v>43966</v>
      </c>
      <c r="B116" s="3">
        <v>4542073</v>
      </c>
      <c r="C116" s="3">
        <v>308866</v>
      </c>
      <c r="D116" s="3">
        <v>1592880</v>
      </c>
      <c r="E116" s="3">
        <v>2640327</v>
      </c>
      <c r="F116" s="3">
        <v>96349</v>
      </c>
      <c r="G116" s="3">
        <v>5215</v>
      </c>
      <c r="H116" s="3">
        <v>47168</v>
      </c>
      <c r="I116" s="2">
        <v>6.8</v>
      </c>
      <c r="J116" s="2">
        <v>35.07</v>
      </c>
      <c r="K116" s="2">
        <v>19.39</v>
      </c>
      <c r="L116" s="3">
        <v>187</v>
      </c>
    </row>
    <row r="117" spans="1:12" x14ac:dyDescent="0.3">
      <c r="A117" s="1">
        <v>43967</v>
      </c>
      <c r="B117" s="3">
        <v>4637485</v>
      </c>
      <c r="C117" s="3">
        <v>313037</v>
      </c>
      <c r="D117" s="3">
        <v>1648546</v>
      </c>
      <c r="E117" s="3">
        <v>2675902</v>
      </c>
      <c r="F117" s="3">
        <v>95412</v>
      </c>
      <c r="G117" s="3">
        <v>4171</v>
      </c>
      <c r="H117" s="3">
        <v>55666</v>
      </c>
      <c r="I117" s="2">
        <v>6.75</v>
      </c>
      <c r="J117" s="2">
        <v>35.549999999999997</v>
      </c>
      <c r="K117" s="2">
        <v>18.989999999999998</v>
      </c>
      <c r="L117" s="3">
        <v>187</v>
      </c>
    </row>
    <row r="118" spans="1:12" x14ac:dyDescent="0.3">
      <c r="A118" s="1">
        <v>43968</v>
      </c>
      <c r="B118" s="3">
        <v>4715994</v>
      </c>
      <c r="C118" s="3">
        <v>316366</v>
      </c>
      <c r="D118" s="3">
        <v>1688699</v>
      </c>
      <c r="E118" s="3">
        <v>2710929</v>
      </c>
      <c r="F118" s="3">
        <v>78509</v>
      </c>
      <c r="G118" s="3">
        <v>3329</v>
      </c>
      <c r="H118" s="3">
        <v>40153</v>
      </c>
      <c r="I118" s="2">
        <v>6.71</v>
      </c>
      <c r="J118" s="2">
        <v>35.81</v>
      </c>
      <c r="K118" s="2">
        <v>18.73</v>
      </c>
      <c r="L118" s="3">
        <v>187</v>
      </c>
    </row>
    <row r="119" spans="1:12" x14ac:dyDescent="0.3">
      <c r="A119" s="1">
        <v>43969</v>
      </c>
      <c r="B119" s="3">
        <v>4804278</v>
      </c>
      <c r="C119" s="3">
        <v>319657</v>
      </c>
      <c r="D119" s="3">
        <v>1740909</v>
      </c>
      <c r="E119" s="3">
        <v>2743712</v>
      </c>
      <c r="F119" s="3">
        <v>88284</v>
      </c>
      <c r="G119" s="3">
        <v>3291</v>
      </c>
      <c r="H119" s="3">
        <v>52210</v>
      </c>
      <c r="I119" s="2">
        <v>6.65</v>
      </c>
      <c r="J119" s="2">
        <v>36.24</v>
      </c>
      <c r="K119" s="2">
        <v>18.36</v>
      </c>
      <c r="L119" s="3">
        <v>187</v>
      </c>
    </row>
    <row r="120" spans="1:12" x14ac:dyDescent="0.3">
      <c r="A120" s="1">
        <v>43970</v>
      </c>
      <c r="B120" s="3">
        <v>4900702</v>
      </c>
      <c r="C120" s="3">
        <v>324441</v>
      </c>
      <c r="D120" s="3">
        <v>1792256</v>
      </c>
      <c r="E120" s="3">
        <v>2784005</v>
      </c>
      <c r="F120" s="3">
        <v>96633</v>
      </c>
      <c r="G120" s="3">
        <v>4784</v>
      </c>
      <c r="H120" s="3">
        <v>51347</v>
      </c>
      <c r="I120" s="2">
        <v>6.62</v>
      </c>
      <c r="J120" s="2">
        <v>36.57</v>
      </c>
      <c r="K120" s="2">
        <v>18.100000000000001</v>
      </c>
      <c r="L120" s="3">
        <v>187</v>
      </c>
    </row>
    <row r="121" spans="1:12" x14ac:dyDescent="0.3">
      <c r="A121" s="1">
        <v>43971</v>
      </c>
      <c r="B121" s="3">
        <v>5003730</v>
      </c>
      <c r="C121" s="3">
        <v>329326</v>
      </c>
      <c r="D121" s="3">
        <v>1850441</v>
      </c>
      <c r="E121" s="3">
        <v>2823963</v>
      </c>
      <c r="F121" s="3">
        <v>103028</v>
      </c>
      <c r="G121" s="3">
        <v>4885</v>
      </c>
      <c r="H121" s="3">
        <v>58185</v>
      </c>
      <c r="I121" s="2">
        <v>6.58</v>
      </c>
      <c r="J121" s="2">
        <v>36.979999999999997</v>
      </c>
      <c r="K121" s="2">
        <v>17.8</v>
      </c>
      <c r="L121" s="3">
        <v>187</v>
      </c>
    </row>
    <row r="122" spans="1:12" x14ac:dyDescent="0.3">
      <c r="A122" s="1">
        <v>43972</v>
      </c>
      <c r="B122" s="3">
        <v>5110064</v>
      </c>
      <c r="C122" s="3">
        <v>334112</v>
      </c>
      <c r="D122" s="3">
        <v>1900768</v>
      </c>
      <c r="E122" s="3">
        <v>2875184</v>
      </c>
      <c r="F122" s="3">
        <v>106438</v>
      </c>
      <c r="G122" s="3">
        <v>4786</v>
      </c>
      <c r="H122" s="3">
        <v>50327</v>
      </c>
      <c r="I122" s="2">
        <v>6.54</v>
      </c>
      <c r="J122" s="2">
        <v>37.200000000000003</v>
      </c>
      <c r="K122" s="2">
        <v>17.579999999999998</v>
      </c>
      <c r="L122" s="3">
        <v>187</v>
      </c>
    </row>
    <row r="123" spans="1:12" x14ac:dyDescent="0.3">
      <c r="A123" s="1">
        <v>43973</v>
      </c>
      <c r="B123" s="3">
        <v>5216964</v>
      </c>
      <c r="C123" s="3">
        <v>339396</v>
      </c>
      <c r="D123" s="3">
        <v>2008541</v>
      </c>
      <c r="E123" s="3">
        <v>2869027</v>
      </c>
      <c r="F123" s="3">
        <v>106900</v>
      </c>
      <c r="G123" s="3">
        <v>5284</v>
      </c>
      <c r="H123" s="3">
        <v>107773</v>
      </c>
      <c r="I123" s="2">
        <v>6.51</v>
      </c>
      <c r="J123" s="2">
        <v>38.5</v>
      </c>
      <c r="K123" s="2">
        <v>16.899999999999999</v>
      </c>
      <c r="L123" s="3">
        <v>187</v>
      </c>
    </row>
    <row r="124" spans="1:12" x14ac:dyDescent="0.3">
      <c r="A124" s="1">
        <v>43974</v>
      </c>
      <c r="B124" s="3">
        <v>5322253</v>
      </c>
      <c r="C124" s="3">
        <v>343385</v>
      </c>
      <c r="D124" s="3">
        <v>2062802</v>
      </c>
      <c r="E124" s="3">
        <v>2916066</v>
      </c>
      <c r="F124" s="3">
        <v>105289</v>
      </c>
      <c r="G124" s="3">
        <v>3989</v>
      </c>
      <c r="H124" s="3">
        <v>54261</v>
      </c>
      <c r="I124" s="2">
        <v>6.45</v>
      </c>
      <c r="J124" s="2">
        <v>38.76</v>
      </c>
      <c r="K124" s="2">
        <v>16.649999999999999</v>
      </c>
      <c r="L124" s="3">
        <v>187</v>
      </c>
    </row>
    <row r="125" spans="1:12" x14ac:dyDescent="0.3">
      <c r="A125" s="1">
        <v>43975</v>
      </c>
      <c r="B125" s="3">
        <v>5417579</v>
      </c>
      <c r="C125" s="3">
        <v>346525</v>
      </c>
      <c r="D125" s="3">
        <v>2117555</v>
      </c>
      <c r="E125" s="3">
        <v>2953499</v>
      </c>
      <c r="F125" s="3">
        <v>95326</v>
      </c>
      <c r="G125" s="3">
        <v>3140</v>
      </c>
      <c r="H125" s="3">
        <v>54753</v>
      </c>
      <c r="I125" s="2">
        <v>6.4</v>
      </c>
      <c r="J125" s="2">
        <v>39.090000000000003</v>
      </c>
      <c r="K125" s="2">
        <v>16.36</v>
      </c>
      <c r="L125" s="3">
        <v>187</v>
      </c>
    </row>
    <row r="126" spans="1:12" x14ac:dyDescent="0.3">
      <c r="A126" s="1">
        <v>43976</v>
      </c>
      <c r="B126" s="3">
        <v>5504542</v>
      </c>
      <c r="C126" s="3">
        <v>347703</v>
      </c>
      <c r="D126" s="3">
        <v>2180605</v>
      </c>
      <c r="E126" s="3">
        <v>2976234</v>
      </c>
      <c r="F126" s="3">
        <v>87335</v>
      </c>
      <c r="G126" s="3">
        <v>1178</v>
      </c>
      <c r="H126" s="3">
        <v>63050</v>
      </c>
      <c r="I126" s="2">
        <v>6.32</v>
      </c>
      <c r="J126" s="2">
        <v>39.61</v>
      </c>
      <c r="K126" s="2">
        <v>15.95</v>
      </c>
      <c r="L126" s="3">
        <v>187</v>
      </c>
    </row>
    <row r="127" spans="1:12" x14ac:dyDescent="0.3">
      <c r="A127" s="1">
        <v>43977</v>
      </c>
      <c r="B127" s="3">
        <v>5597064</v>
      </c>
      <c r="C127" s="3">
        <v>351906</v>
      </c>
      <c r="D127" s="3">
        <v>2235118</v>
      </c>
      <c r="E127" s="3">
        <v>3010040</v>
      </c>
      <c r="F127" s="3">
        <v>92742</v>
      </c>
      <c r="G127" s="3">
        <v>4203</v>
      </c>
      <c r="H127" s="3">
        <v>54513</v>
      </c>
      <c r="I127" s="2">
        <v>6.29</v>
      </c>
      <c r="J127" s="2">
        <v>39.93</v>
      </c>
      <c r="K127" s="2">
        <v>15.74</v>
      </c>
      <c r="L127" s="3">
        <v>187</v>
      </c>
    </row>
    <row r="128" spans="1:12" x14ac:dyDescent="0.3">
      <c r="A128" s="1">
        <v>43978</v>
      </c>
      <c r="B128" s="3">
        <v>5699664</v>
      </c>
      <c r="C128" s="3">
        <v>357119</v>
      </c>
      <c r="D128" s="3">
        <v>2297613</v>
      </c>
      <c r="E128" s="3">
        <v>3044932</v>
      </c>
      <c r="F128" s="3">
        <v>102600</v>
      </c>
      <c r="G128" s="3">
        <v>5213</v>
      </c>
      <c r="H128" s="3">
        <v>62495</v>
      </c>
      <c r="I128" s="2">
        <v>6.27</v>
      </c>
      <c r="J128" s="2">
        <v>40.31</v>
      </c>
      <c r="K128" s="2">
        <v>15.54</v>
      </c>
      <c r="L128" s="3">
        <v>187</v>
      </c>
    </row>
    <row r="129" spans="1:12" x14ac:dyDescent="0.3">
      <c r="A129" s="1">
        <v>43979</v>
      </c>
      <c r="B129" s="3">
        <v>5818978</v>
      </c>
      <c r="C129" s="3">
        <v>361820</v>
      </c>
      <c r="D129" s="3">
        <v>2363746</v>
      </c>
      <c r="E129" s="3">
        <v>3093412</v>
      </c>
      <c r="F129" s="3">
        <v>119314</v>
      </c>
      <c r="G129" s="3">
        <v>4701</v>
      </c>
      <c r="H129" s="3">
        <v>66133</v>
      </c>
      <c r="I129" s="2">
        <v>6.22</v>
      </c>
      <c r="J129" s="2">
        <v>40.619999999999997</v>
      </c>
      <c r="K129" s="2">
        <v>15.31</v>
      </c>
      <c r="L129" s="3">
        <v>187</v>
      </c>
    </row>
    <row r="130" spans="1:12" x14ac:dyDescent="0.3">
      <c r="A130" s="1">
        <v>43980</v>
      </c>
      <c r="B130" s="3">
        <v>5940145</v>
      </c>
      <c r="C130" s="3">
        <v>366562</v>
      </c>
      <c r="D130" s="3">
        <v>2440127</v>
      </c>
      <c r="E130" s="3">
        <v>3133456</v>
      </c>
      <c r="F130" s="3">
        <v>121167</v>
      </c>
      <c r="G130" s="3">
        <v>4742</v>
      </c>
      <c r="H130" s="3">
        <v>76381</v>
      </c>
      <c r="I130" s="2">
        <v>6.17</v>
      </c>
      <c r="J130" s="2">
        <v>41.08</v>
      </c>
      <c r="K130" s="2">
        <v>15.02</v>
      </c>
      <c r="L130" s="3">
        <v>187</v>
      </c>
    </row>
    <row r="131" spans="1:12" x14ac:dyDescent="0.3">
      <c r="A131" s="1">
        <v>43981</v>
      </c>
      <c r="B131" s="3">
        <v>6077978</v>
      </c>
      <c r="C131" s="3">
        <v>370718</v>
      </c>
      <c r="D131" s="3">
        <v>2509981</v>
      </c>
      <c r="E131" s="3">
        <v>3197279</v>
      </c>
      <c r="F131" s="3">
        <v>137833</v>
      </c>
      <c r="G131" s="3">
        <v>4156</v>
      </c>
      <c r="H131" s="3">
        <v>69854</v>
      </c>
      <c r="I131" s="2">
        <v>6.1</v>
      </c>
      <c r="J131" s="2">
        <v>41.3</v>
      </c>
      <c r="K131" s="2">
        <v>14.77</v>
      </c>
      <c r="L131" s="3">
        <v>187</v>
      </c>
    </row>
    <row r="132" spans="1:12" x14ac:dyDescent="0.3">
      <c r="A132" s="1">
        <v>43982</v>
      </c>
      <c r="B132" s="3">
        <v>6185530</v>
      </c>
      <c r="C132" s="3">
        <v>373606</v>
      </c>
      <c r="D132" s="3">
        <v>2585589</v>
      </c>
      <c r="E132" s="3">
        <v>3226335</v>
      </c>
      <c r="F132" s="3">
        <v>107552</v>
      </c>
      <c r="G132" s="3">
        <v>2888</v>
      </c>
      <c r="H132" s="3">
        <v>75608</v>
      </c>
      <c r="I132" s="2">
        <v>6.04</v>
      </c>
      <c r="J132" s="2">
        <v>41.8</v>
      </c>
      <c r="K132" s="2">
        <v>14.45</v>
      </c>
      <c r="L132" s="3">
        <v>187</v>
      </c>
    </row>
    <row r="133" spans="1:12" x14ac:dyDescent="0.3">
      <c r="A133" s="1">
        <v>43983</v>
      </c>
      <c r="B133" s="3">
        <v>6280725</v>
      </c>
      <c r="C133" s="3">
        <v>376674</v>
      </c>
      <c r="D133" s="3">
        <v>2639599</v>
      </c>
      <c r="E133" s="3">
        <v>3264452</v>
      </c>
      <c r="F133" s="3">
        <v>95195</v>
      </c>
      <c r="G133" s="3">
        <v>3068</v>
      </c>
      <c r="H133" s="3">
        <v>54010</v>
      </c>
      <c r="I133" s="2">
        <v>6</v>
      </c>
      <c r="J133" s="2">
        <v>42.03</v>
      </c>
      <c r="K133" s="2">
        <v>14.27</v>
      </c>
      <c r="L133" s="3">
        <v>187</v>
      </c>
    </row>
    <row r="134" spans="1:12" x14ac:dyDescent="0.3">
      <c r="A134" s="1">
        <v>43984</v>
      </c>
      <c r="B134" s="3">
        <v>6401536</v>
      </c>
      <c r="C134" s="3">
        <v>381497</v>
      </c>
      <c r="D134" s="3">
        <v>2743083</v>
      </c>
      <c r="E134" s="3">
        <v>3276956</v>
      </c>
      <c r="F134" s="3">
        <v>121577</v>
      </c>
      <c r="G134" s="3">
        <v>4823</v>
      </c>
      <c r="H134" s="3">
        <v>103484</v>
      </c>
      <c r="I134" s="2">
        <v>5.96</v>
      </c>
      <c r="J134" s="2">
        <v>42.85</v>
      </c>
      <c r="K134" s="2">
        <v>13.91</v>
      </c>
      <c r="L134" s="3">
        <v>187</v>
      </c>
    </row>
    <row r="135" spans="1:12" x14ac:dyDescent="0.3">
      <c r="A135" s="1">
        <v>43985</v>
      </c>
      <c r="B135" s="3">
        <v>6520924</v>
      </c>
      <c r="C135" s="3">
        <v>387069</v>
      </c>
      <c r="D135" s="3">
        <v>2821430</v>
      </c>
      <c r="E135" s="3">
        <v>3312425</v>
      </c>
      <c r="F135" s="3">
        <v>119389</v>
      </c>
      <c r="G135" s="3">
        <v>5572</v>
      </c>
      <c r="H135" s="3">
        <v>78347</v>
      </c>
      <c r="I135" s="2">
        <v>5.94</v>
      </c>
      <c r="J135" s="2">
        <v>43.27</v>
      </c>
      <c r="K135" s="2">
        <v>13.72</v>
      </c>
      <c r="L135" s="3">
        <v>187</v>
      </c>
    </row>
    <row r="136" spans="1:12" x14ac:dyDescent="0.3">
      <c r="A136" s="1">
        <v>43986</v>
      </c>
      <c r="B136" s="3">
        <v>6647861</v>
      </c>
      <c r="C136" s="3">
        <v>392218</v>
      </c>
      <c r="D136" s="3">
        <v>2890776</v>
      </c>
      <c r="E136" s="3">
        <v>3364867</v>
      </c>
      <c r="F136" s="3">
        <v>126937</v>
      </c>
      <c r="G136" s="3">
        <v>5149</v>
      </c>
      <c r="H136" s="3">
        <v>69346</v>
      </c>
      <c r="I136" s="2">
        <v>5.9</v>
      </c>
      <c r="J136" s="2">
        <v>43.48</v>
      </c>
      <c r="K136" s="2">
        <v>13.57</v>
      </c>
      <c r="L136" s="3">
        <v>187</v>
      </c>
    </row>
    <row r="137" spans="1:12" x14ac:dyDescent="0.3">
      <c r="A137" s="1">
        <v>43987</v>
      </c>
      <c r="B137" s="3">
        <v>6778724</v>
      </c>
      <c r="C137" s="3">
        <v>396994</v>
      </c>
      <c r="D137" s="3">
        <v>2959037</v>
      </c>
      <c r="E137" s="3">
        <v>3422693</v>
      </c>
      <c r="F137" s="3">
        <v>130863</v>
      </c>
      <c r="G137" s="3">
        <v>4776</v>
      </c>
      <c r="H137" s="3">
        <v>68261</v>
      </c>
      <c r="I137" s="2">
        <v>5.86</v>
      </c>
      <c r="J137" s="2">
        <v>43.65</v>
      </c>
      <c r="K137" s="2">
        <v>13.42</v>
      </c>
      <c r="L137" s="3">
        <v>187</v>
      </c>
    </row>
    <row r="138" spans="1:12" x14ac:dyDescent="0.3">
      <c r="A138" s="1">
        <v>43988</v>
      </c>
      <c r="B138" s="3">
        <v>6914666</v>
      </c>
      <c r="C138" s="3">
        <v>400875</v>
      </c>
      <c r="D138" s="3">
        <v>3030214</v>
      </c>
      <c r="E138" s="3">
        <v>3483577</v>
      </c>
      <c r="F138" s="3">
        <v>135942</v>
      </c>
      <c r="G138" s="3">
        <v>3881</v>
      </c>
      <c r="H138" s="3">
        <v>71177</v>
      </c>
      <c r="I138" s="2">
        <v>5.8</v>
      </c>
      <c r="J138" s="2">
        <v>43.82</v>
      </c>
      <c r="K138" s="2">
        <v>13.23</v>
      </c>
      <c r="L138" s="3">
        <v>187</v>
      </c>
    </row>
    <row r="139" spans="1:12" x14ac:dyDescent="0.3">
      <c r="A139" s="1">
        <v>43989</v>
      </c>
      <c r="B139" s="3">
        <v>7026925</v>
      </c>
      <c r="C139" s="3">
        <v>403617</v>
      </c>
      <c r="D139" s="3">
        <v>3084718</v>
      </c>
      <c r="E139" s="3">
        <v>3538590</v>
      </c>
      <c r="F139" s="3">
        <v>112259</v>
      </c>
      <c r="G139" s="3">
        <v>2742</v>
      </c>
      <c r="H139" s="3">
        <v>54504</v>
      </c>
      <c r="I139" s="2">
        <v>5.74</v>
      </c>
      <c r="J139" s="2">
        <v>43.9</v>
      </c>
      <c r="K139" s="2">
        <v>13.08</v>
      </c>
      <c r="L139" s="3">
        <v>187</v>
      </c>
    </row>
    <row r="140" spans="1:12" x14ac:dyDescent="0.3">
      <c r="A140" s="1">
        <v>43990</v>
      </c>
      <c r="B140" s="3">
        <v>7129150</v>
      </c>
      <c r="C140" s="3">
        <v>407314</v>
      </c>
      <c r="D140" s="3">
        <v>3235640</v>
      </c>
      <c r="E140" s="3">
        <v>3486196</v>
      </c>
      <c r="F140" s="3">
        <v>102225</v>
      </c>
      <c r="G140" s="3">
        <v>3697</v>
      </c>
      <c r="H140" s="3">
        <v>150922</v>
      </c>
      <c r="I140" s="2">
        <v>5.71</v>
      </c>
      <c r="J140" s="2">
        <v>45.39</v>
      </c>
      <c r="K140" s="2">
        <v>12.59</v>
      </c>
      <c r="L140" s="3">
        <v>187</v>
      </c>
    </row>
    <row r="141" spans="1:12" x14ac:dyDescent="0.3">
      <c r="A141" s="1">
        <v>43991</v>
      </c>
      <c r="B141" s="3">
        <v>7253492</v>
      </c>
      <c r="C141" s="3">
        <v>412236</v>
      </c>
      <c r="D141" s="3">
        <v>3317121</v>
      </c>
      <c r="E141" s="3">
        <v>3524135</v>
      </c>
      <c r="F141" s="3">
        <v>124342</v>
      </c>
      <c r="G141" s="3">
        <v>4922</v>
      </c>
      <c r="H141" s="3">
        <v>81481</v>
      </c>
      <c r="I141" s="2">
        <v>5.68</v>
      </c>
      <c r="J141" s="2">
        <v>45.73</v>
      </c>
      <c r="K141" s="2">
        <v>12.43</v>
      </c>
      <c r="L141" s="3">
        <v>187</v>
      </c>
    </row>
    <row r="142" spans="1:12" x14ac:dyDescent="0.3">
      <c r="A142" s="1">
        <v>43992</v>
      </c>
      <c r="B142" s="3">
        <v>7387517</v>
      </c>
      <c r="C142" s="3">
        <v>417441</v>
      </c>
      <c r="D142" s="3">
        <v>3395154</v>
      </c>
      <c r="E142" s="3">
        <v>3574922</v>
      </c>
      <c r="F142" s="3">
        <v>134025</v>
      </c>
      <c r="G142" s="3">
        <v>5205</v>
      </c>
      <c r="H142" s="3">
        <v>78033</v>
      </c>
      <c r="I142" s="2">
        <v>5.65</v>
      </c>
      <c r="J142" s="2">
        <v>45.96</v>
      </c>
      <c r="K142" s="2">
        <v>12.3</v>
      </c>
      <c r="L142" s="3">
        <v>187</v>
      </c>
    </row>
    <row r="143" spans="1:12" x14ac:dyDescent="0.3">
      <c r="A143" s="1">
        <v>43993</v>
      </c>
      <c r="B143" s="3">
        <v>7525631</v>
      </c>
      <c r="C143" s="3">
        <v>422215</v>
      </c>
      <c r="D143" s="3">
        <v>3480121</v>
      </c>
      <c r="E143" s="3">
        <v>3623295</v>
      </c>
      <c r="F143" s="3">
        <v>138114</v>
      </c>
      <c r="G143" s="3">
        <v>4774</v>
      </c>
      <c r="H143" s="3">
        <v>84967</v>
      </c>
      <c r="I143" s="2">
        <v>5.61</v>
      </c>
      <c r="J143" s="2">
        <v>46.24</v>
      </c>
      <c r="K143" s="2">
        <v>12.13</v>
      </c>
      <c r="L143" s="3">
        <v>187</v>
      </c>
    </row>
    <row r="144" spans="1:12" x14ac:dyDescent="0.3">
      <c r="A144" s="1">
        <v>43994</v>
      </c>
      <c r="B144" s="3">
        <v>7654725</v>
      </c>
      <c r="C144" s="3">
        <v>426512</v>
      </c>
      <c r="D144" s="3">
        <v>3558933</v>
      </c>
      <c r="E144" s="3">
        <v>3669280</v>
      </c>
      <c r="F144" s="3">
        <v>129094</v>
      </c>
      <c r="G144" s="3">
        <v>4297</v>
      </c>
      <c r="H144" s="3">
        <v>78812</v>
      </c>
      <c r="I144" s="2">
        <v>5.57</v>
      </c>
      <c r="J144" s="2">
        <v>46.49</v>
      </c>
      <c r="K144" s="2">
        <v>11.98</v>
      </c>
      <c r="L144" s="3">
        <v>187</v>
      </c>
    </row>
    <row r="145" spans="1:12" x14ac:dyDescent="0.3">
      <c r="A145" s="1">
        <v>43995</v>
      </c>
      <c r="B145" s="3">
        <v>7790735</v>
      </c>
      <c r="C145" s="3">
        <v>430750</v>
      </c>
      <c r="D145" s="3">
        <v>3644048</v>
      </c>
      <c r="E145" s="3">
        <v>3715937</v>
      </c>
      <c r="F145" s="3">
        <v>136010</v>
      </c>
      <c r="G145" s="3">
        <v>4238</v>
      </c>
      <c r="H145" s="3">
        <v>85115</v>
      </c>
      <c r="I145" s="2">
        <v>5.53</v>
      </c>
      <c r="J145" s="2">
        <v>46.77</v>
      </c>
      <c r="K145" s="2">
        <v>11.82</v>
      </c>
      <c r="L145" s="3">
        <v>187</v>
      </c>
    </row>
    <row r="146" spans="1:12" x14ac:dyDescent="0.3">
      <c r="A146" s="1">
        <v>43996</v>
      </c>
      <c r="B146" s="3">
        <v>7924156</v>
      </c>
      <c r="C146" s="3">
        <v>434124</v>
      </c>
      <c r="D146" s="3">
        <v>3714006</v>
      </c>
      <c r="E146" s="3">
        <v>3776026</v>
      </c>
      <c r="F146" s="3">
        <v>133421</v>
      </c>
      <c r="G146" s="3">
        <v>3374</v>
      </c>
      <c r="H146" s="3">
        <v>69958</v>
      </c>
      <c r="I146" s="2">
        <v>5.48</v>
      </c>
      <c r="J146" s="2">
        <v>46.87</v>
      </c>
      <c r="K146" s="2">
        <v>11.69</v>
      </c>
      <c r="L146" s="3">
        <v>187</v>
      </c>
    </row>
    <row r="147" spans="1:12" x14ac:dyDescent="0.3">
      <c r="A147" s="1">
        <v>43997</v>
      </c>
      <c r="B147" s="3">
        <v>8043794</v>
      </c>
      <c r="C147" s="3">
        <v>437549</v>
      </c>
      <c r="D147" s="3">
        <v>3793406</v>
      </c>
      <c r="E147" s="3">
        <v>3812839</v>
      </c>
      <c r="F147" s="3">
        <v>119638</v>
      </c>
      <c r="G147" s="3">
        <v>3425</v>
      </c>
      <c r="H147" s="3">
        <v>79400</v>
      </c>
      <c r="I147" s="2">
        <v>5.44</v>
      </c>
      <c r="J147" s="2">
        <v>47.16</v>
      </c>
      <c r="K147" s="2">
        <v>11.53</v>
      </c>
      <c r="L147" s="3">
        <v>187</v>
      </c>
    </row>
    <row r="148" spans="1:12" x14ac:dyDescent="0.3">
      <c r="A148" s="1">
        <v>43998</v>
      </c>
      <c r="B148" s="3">
        <v>8185197</v>
      </c>
      <c r="C148" s="3">
        <v>444416</v>
      </c>
      <c r="D148" s="3">
        <v>3890800</v>
      </c>
      <c r="E148" s="3">
        <v>3849981</v>
      </c>
      <c r="F148" s="3">
        <v>141403</v>
      </c>
      <c r="G148" s="3">
        <v>6867</v>
      </c>
      <c r="H148" s="3">
        <v>97394</v>
      </c>
      <c r="I148" s="2">
        <v>5.43</v>
      </c>
      <c r="J148" s="2">
        <v>47.53</v>
      </c>
      <c r="K148" s="2">
        <v>11.42</v>
      </c>
      <c r="L148" s="3">
        <v>187</v>
      </c>
    </row>
    <row r="149" spans="1:12" x14ac:dyDescent="0.3">
      <c r="A149" s="1">
        <v>43999</v>
      </c>
      <c r="B149" s="3">
        <v>8327050</v>
      </c>
      <c r="C149" s="3">
        <v>449671</v>
      </c>
      <c r="D149" s="3">
        <v>4008201</v>
      </c>
      <c r="E149" s="3">
        <v>3869178</v>
      </c>
      <c r="F149" s="3">
        <v>141853</v>
      </c>
      <c r="G149" s="3">
        <v>5255</v>
      </c>
      <c r="H149" s="3">
        <v>117401</v>
      </c>
      <c r="I149" s="2">
        <v>5.4</v>
      </c>
      <c r="J149" s="2">
        <v>48.13</v>
      </c>
      <c r="K149" s="2">
        <v>11.22</v>
      </c>
      <c r="L149" s="3">
        <v>187</v>
      </c>
    </row>
    <row r="150" spans="1:12" x14ac:dyDescent="0.3">
      <c r="A150" s="1">
        <v>44000</v>
      </c>
      <c r="B150" s="3">
        <v>8466978</v>
      </c>
      <c r="C150" s="3">
        <v>454700</v>
      </c>
      <c r="D150" s="3">
        <v>4088826</v>
      </c>
      <c r="E150" s="3">
        <v>3923452</v>
      </c>
      <c r="F150" s="3">
        <v>139928</v>
      </c>
      <c r="G150" s="3">
        <v>5029</v>
      </c>
      <c r="H150" s="3">
        <v>80625</v>
      </c>
      <c r="I150" s="2">
        <v>5.37</v>
      </c>
      <c r="J150" s="2">
        <v>48.29</v>
      </c>
      <c r="K150" s="2">
        <v>11.12</v>
      </c>
      <c r="L150" s="3">
        <v>187</v>
      </c>
    </row>
    <row r="151" spans="1:12" x14ac:dyDescent="0.3">
      <c r="A151" s="1">
        <v>44001</v>
      </c>
      <c r="B151" s="3">
        <v>8647784</v>
      </c>
      <c r="C151" s="3">
        <v>460973</v>
      </c>
      <c r="D151" s="3">
        <v>4183298</v>
      </c>
      <c r="E151" s="3">
        <v>4003513</v>
      </c>
      <c r="F151" s="3">
        <v>180954</v>
      </c>
      <c r="G151" s="3">
        <v>6273</v>
      </c>
      <c r="H151" s="3">
        <v>94472</v>
      </c>
      <c r="I151" s="2">
        <v>5.33</v>
      </c>
      <c r="J151" s="2">
        <v>48.37</v>
      </c>
      <c r="K151" s="2">
        <v>11.02</v>
      </c>
      <c r="L151" s="3">
        <v>187</v>
      </c>
    </row>
    <row r="152" spans="1:12" x14ac:dyDescent="0.3">
      <c r="A152" s="1">
        <v>44002</v>
      </c>
      <c r="B152" s="3">
        <v>8805336</v>
      </c>
      <c r="C152" s="3">
        <v>465222</v>
      </c>
      <c r="D152" s="3">
        <v>4298603</v>
      </c>
      <c r="E152" s="3">
        <v>4041511</v>
      </c>
      <c r="F152" s="3">
        <v>157552</v>
      </c>
      <c r="G152" s="3">
        <v>4249</v>
      </c>
      <c r="H152" s="3">
        <v>115305</v>
      </c>
      <c r="I152" s="2">
        <v>5.28</v>
      </c>
      <c r="J152" s="2">
        <v>48.82</v>
      </c>
      <c r="K152" s="2">
        <v>10.82</v>
      </c>
      <c r="L152" s="3">
        <v>187</v>
      </c>
    </row>
    <row r="153" spans="1:12" x14ac:dyDescent="0.3">
      <c r="A153" s="1">
        <v>44003</v>
      </c>
      <c r="B153" s="3">
        <v>8933875</v>
      </c>
      <c r="C153" s="3">
        <v>469185</v>
      </c>
      <c r="D153" s="3">
        <v>4366875</v>
      </c>
      <c r="E153" s="3">
        <v>4097815</v>
      </c>
      <c r="F153" s="3">
        <v>128539</v>
      </c>
      <c r="G153" s="3">
        <v>3963</v>
      </c>
      <c r="H153" s="3">
        <v>68272</v>
      </c>
      <c r="I153" s="2">
        <v>5.25</v>
      </c>
      <c r="J153" s="2">
        <v>48.88</v>
      </c>
      <c r="K153" s="2">
        <v>10.74</v>
      </c>
      <c r="L153" s="3">
        <v>187</v>
      </c>
    </row>
    <row r="154" spans="1:12" x14ac:dyDescent="0.3">
      <c r="A154" s="1">
        <v>44004</v>
      </c>
      <c r="B154" s="3">
        <v>9071733</v>
      </c>
      <c r="C154" s="3">
        <v>472756</v>
      </c>
      <c r="D154" s="3">
        <v>4458093</v>
      </c>
      <c r="E154" s="3">
        <v>4140884</v>
      </c>
      <c r="F154" s="3">
        <v>137858</v>
      </c>
      <c r="G154" s="3">
        <v>3571</v>
      </c>
      <c r="H154" s="3">
        <v>91218</v>
      </c>
      <c r="I154" s="2">
        <v>5.21</v>
      </c>
      <c r="J154" s="2">
        <v>49.14</v>
      </c>
      <c r="K154" s="2">
        <v>10.6</v>
      </c>
      <c r="L154" s="3">
        <v>187</v>
      </c>
    </row>
    <row r="155" spans="1:12" x14ac:dyDescent="0.3">
      <c r="A155" s="1">
        <v>44005</v>
      </c>
      <c r="B155" s="3">
        <v>9237071</v>
      </c>
      <c r="C155" s="3">
        <v>478067</v>
      </c>
      <c r="D155" s="3">
        <v>4561696</v>
      </c>
      <c r="E155" s="3">
        <v>4197308</v>
      </c>
      <c r="F155" s="3">
        <v>165338</v>
      </c>
      <c r="G155" s="3">
        <v>5311</v>
      </c>
      <c r="H155" s="3">
        <v>103603</v>
      </c>
      <c r="I155" s="2">
        <v>5.18</v>
      </c>
      <c r="J155" s="2">
        <v>49.38</v>
      </c>
      <c r="K155" s="2">
        <v>10.48</v>
      </c>
      <c r="L155" s="3">
        <v>187</v>
      </c>
    </row>
    <row r="156" spans="1:12" x14ac:dyDescent="0.3">
      <c r="A156" s="1">
        <v>44006</v>
      </c>
      <c r="B156" s="3">
        <v>9408254</v>
      </c>
      <c r="C156" s="3">
        <v>483328</v>
      </c>
      <c r="D156" s="3">
        <v>4677005</v>
      </c>
      <c r="E156" s="3">
        <v>4247921</v>
      </c>
      <c r="F156" s="3">
        <v>171183</v>
      </c>
      <c r="G156" s="3">
        <v>5261</v>
      </c>
      <c r="H156" s="3">
        <v>115309</v>
      </c>
      <c r="I156" s="2">
        <v>5.14</v>
      </c>
      <c r="J156" s="2">
        <v>49.71</v>
      </c>
      <c r="K156" s="2">
        <v>10.33</v>
      </c>
      <c r="L156" s="3">
        <v>187</v>
      </c>
    </row>
    <row r="157" spans="1:12" x14ac:dyDescent="0.3">
      <c r="A157" s="1">
        <v>44007</v>
      </c>
      <c r="B157" s="3">
        <v>9586141</v>
      </c>
      <c r="C157" s="3">
        <v>489955</v>
      </c>
      <c r="D157" s="3">
        <v>4769458</v>
      </c>
      <c r="E157" s="3">
        <v>4326728</v>
      </c>
      <c r="F157" s="3">
        <v>177887</v>
      </c>
      <c r="G157" s="3">
        <v>6627</v>
      </c>
      <c r="H157" s="3">
        <v>92453</v>
      </c>
      <c r="I157" s="2">
        <v>5.1100000000000003</v>
      </c>
      <c r="J157" s="2">
        <v>49.75</v>
      </c>
      <c r="K157" s="2">
        <v>10.27</v>
      </c>
      <c r="L157" s="3">
        <v>187</v>
      </c>
    </row>
    <row r="158" spans="1:12" x14ac:dyDescent="0.3">
      <c r="A158" s="1">
        <v>44008</v>
      </c>
      <c r="B158" s="3">
        <v>9777487</v>
      </c>
      <c r="C158" s="3">
        <v>494782</v>
      </c>
      <c r="D158" s="3">
        <v>4875774</v>
      </c>
      <c r="E158" s="3">
        <v>4406931</v>
      </c>
      <c r="F158" s="3">
        <v>191346</v>
      </c>
      <c r="G158" s="3">
        <v>4827</v>
      </c>
      <c r="H158" s="3">
        <v>106316</v>
      </c>
      <c r="I158" s="2">
        <v>5.0599999999999996</v>
      </c>
      <c r="J158" s="2">
        <v>49.87</v>
      </c>
      <c r="K158" s="2">
        <v>10.15</v>
      </c>
      <c r="L158" s="3">
        <v>187</v>
      </c>
    </row>
    <row r="159" spans="1:12" x14ac:dyDescent="0.3">
      <c r="A159" s="1">
        <v>44009</v>
      </c>
      <c r="B159" s="3">
        <v>9955597</v>
      </c>
      <c r="C159" s="3">
        <v>499268</v>
      </c>
      <c r="D159" s="3">
        <v>4981808</v>
      </c>
      <c r="E159" s="3">
        <v>4474521</v>
      </c>
      <c r="F159" s="3">
        <v>178110</v>
      </c>
      <c r="G159" s="3">
        <v>4486</v>
      </c>
      <c r="H159" s="3">
        <v>106034</v>
      </c>
      <c r="I159" s="2">
        <v>5.01</v>
      </c>
      <c r="J159" s="2">
        <v>50.04</v>
      </c>
      <c r="K159" s="2">
        <v>10.02</v>
      </c>
      <c r="L159" s="3">
        <v>187</v>
      </c>
    </row>
    <row r="160" spans="1:12" x14ac:dyDescent="0.3">
      <c r="A160" s="1">
        <v>44010</v>
      </c>
      <c r="B160" s="3">
        <v>10117227</v>
      </c>
      <c r="C160" s="3">
        <v>502357</v>
      </c>
      <c r="D160" s="3">
        <v>5070592</v>
      </c>
      <c r="E160" s="3">
        <v>4544278</v>
      </c>
      <c r="F160" s="3">
        <v>162349</v>
      </c>
      <c r="G160" s="3">
        <v>3089</v>
      </c>
      <c r="H160" s="3">
        <v>88784</v>
      </c>
      <c r="I160" s="2">
        <v>4.97</v>
      </c>
      <c r="J160" s="2">
        <v>50.12</v>
      </c>
      <c r="K160" s="2">
        <v>9.91</v>
      </c>
      <c r="L160" s="3">
        <v>187</v>
      </c>
    </row>
    <row r="161" spans="1:12" x14ac:dyDescent="0.3">
      <c r="A161" s="1">
        <v>44011</v>
      </c>
      <c r="B161" s="3">
        <v>10275799</v>
      </c>
      <c r="C161" s="3">
        <v>506078</v>
      </c>
      <c r="D161" s="3">
        <v>5164494</v>
      </c>
      <c r="E161" s="3">
        <v>4605227</v>
      </c>
      <c r="F161" s="3">
        <v>158572</v>
      </c>
      <c r="G161" s="3">
        <v>3721</v>
      </c>
      <c r="H161" s="3">
        <v>93902</v>
      </c>
      <c r="I161" s="2">
        <v>4.92</v>
      </c>
      <c r="J161" s="2">
        <v>50.26</v>
      </c>
      <c r="K161" s="2">
        <v>9.8000000000000007</v>
      </c>
      <c r="L161" s="3">
        <v>187</v>
      </c>
    </row>
    <row r="162" spans="1:12" x14ac:dyDescent="0.3">
      <c r="A162" s="1">
        <v>44012</v>
      </c>
      <c r="B162" s="3">
        <v>10449697</v>
      </c>
      <c r="C162" s="3">
        <v>511210</v>
      </c>
      <c r="D162" s="3">
        <v>5281459</v>
      </c>
      <c r="E162" s="3">
        <v>4657028</v>
      </c>
      <c r="F162" s="3">
        <v>173898</v>
      </c>
      <c r="G162" s="3">
        <v>5132</v>
      </c>
      <c r="H162" s="3">
        <v>116965</v>
      </c>
      <c r="I162" s="2">
        <v>4.8899999999999997</v>
      </c>
      <c r="J162" s="2">
        <v>50.54</v>
      </c>
      <c r="K162" s="2">
        <v>9.68</v>
      </c>
      <c r="L162" s="3">
        <v>187</v>
      </c>
    </row>
    <row r="163" spans="1:12" x14ac:dyDescent="0.3">
      <c r="A163" s="1">
        <v>44013</v>
      </c>
      <c r="B163" s="3">
        <v>10667386</v>
      </c>
      <c r="C163" s="3">
        <v>516221</v>
      </c>
      <c r="D163" s="3">
        <v>5397083</v>
      </c>
      <c r="E163" s="3">
        <v>4754082</v>
      </c>
      <c r="F163" s="3">
        <v>217689</v>
      </c>
      <c r="G163" s="3">
        <v>5011</v>
      </c>
      <c r="H163" s="3">
        <v>115624</v>
      </c>
      <c r="I163" s="2">
        <v>4.84</v>
      </c>
      <c r="J163" s="2">
        <v>50.59</v>
      </c>
      <c r="K163" s="2">
        <v>9.56</v>
      </c>
      <c r="L163" s="3">
        <v>187</v>
      </c>
    </row>
    <row r="164" spans="1:12" x14ac:dyDescent="0.3">
      <c r="A164" s="1">
        <v>44014</v>
      </c>
      <c r="B164" s="3">
        <v>10875091</v>
      </c>
      <c r="C164" s="3">
        <v>521341</v>
      </c>
      <c r="D164" s="3">
        <v>5681477</v>
      </c>
      <c r="E164" s="3">
        <v>4672273</v>
      </c>
      <c r="F164" s="3">
        <v>207705</v>
      </c>
      <c r="G164" s="3">
        <v>5120</v>
      </c>
      <c r="H164" s="3">
        <v>284394</v>
      </c>
      <c r="I164" s="2">
        <v>4.79</v>
      </c>
      <c r="J164" s="2">
        <v>52.24</v>
      </c>
      <c r="K164" s="2">
        <v>9.18</v>
      </c>
      <c r="L164" s="3">
        <v>187</v>
      </c>
    </row>
    <row r="165" spans="1:12" x14ac:dyDescent="0.3">
      <c r="A165" s="1">
        <v>44015</v>
      </c>
      <c r="B165" s="3">
        <v>11078585</v>
      </c>
      <c r="C165" s="3">
        <v>526336</v>
      </c>
      <c r="D165" s="3">
        <v>5790942</v>
      </c>
      <c r="E165" s="3">
        <v>4761307</v>
      </c>
      <c r="F165" s="3">
        <v>203495</v>
      </c>
      <c r="G165" s="3">
        <v>4995</v>
      </c>
      <c r="H165" s="3">
        <v>109465</v>
      </c>
      <c r="I165" s="2">
        <v>4.75</v>
      </c>
      <c r="J165" s="2">
        <v>52.27</v>
      </c>
      <c r="K165" s="2">
        <v>9.09</v>
      </c>
      <c r="L165" s="3">
        <v>187</v>
      </c>
    </row>
    <row r="166" spans="1:12" x14ac:dyDescent="0.3">
      <c r="A166" s="1">
        <v>44016</v>
      </c>
      <c r="B166" s="3">
        <v>11272152</v>
      </c>
      <c r="C166" s="3">
        <v>530705</v>
      </c>
      <c r="D166" s="3">
        <v>5986375</v>
      </c>
      <c r="E166" s="3">
        <v>4755072</v>
      </c>
      <c r="F166" s="3">
        <v>193567</v>
      </c>
      <c r="G166" s="3">
        <v>4369</v>
      </c>
      <c r="H166" s="3">
        <v>195433</v>
      </c>
      <c r="I166" s="2">
        <v>4.71</v>
      </c>
      <c r="J166" s="2">
        <v>53.11</v>
      </c>
      <c r="K166" s="2">
        <v>8.8699999999999992</v>
      </c>
      <c r="L166" s="3">
        <v>187</v>
      </c>
    </row>
    <row r="167" spans="1:12" x14ac:dyDescent="0.3">
      <c r="A167" s="1">
        <v>44017</v>
      </c>
      <c r="B167" s="3">
        <v>11454847</v>
      </c>
      <c r="C167" s="3">
        <v>534150</v>
      </c>
      <c r="D167" s="3">
        <v>6105546</v>
      </c>
      <c r="E167" s="3">
        <v>4815151</v>
      </c>
      <c r="F167" s="3">
        <v>182695</v>
      </c>
      <c r="G167" s="3">
        <v>3445</v>
      </c>
      <c r="H167" s="3">
        <v>119171</v>
      </c>
      <c r="I167" s="2">
        <v>4.66</v>
      </c>
      <c r="J167" s="2">
        <v>53.3</v>
      </c>
      <c r="K167" s="2">
        <v>8.75</v>
      </c>
      <c r="L167" s="3">
        <v>187</v>
      </c>
    </row>
    <row r="168" spans="1:12" x14ac:dyDescent="0.3">
      <c r="A168" s="1">
        <v>44018</v>
      </c>
      <c r="B168" s="3">
        <v>11622190</v>
      </c>
      <c r="C168" s="3">
        <v>537947</v>
      </c>
      <c r="D168" s="3">
        <v>6228768</v>
      </c>
      <c r="E168" s="3">
        <v>4855475</v>
      </c>
      <c r="F168" s="3">
        <v>167343</v>
      </c>
      <c r="G168" s="3">
        <v>3797</v>
      </c>
      <c r="H168" s="3">
        <v>123222</v>
      </c>
      <c r="I168" s="2">
        <v>4.63</v>
      </c>
      <c r="J168" s="2">
        <v>53.59</v>
      </c>
      <c r="K168" s="2">
        <v>8.64</v>
      </c>
      <c r="L168" s="3">
        <v>187</v>
      </c>
    </row>
    <row r="169" spans="1:12" x14ac:dyDescent="0.3">
      <c r="A169" s="1">
        <v>44019</v>
      </c>
      <c r="B169" s="3">
        <v>11833034</v>
      </c>
      <c r="C169" s="3">
        <v>544054</v>
      </c>
      <c r="D169" s="3">
        <v>6373513</v>
      </c>
      <c r="E169" s="3">
        <v>4915467</v>
      </c>
      <c r="F169" s="3">
        <v>210844</v>
      </c>
      <c r="G169" s="3">
        <v>6107</v>
      </c>
      <c r="H169" s="3">
        <v>144745</v>
      </c>
      <c r="I169" s="2">
        <v>4.5999999999999996</v>
      </c>
      <c r="J169" s="2">
        <v>53.86</v>
      </c>
      <c r="K169" s="2">
        <v>8.5399999999999991</v>
      </c>
      <c r="L169" s="3">
        <v>187</v>
      </c>
    </row>
    <row r="170" spans="1:12" x14ac:dyDescent="0.3">
      <c r="A170" s="1">
        <v>44020</v>
      </c>
      <c r="B170" s="3">
        <v>12044836</v>
      </c>
      <c r="C170" s="3">
        <v>549373</v>
      </c>
      <c r="D170" s="3">
        <v>6531016</v>
      </c>
      <c r="E170" s="3">
        <v>4964447</v>
      </c>
      <c r="F170" s="3">
        <v>211802</v>
      </c>
      <c r="G170" s="3">
        <v>5319</v>
      </c>
      <c r="H170" s="3">
        <v>157503</v>
      </c>
      <c r="I170" s="2">
        <v>4.5599999999999996</v>
      </c>
      <c r="J170" s="2">
        <v>54.22</v>
      </c>
      <c r="K170" s="2">
        <v>8.41</v>
      </c>
      <c r="L170" s="3">
        <v>187</v>
      </c>
    </row>
    <row r="171" spans="1:12" x14ac:dyDescent="0.3">
      <c r="A171" s="1">
        <v>44021</v>
      </c>
      <c r="B171" s="3">
        <v>12273063</v>
      </c>
      <c r="C171" s="3">
        <v>554831</v>
      </c>
      <c r="D171" s="3">
        <v>6665237</v>
      </c>
      <c r="E171" s="3">
        <v>5052995</v>
      </c>
      <c r="F171" s="3">
        <v>228227</v>
      </c>
      <c r="G171" s="3">
        <v>5458</v>
      </c>
      <c r="H171" s="3">
        <v>134221</v>
      </c>
      <c r="I171" s="2">
        <v>4.5199999999999996</v>
      </c>
      <c r="J171" s="2">
        <v>54.31</v>
      </c>
      <c r="K171" s="2">
        <v>8.32</v>
      </c>
      <c r="L171" s="3">
        <v>187</v>
      </c>
    </row>
    <row r="172" spans="1:12" x14ac:dyDescent="0.3">
      <c r="A172" s="1">
        <v>44022</v>
      </c>
      <c r="B172" s="3">
        <v>12505640</v>
      </c>
      <c r="C172" s="3">
        <v>560142</v>
      </c>
      <c r="D172" s="3">
        <v>6804254</v>
      </c>
      <c r="E172" s="3">
        <v>5141244</v>
      </c>
      <c r="F172" s="3">
        <v>232577</v>
      </c>
      <c r="G172" s="3">
        <v>5311</v>
      </c>
      <c r="H172" s="3">
        <v>139017</v>
      </c>
      <c r="I172" s="2">
        <v>4.4800000000000004</v>
      </c>
      <c r="J172" s="2">
        <v>54.41</v>
      </c>
      <c r="K172" s="2">
        <v>8.23</v>
      </c>
      <c r="L172" s="3">
        <v>187</v>
      </c>
    </row>
    <row r="173" spans="1:12" x14ac:dyDescent="0.3">
      <c r="A173" s="1">
        <v>44023</v>
      </c>
      <c r="B173" s="3">
        <v>12721968</v>
      </c>
      <c r="C173" s="3">
        <v>565039</v>
      </c>
      <c r="D173" s="3">
        <v>6929711</v>
      </c>
      <c r="E173" s="3">
        <v>5227218</v>
      </c>
      <c r="F173" s="3">
        <v>216328</v>
      </c>
      <c r="G173" s="3">
        <v>4897</v>
      </c>
      <c r="H173" s="3">
        <v>125457</v>
      </c>
      <c r="I173" s="2">
        <v>4.4400000000000004</v>
      </c>
      <c r="J173" s="2">
        <v>54.47</v>
      </c>
      <c r="K173" s="2">
        <v>8.15</v>
      </c>
      <c r="L173" s="3">
        <v>187</v>
      </c>
    </row>
    <row r="174" spans="1:12" x14ac:dyDescent="0.3">
      <c r="A174" s="1">
        <v>44024</v>
      </c>
      <c r="B174" s="3">
        <v>12914636</v>
      </c>
      <c r="C174" s="3">
        <v>568993</v>
      </c>
      <c r="D174" s="3">
        <v>7041174</v>
      </c>
      <c r="E174" s="3">
        <v>5304469</v>
      </c>
      <c r="F174" s="3">
        <v>192668</v>
      </c>
      <c r="G174" s="3">
        <v>3954</v>
      </c>
      <c r="H174" s="3">
        <v>111463</v>
      </c>
      <c r="I174" s="2">
        <v>4.41</v>
      </c>
      <c r="J174" s="2">
        <v>54.52</v>
      </c>
      <c r="K174" s="2">
        <v>8.08</v>
      </c>
      <c r="L174" s="3">
        <v>187</v>
      </c>
    </row>
    <row r="175" spans="1:12" x14ac:dyDescent="0.3">
      <c r="A175" s="1">
        <v>44025</v>
      </c>
      <c r="B175" s="3">
        <v>13107415</v>
      </c>
      <c r="C175" s="3">
        <v>572808</v>
      </c>
      <c r="D175" s="3">
        <v>7181139</v>
      </c>
      <c r="E175" s="3">
        <v>5353468</v>
      </c>
      <c r="F175" s="3">
        <v>192779</v>
      </c>
      <c r="G175" s="3">
        <v>3815</v>
      </c>
      <c r="H175" s="3">
        <v>139965</v>
      </c>
      <c r="I175" s="2">
        <v>4.37</v>
      </c>
      <c r="J175" s="2">
        <v>54.79</v>
      </c>
      <c r="K175" s="2">
        <v>7.98</v>
      </c>
      <c r="L175" s="3">
        <v>187</v>
      </c>
    </row>
    <row r="176" spans="1:12" x14ac:dyDescent="0.3">
      <c r="A176" s="1">
        <v>44026</v>
      </c>
      <c r="B176" s="3">
        <v>13328867</v>
      </c>
      <c r="C176" s="3">
        <v>578468</v>
      </c>
      <c r="D176" s="3">
        <v>7322897</v>
      </c>
      <c r="E176" s="3">
        <v>5427502</v>
      </c>
      <c r="F176" s="3">
        <v>221452</v>
      </c>
      <c r="G176" s="3">
        <v>5660</v>
      </c>
      <c r="H176" s="3">
        <v>141758</v>
      </c>
      <c r="I176" s="2">
        <v>4.34</v>
      </c>
      <c r="J176" s="2">
        <v>54.94</v>
      </c>
      <c r="K176" s="2">
        <v>7.9</v>
      </c>
      <c r="L176" s="3">
        <v>187</v>
      </c>
    </row>
    <row r="177" spans="1:12" x14ac:dyDescent="0.3">
      <c r="A177" s="1">
        <v>44027</v>
      </c>
      <c r="B177" s="3">
        <v>13559984</v>
      </c>
      <c r="C177" s="3">
        <v>583961</v>
      </c>
      <c r="D177" s="3">
        <v>7482320</v>
      </c>
      <c r="E177" s="3">
        <v>5493703</v>
      </c>
      <c r="F177" s="3">
        <v>231122</v>
      </c>
      <c r="G177" s="3">
        <v>5493</v>
      </c>
      <c r="H177" s="3">
        <v>159423</v>
      </c>
      <c r="I177" s="2">
        <v>4.3099999999999996</v>
      </c>
      <c r="J177" s="2">
        <v>55.18</v>
      </c>
      <c r="K177" s="2">
        <v>7.8</v>
      </c>
      <c r="L177" s="3">
        <v>187</v>
      </c>
    </row>
    <row r="178" spans="1:12" x14ac:dyDescent="0.3">
      <c r="A178" s="1">
        <v>44028</v>
      </c>
      <c r="B178" s="3">
        <v>13812525</v>
      </c>
      <c r="C178" s="3">
        <v>589760</v>
      </c>
      <c r="D178" s="3">
        <v>7634241</v>
      </c>
      <c r="E178" s="3">
        <v>5588524</v>
      </c>
      <c r="F178" s="3">
        <v>252544</v>
      </c>
      <c r="G178" s="3">
        <v>5799</v>
      </c>
      <c r="H178" s="3">
        <v>151921</v>
      </c>
      <c r="I178" s="2">
        <v>4.2699999999999996</v>
      </c>
      <c r="J178" s="2">
        <v>55.27</v>
      </c>
      <c r="K178" s="2">
        <v>7.73</v>
      </c>
      <c r="L178" s="3">
        <v>187</v>
      </c>
    </row>
    <row r="179" spans="1:12" x14ac:dyDescent="0.3">
      <c r="A179" s="1">
        <v>44029</v>
      </c>
      <c r="B179" s="3">
        <v>14054563</v>
      </c>
      <c r="C179" s="3">
        <v>596503</v>
      </c>
      <c r="D179" s="3">
        <v>7793760</v>
      </c>
      <c r="E179" s="3">
        <v>5664300</v>
      </c>
      <c r="F179" s="3">
        <v>242038</v>
      </c>
      <c r="G179" s="3">
        <v>6743</v>
      </c>
      <c r="H179" s="3">
        <v>159519</v>
      </c>
      <c r="I179" s="2">
        <v>4.24</v>
      </c>
      <c r="J179" s="2">
        <v>55.45</v>
      </c>
      <c r="K179" s="2">
        <v>7.65</v>
      </c>
      <c r="L179" s="3">
        <v>187</v>
      </c>
    </row>
    <row r="180" spans="1:12" x14ac:dyDescent="0.3">
      <c r="A180" s="1">
        <v>44030</v>
      </c>
      <c r="B180" s="3">
        <v>14292198</v>
      </c>
      <c r="C180" s="3">
        <v>602130</v>
      </c>
      <c r="D180" s="3">
        <v>7944550</v>
      </c>
      <c r="E180" s="3">
        <v>5745518</v>
      </c>
      <c r="F180" s="3">
        <v>237635</v>
      </c>
      <c r="G180" s="3">
        <v>5627</v>
      </c>
      <c r="H180" s="3">
        <v>150790</v>
      </c>
      <c r="I180" s="2">
        <v>4.21</v>
      </c>
      <c r="J180" s="2">
        <v>55.59</v>
      </c>
      <c r="K180" s="2">
        <v>7.58</v>
      </c>
      <c r="L180" s="3">
        <v>187</v>
      </c>
    </row>
    <row r="181" spans="1:12" x14ac:dyDescent="0.3">
      <c r="A181" s="1">
        <v>44031</v>
      </c>
      <c r="B181" s="3">
        <v>14506845</v>
      </c>
      <c r="C181" s="3">
        <v>606159</v>
      </c>
      <c r="D181" s="3">
        <v>8032235</v>
      </c>
      <c r="E181" s="3">
        <v>5868451</v>
      </c>
      <c r="F181" s="3">
        <v>214647</v>
      </c>
      <c r="G181" s="3">
        <v>4029</v>
      </c>
      <c r="H181" s="3">
        <v>87685</v>
      </c>
      <c r="I181" s="2">
        <v>4.18</v>
      </c>
      <c r="J181" s="2">
        <v>55.37</v>
      </c>
      <c r="K181" s="2">
        <v>7.55</v>
      </c>
      <c r="L181" s="3">
        <v>187</v>
      </c>
    </row>
    <row r="182" spans="1:12" x14ac:dyDescent="0.3">
      <c r="A182" s="1">
        <v>44032</v>
      </c>
      <c r="B182" s="3">
        <v>14713623</v>
      </c>
      <c r="C182" s="3">
        <v>610319</v>
      </c>
      <c r="D182" s="3">
        <v>8190777</v>
      </c>
      <c r="E182" s="3">
        <v>5912527</v>
      </c>
      <c r="F182" s="3">
        <v>206778</v>
      </c>
      <c r="G182" s="3">
        <v>4160</v>
      </c>
      <c r="H182" s="3">
        <v>158542</v>
      </c>
      <c r="I182" s="2">
        <v>4.1500000000000004</v>
      </c>
      <c r="J182" s="2">
        <v>55.67</v>
      </c>
      <c r="K182" s="2">
        <v>7.45</v>
      </c>
      <c r="L182" s="3">
        <v>187</v>
      </c>
    </row>
    <row r="183" spans="1:12" x14ac:dyDescent="0.3">
      <c r="A183" s="1">
        <v>44033</v>
      </c>
      <c r="B183" s="3">
        <v>14947078</v>
      </c>
      <c r="C183" s="3">
        <v>616557</v>
      </c>
      <c r="D183" s="3">
        <v>8364986</v>
      </c>
      <c r="E183" s="3">
        <v>5965535</v>
      </c>
      <c r="F183" s="3">
        <v>233565</v>
      </c>
      <c r="G183" s="3">
        <v>6238</v>
      </c>
      <c r="H183" s="3">
        <v>174209</v>
      </c>
      <c r="I183" s="2">
        <v>4.12</v>
      </c>
      <c r="J183" s="2">
        <v>55.96</v>
      </c>
      <c r="K183" s="2">
        <v>7.37</v>
      </c>
      <c r="L183" s="3">
        <v>187</v>
      </c>
    </row>
    <row r="184" spans="1:12" x14ac:dyDescent="0.3">
      <c r="A184" s="1">
        <v>44034</v>
      </c>
      <c r="B184" s="3">
        <v>15227725</v>
      </c>
      <c r="C184" s="3">
        <v>623540</v>
      </c>
      <c r="D184" s="3">
        <v>8541255</v>
      </c>
      <c r="E184" s="3">
        <v>6062930</v>
      </c>
      <c r="F184" s="3">
        <v>280647</v>
      </c>
      <c r="G184" s="3">
        <v>6983</v>
      </c>
      <c r="H184" s="3">
        <v>176269</v>
      </c>
      <c r="I184" s="2">
        <v>4.09</v>
      </c>
      <c r="J184" s="2">
        <v>56.09</v>
      </c>
      <c r="K184" s="2">
        <v>7.3</v>
      </c>
      <c r="L184" s="3">
        <v>187</v>
      </c>
    </row>
    <row r="185" spans="1:12" x14ac:dyDescent="0.3">
      <c r="A185" s="1">
        <v>44035</v>
      </c>
      <c r="B185" s="3">
        <v>15510481</v>
      </c>
      <c r="C185" s="3">
        <v>633506</v>
      </c>
      <c r="D185" s="3">
        <v>8710969</v>
      </c>
      <c r="E185" s="3">
        <v>6166006</v>
      </c>
      <c r="F185" s="3">
        <v>282756</v>
      </c>
      <c r="G185" s="3">
        <v>9966</v>
      </c>
      <c r="H185" s="3">
        <v>169714</v>
      </c>
      <c r="I185" s="2">
        <v>4.08</v>
      </c>
      <c r="J185" s="2">
        <v>56.16</v>
      </c>
      <c r="K185" s="2">
        <v>7.27</v>
      </c>
      <c r="L185" s="3">
        <v>187</v>
      </c>
    </row>
    <row r="186" spans="1:12" x14ac:dyDescent="0.3">
      <c r="A186" s="1">
        <v>44036</v>
      </c>
      <c r="B186" s="3">
        <v>15791645</v>
      </c>
      <c r="C186" s="3">
        <v>639650</v>
      </c>
      <c r="D186" s="3">
        <v>8939705</v>
      </c>
      <c r="E186" s="3">
        <v>6212290</v>
      </c>
      <c r="F186" s="3">
        <v>281164</v>
      </c>
      <c r="G186" s="3">
        <v>6144</v>
      </c>
      <c r="H186" s="3">
        <v>228736</v>
      </c>
      <c r="I186" s="2">
        <v>4.05</v>
      </c>
      <c r="J186" s="2">
        <v>56.61</v>
      </c>
      <c r="K186" s="2">
        <v>7.16</v>
      </c>
      <c r="L186" s="3">
        <v>187</v>
      </c>
    </row>
    <row r="187" spans="1:12" x14ac:dyDescent="0.3">
      <c r="A187" s="1">
        <v>44037</v>
      </c>
      <c r="B187" s="3">
        <v>16047190</v>
      </c>
      <c r="C187" s="3">
        <v>644517</v>
      </c>
      <c r="D187" s="3">
        <v>9158743</v>
      </c>
      <c r="E187" s="3">
        <v>6243930</v>
      </c>
      <c r="F187" s="3">
        <v>255545</v>
      </c>
      <c r="G187" s="3">
        <v>4867</v>
      </c>
      <c r="H187" s="3">
        <v>219038</v>
      </c>
      <c r="I187" s="2">
        <v>4.0199999999999996</v>
      </c>
      <c r="J187" s="2">
        <v>57.07</v>
      </c>
      <c r="K187" s="2">
        <v>7.04</v>
      </c>
      <c r="L187" s="3">
        <v>187</v>
      </c>
    </row>
    <row r="188" spans="1:12" x14ac:dyDescent="0.3">
      <c r="A188" s="1">
        <v>44038</v>
      </c>
      <c r="B188" s="3">
        <v>16251796</v>
      </c>
      <c r="C188" s="3">
        <v>648621</v>
      </c>
      <c r="D188" s="3">
        <v>9293464</v>
      </c>
      <c r="E188" s="3">
        <v>6309711</v>
      </c>
      <c r="F188" s="3">
        <v>204606</v>
      </c>
      <c r="G188" s="3">
        <v>4104</v>
      </c>
      <c r="H188" s="3">
        <v>134721</v>
      </c>
      <c r="I188" s="2">
        <v>3.99</v>
      </c>
      <c r="J188" s="2">
        <v>57.18</v>
      </c>
      <c r="K188" s="2">
        <v>6.98</v>
      </c>
      <c r="L188" s="3">
        <v>187</v>
      </c>
    </row>
    <row r="189" spans="1:12" x14ac:dyDescent="0.3">
      <c r="A189" s="1">
        <v>44039</v>
      </c>
      <c r="B189" s="3">
        <v>16480485</v>
      </c>
      <c r="C189" s="3">
        <v>654036</v>
      </c>
      <c r="D189" s="3">
        <v>9468087</v>
      </c>
      <c r="E189" s="3">
        <v>6358362</v>
      </c>
      <c r="F189" s="3">
        <v>228693</v>
      </c>
      <c r="G189" s="3">
        <v>5415</v>
      </c>
      <c r="H189" s="3">
        <v>174623</v>
      </c>
      <c r="I189" s="2">
        <v>3.97</v>
      </c>
      <c r="J189" s="2">
        <v>57.45</v>
      </c>
      <c r="K189" s="2">
        <v>6.91</v>
      </c>
      <c r="L189" s="3">
        <v>187</v>
      </c>
    </row>
  </sheetData>
  <conditionalFormatting sqref="P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{9C2DD69E-2212-4575-94A1-B87EB319014A}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C2DD69E-2212-4575-94A1-B87EB31901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day_wise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Jishad Mohammad</dc:creator>
  <cp:lastModifiedBy>shafeeda poozhithara</cp:lastModifiedBy>
  <dcterms:created xsi:type="dcterms:W3CDTF">2025-07-25T16:52:33Z</dcterms:created>
  <dcterms:modified xsi:type="dcterms:W3CDTF">2025-07-25T16:58:11Z</dcterms:modified>
</cp:coreProperties>
</file>