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</sheets>
  <extLst/>
</workbook>
</file>

<file path=xl/sharedStrings.xml><?xml version="1.0" encoding="utf-8"?>
<sst xmlns="http://schemas.openxmlformats.org/spreadsheetml/2006/main" count="68" uniqueCount="68">
  <si>
    <t>MODULE-I</t>
  </si>
  <si>
    <t>DOCUMENT INTELLIGENCE</t>
  </si>
  <si>
    <t>UI TASKS</t>
  </si>
  <si>
    <t>DURATION</t>
  </si>
  <si>
    <t>INTERGRATION</t>
  </si>
  <si>
    <t>ALLOCATED TO</t>
  </si>
  <si>
    <t>STATUS</t>
  </si>
  <si>
    <t>Creating user Login Page with EmailID and password - Login Button</t>
  </si>
  <si>
    <t>Jitesh</t>
  </si>
  <si>
    <t>New</t>
  </si>
  <si>
    <t>Designing Admin Home page with navigation bar with logout and Client, Add Users link button</t>
  </si>
  <si>
    <t>-</t>
  </si>
  <si>
    <t>Jitesh</t>
  </si>
  <si>
    <t>New</t>
  </si>
  <si>
    <t>Designing Add Client button and new form to add new client - ClientName , Email-Id , Default Password</t>
  </si>
  <si>
    <t>Jitesh</t>
  </si>
  <si>
    <t>New</t>
  </si>
  <si>
    <t xml:space="preserve">In upload tab - give options to upload multiple files- status must be loaded as list </t>
  </si>
  <si>
    <t>Jitesh</t>
  </si>
  <si>
    <t>Analyze button covert to background job for - multiple files - store in DB</t>
  </si>
  <si>
    <t>Jitesh</t>
  </si>
  <si>
    <t>Displaying the sorted docs , extracted data from DB- patient already exist or not field</t>
  </si>
  <si>
    <t>Jitesh</t>
  </si>
  <si>
    <t>Check if the client is a qsecure client - should map if true</t>
  </si>
  <si>
    <t>-</t>
  </si>
  <si>
    <t>Jitesh</t>
  </si>
  <si>
    <t>If new patient then check qualification - if qualified for new setup</t>
  </si>
  <si>
    <t>-</t>
  </si>
  <si>
    <t>Jitesh</t>
  </si>
  <si>
    <t>TOTAL DAYS</t>
  </si>
  <si>
    <t>API TASKS</t>
  </si>
  <si>
    <t>DURATION</t>
  </si>
  <si>
    <t>INTERGRATION</t>
  </si>
  <si>
    <t>ALLOCATED TO</t>
  </si>
  <si>
    <t>STATUS</t>
  </si>
  <si>
    <t xml:space="preserve"> API for adding new admin- Login</t>
  </si>
  <si>
    <t>-</t>
  </si>
  <si>
    <t>Kiruba</t>
  </si>
  <si>
    <t>New</t>
  </si>
  <si>
    <t xml:space="preserve">API to add client for the particular admin </t>
  </si>
  <si>
    <t>-</t>
  </si>
  <si>
    <t>Kiruba</t>
  </si>
  <si>
    <t>New</t>
  </si>
  <si>
    <t xml:space="preserve">API to update and delete the Clients or roles or user based </t>
  </si>
  <si>
    <t>-</t>
  </si>
  <si>
    <t>Kiruba</t>
  </si>
  <si>
    <t>New</t>
  </si>
  <si>
    <t xml:space="preserve">In upload tab - give options to upload multiple files- status must be loaded as list </t>
  </si>
  <si>
    <t>-</t>
  </si>
  <si>
    <t>Kiruba</t>
  </si>
  <si>
    <t>Analyze button convert to background job for - multiple files - store in DB</t>
  </si>
  <si>
    <t>-</t>
  </si>
  <si>
    <t>Kiruba</t>
  </si>
  <si>
    <t>Check if the client is a qsecure client - should map if true- name , isQsecure status</t>
  </si>
  <si>
    <t>-</t>
  </si>
  <si>
    <t>Kiruba</t>
  </si>
  <si>
    <t>Displaying the sorted docs , extracted data from DB- patient already exist or not field</t>
  </si>
  <si>
    <t>-</t>
  </si>
  <si>
    <t>Kiruba</t>
  </si>
  <si>
    <t>Get status from uploaded file - input List&lt;Guid&gt;</t>
  </si>
  <si>
    <t>-</t>
  </si>
  <si>
    <t>Kiruba</t>
  </si>
  <si>
    <t>TOTAL DAYS</t>
  </si>
  <si>
    <t>TARGET DATE:</t>
  </si>
  <si>
    <t xml:space="preserve">Get Unprocessed fax from Qsecure for a client ID and get patient details for new setup </t>
  </si>
  <si>
    <t xml:space="preserve">Create dynamic rule master prompt for all document categories </t>
  </si>
  <si>
    <t>Check if the patient is new setup qualified with new setup data</t>
  </si>
  <si>
    <t>Update edited patient data extracted in DB in separate collection.</t>
  </si>
</sst>
</file>

<file path=xl/styles.xml><?xml version="1.0" encoding="utf-8"?>
<styleSheet xmlns="http://schemas.openxmlformats.org/spreadsheetml/2006/main">
  <numFmts count="1">
    <numFmt formatCode="d/m/yyyy" numFmtId="164"/>
  </numFmts>
  <fonts count="6">
    <font>
      <sz val="10"/>
      <color rgb="FF000000"/>
      <name val="Roboto"/>
    </font>
    <font>
      <b/>
      <sz val="11"/>
      <name val="Roboto"/>
    </font>
    <font>
      <b/>
      <sz val="10"/>
      <name val="Roboto"/>
    </font>
    <font>
      <sz val="10"/>
      <name val="Roboto"/>
    </font>
    <font>
      <sz val="10"/>
      <name val="Roboto"/>
    </font>
    <font>
      <sz val="10"/>
      <name val="Roboto"/>
    </font>
  </fonts>
  <fills count="7">
    <fill>
      <patternFill patternType="none"/>
    </fill>
    <fill>
      <patternFill patternType="gray125"/>
    </fill>
    <fill>
      <patternFill patternType="solid">
        <fgColor rgb="FFF9E79F"/>
        <bgColor rgb="FFF9E79F"/>
      </patternFill>
    </fill>
    <fill>
      <patternFill patternType="solid">
        <fgColor rgb="FFAED6F1"/>
        <bgColor rgb="FFAED6F1"/>
      </patternFill>
    </fill>
    <fill>
      <patternFill patternType="solid">
        <fgColor rgb="FFAED6F1"/>
        <bgColor rgb="FFAED6F1"/>
      </patternFill>
    </fill>
    <fill>
      <patternFill patternType="solid">
        <fgColor rgb="FFEBDEF0"/>
        <bgColor rgb="FFEBDEF0"/>
      </patternFill>
    </fill>
    <fill>
      <patternFill patternType="solid">
        <fgColor rgb="FFFCF3CF"/>
        <bgColor rgb="FFFCF3CF"/>
      </patternFill>
    </fill>
  </fills>
  <borders count="2">
    <border>
      <left/>
      <right/>
      <top/>
      <bottom/>
      <diagonal/>
    </border>
    <border>
      <left/>
      <right/>
      <top style="thin">
        <color rgb="FFD9D9D9"/>
      </top>
      <bottom style="thin">
        <color rgb="FFD9D9D9"/>
      </bottom>
      <diagonal/>
    </border>
  </borders>
  <cellStyleXfs count="1">
    <xf borderId="0" fillId="0" fontId="0" numFmtId="0" xfId="0">
      <alignment vertical="top"/>
    </xf>
  </cellStyleXfs>
  <cellXfs count="15">
    <xf borderId="0" fillId="0" fontId="0" numFmtId="0" xfId="0">
      <alignment vertical="top"/>
    </xf>
    <xf borderId="0" fillId="0" fontId="1" numFmtId="0" xfId="0">
      <alignment vertical="top"/>
    </xf>
    <xf borderId="0" fillId="2" fontId="2" numFmtId="0" xfId="0">
      <alignment vertical="top"/>
    </xf>
    <xf borderId="0" fillId="3" fontId="2" numFmtId="0" xfId="0">
      <alignment vertical="top"/>
    </xf>
    <xf borderId="0" fillId="3" fontId="2" numFmtId="0" xfId="0">
      <alignment horizontal="center" vertical="top"/>
    </xf>
    <xf borderId="0" fillId="4" fontId="2" numFmtId="0" xfId="0">
      <alignment vertical="top"/>
    </xf>
    <xf borderId="0" fillId="0" fontId="3" numFmtId="0" xfId="0">
      <alignment vertical="top"/>
    </xf>
    <xf borderId="1" fillId="0" fontId="4" numFmtId="0" xfId="0">
      <alignment horizontal="center" vertical="top"/>
    </xf>
    <xf borderId="0" fillId="0" fontId="4" numFmtId="0" xfId="0">
      <alignment horizontal="center" vertical="top"/>
    </xf>
    <xf borderId="0" fillId="0" fontId="5" numFmtId="0" xfId="0">
      <alignment horizontal="left" vertical="top"/>
    </xf>
    <xf borderId="0" fillId="0" fontId="2" numFmtId="0" xfId="0">
      <alignment horizontal="right" vertical="top"/>
    </xf>
    <xf borderId="0" fillId="5" fontId="2" numFmtId="0" xfId="0">
      <alignment horizontal="center" vertical="top"/>
    </xf>
    <xf borderId="0" fillId="5" fontId="4" numFmtId="0" xfId="0">
      <alignment horizontal="center" vertical="top"/>
    </xf>
    <xf borderId="0" fillId="0" fontId="5" numFmtId="0" xfId="0">
      <alignment horizontal="center" vertical="top"/>
    </xf>
    <xf borderId="0" fillId="6" fontId="2" numFmtId="164" xfId="0">
      <alignment horizontal="center" vertical="top"/>
    </xf>
  </cellXfs>
  <cellStyles count="1">
    <cellStyle name="Normal" xfId="0" builtinId="0" customBuiltin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dimension ref="A1:E31"/>
  <sheetViews>
    <sheetView workbookViewId="0"/>
  </sheetViews>
  <sheetFormatPr defaultRowHeight="14.0" customHeight="1"/>
  <cols>
    <col min="1" max="1" width="81.75"/>
    <col min="2" max="2" width="33.12"/>
    <col min="3" max="3" width="27.02"/>
    <col min="4" max="4" width="23.58"/>
    <col min="5" max="1025" width="13.24"/>
  </cols>
  <sheetData>
    <row r="1" ht="14.0">
      <c r="A1" s="1" t="s">
        <v>0</v>
      </c>
    </row>
    <row r="2">
      <c r="A2" s="2" t="s">
        <v>1</v>
      </c>
    </row>
    <row r="3" customFormat="1" s="6">
      <c r="A3" s="3" t="s">
        <v>2</v>
      </c>
      <c r="B3" s="3" t="s">
        <v>3</v>
      </c>
      <c r="C3" s="4" t="s">
        <v>4</v>
      </c>
      <c r="D3" s="5" t="s">
        <v>5</v>
      </c>
      <c r="E3" s="5" t="s">
        <v>6</v>
      </c>
    </row>
    <row r="4" customFormat="1" s="6">
      <c r="A4" s="6" t="s">
        <v>7</v>
      </c>
      <c r="B4" s="7">
        <v>150.0</v>
      </c>
      <c r="C4" s="7">
        <v>120.0</v>
      </c>
      <c r="D4" s="8" t="s">
        <v>8</v>
      </c>
      <c r="E4" s="8" t="s">
        <v>9</v>
      </c>
    </row>
    <row r="5" customFormat="1" s="6">
      <c r="A5" t="s">
        <v>10</v>
      </c>
      <c r="B5" s="8">
        <v>150.0</v>
      </c>
      <c r="C5" s="8" t="s">
        <v>11</v>
      </c>
      <c r="D5" s="8" t="s">
        <v>12</v>
      </c>
      <c r="E5" s="8" t="s">
        <v>13</v>
      </c>
    </row>
    <row r="6" customFormat="1" s="6">
      <c r="A6" t="s">
        <v>14</v>
      </c>
      <c r="B6" s="8">
        <v>150.0</v>
      </c>
      <c r="C6" s="8">
        <v>240.0</v>
      </c>
      <c r="D6" s="8" t="s">
        <v>15</v>
      </c>
      <c r="E6" s="8" t="s">
        <v>16</v>
      </c>
    </row>
    <row r="7" customFormat="1" s="6">
      <c r="A7" t="s">
        <v>17</v>
      </c>
      <c r="B7" s="8">
        <v>240.0</v>
      </c>
      <c r="C7" s="8">
        <v>480.0</v>
      </c>
      <c r="D7" s="8" t="s">
        <v>18</v>
      </c>
    </row>
    <row r="8" customFormat="1" s="6">
      <c r="A8" t="s">
        <v>19</v>
      </c>
      <c r="B8" s="8">
        <v>240.0</v>
      </c>
      <c r="C8" s="8">
        <v>240.0</v>
      </c>
      <c r="D8" s="8" t="s">
        <v>20</v>
      </c>
    </row>
    <row r="9" customFormat="1" s="6">
      <c r="A9" t="s">
        <v>21</v>
      </c>
      <c r="B9" s="8">
        <v>150.0</v>
      </c>
      <c r="C9" s="8">
        <v>120.0</v>
      </c>
      <c r="D9" s="8" t="s">
        <v>22</v>
      </c>
    </row>
    <row r="10" customFormat="1" s="6">
      <c r="A10" s="9" t="s">
        <v>23</v>
      </c>
      <c r="B10" s="8">
        <v>120.0</v>
      </c>
      <c r="C10" s="8" t="s">
        <v>24</v>
      </c>
      <c r="D10" s="8" t="s">
        <v>25</v>
      </c>
    </row>
    <row r="11" customFormat="1" s="6">
      <c r="A11" t="s">
        <v>26</v>
      </c>
      <c r="B11" s="8">
        <v>120.0</v>
      </c>
      <c r="C11" s="8" t="s">
        <v>27</v>
      </c>
      <c r="D11" s="8" t="s">
        <v>28</v>
      </c>
    </row>
    <row r="12" customFormat="1" s="6">
      <c r="A12" s="10" t="s">
        <v>29</v>
      </c>
      <c r="B12" s="11">
        <v>3.0</v>
      </c>
      <c r="C12" s="12">
        <v>3.0</v>
      </c>
    </row>
    <row r="14" customFormat="1" s="6">
      <c r="A14" s="3" t="s">
        <v>30</v>
      </c>
      <c r="B14" s="3" t="s">
        <v>31</v>
      </c>
      <c r="C14" s="4" t="s">
        <v>32</v>
      </c>
      <c r="D14" s="5" t="s">
        <v>33</v>
      </c>
      <c r="E14" s="5" t="s">
        <v>34</v>
      </c>
    </row>
    <row r="15" customFormat="1" s="6">
      <c r="A15" t="s">
        <v>35</v>
      </c>
      <c r="B15" s="8">
        <v>240.0</v>
      </c>
      <c r="C15" s="8" t="s">
        <v>36</v>
      </c>
      <c r="D15" s="8" t="s">
        <v>37</v>
      </c>
      <c r="E15" s="8" t="s">
        <v>38</v>
      </c>
    </row>
    <row r="16" customFormat="1" s="6">
      <c r="A16" t="s">
        <v>39</v>
      </c>
      <c r="B16" s="8">
        <v>150.0</v>
      </c>
      <c r="C16" s="8" t="s">
        <v>40</v>
      </c>
      <c r="D16" s="8" t="s">
        <v>41</v>
      </c>
      <c r="E16" s="13" t="s">
        <v>42</v>
      </c>
    </row>
    <row r="17" customFormat="1" s="6">
      <c r="A17" t="s">
        <v>43</v>
      </c>
      <c r="B17" s="8">
        <v>240.0</v>
      </c>
      <c r="C17" s="8" t="s">
        <v>44</v>
      </c>
      <c r="D17" s="8" t="s">
        <v>45</v>
      </c>
      <c r="E17" s="13" t="s">
        <v>46</v>
      </c>
    </row>
    <row r="18" customFormat="1" s="6">
      <c r="A18" s="6" t="s">
        <v>47</v>
      </c>
      <c r="B18" s="8">
        <v>240.0</v>
      </c>
      <c r="C18" s="8" t="s">
        <v>48</v>
      </c>
      <c r="D18" s="8" t="s">
        <v>49</v>
      </c>
    </row>
    <row r="19" customFormat="1" s="6">
      <c r="A19" s="6" t="s">
        <v>50</v>
      </c>
      <c r="B19" s="8">
        <v>480.0</v>
      </c>
      <c r="C19" s="8" t="s">
        <v>51</v>
      </c>
      <c r="D19" s="8" t="s">
        <v>52</v>
      </c>
    </row>
    <row r="20" customFormat="1" s="6">
      <c r="A20" t="s">
        <v>53</v>
      </c>
      <c r="B20" s="8">
        <v>480.0</v>
      </c>
      <c r="C20" s="8" t="s">
        <v>54</v>
      </c>
      <c r="D20" s="8" t="s">
        <v>55</v>
      </c>
    </row>
    <row r="21" customFormat="1" s="6">
      <c r="A21" s="6" t="s">
        <v>56</v>
      </c>
      <c r="B21" s="8">
        <v>480.0</v>
      </c>
      <c r="C21" s="8" t="s">
        <v>57</v>
      </c>
      <c r="D21" s="8" t="s">
        <v>58</v>
      </c>
    </row>
    <row r="22" customFormat="1" s="6">
      <c r="A22" t="s">
        <v>59</v>
      </c>
      <c r="B22" s="8">
        <v>240.0</v>
      </c>
      <c r="C22" s="13" t="s">
        <v>60</v>
      </c>
      <c r="D22" s="8" t="s">
        <v>61</v>
      </c>
    </row>
    <row r="23">
      <c r="A23" s="10" t="s">
        <v>62</v>
      </c>
      <c r="B23" s="11">
        <v>6.0</v>
      </c>
    </row>
    <row r="25">
      <c r="A25" s="10" t="s">
        <v>63</v>
      </c>
      <c r="B25" s="14">
        <v>45615</v>
      </c>
      <c r="D25">
        <v>9.0</v>
      </c>
    </row>
    <row r="26">
      <c r="D26">
        <f>D25/2</f>
        <v>4.5</v>
      </c>
    </row>
    <row r="28">
      <c r="A28" t="s">
        <v>64</v>
      </c>
      <c r="B28">
        <v>480.0</v>
      </c>
    </row>
    <row r="29">
      <c r="A29" t="s">
        <v>65</v>
      </c>
      <c r="B29">
        <v>480.0</v>
      </c>
    </row>
    <row r="30">
      <c r="A30" t="s">
        <v>66</v>
      </c>
      <c r="B30">
        <v>480.0</v>
      </c>
    </row>
    <row r="31">
      <c r="A31" t="s">
        <v>67</v>
      </c>
      <c r="B31">
        <v>240.0</v>
      </c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2024-11-09T12:44:00Z</dcterms:created>
</cp:coreProperties>
</file>