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员任务" sheetId="1" state="visible" r:id="rId1"/>
    <sheet name="7天计划" sheetId="2" state="visible" r:id="rId2"/>
  </sheets>
  <definedNames>
    <definedName name="_xlnm._FilterDatabase" localSheetId="0" hidden="1">'成员任务'!$A$2:$J$23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FF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D9E2F3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10" customWidth="1" min="4" max="4"/>
    <col width="11" customWidth="1" min="5" max="5"/>
    <col width="12" customWidth="1" min="6" max="6"/>
    <col width="12" customWidth="1" min="7" max="7"/>
    <col width="22" customWidth="1" min="8" max="8"/>
    <col width="8" customWidth="1" min="9" max="9"/>
    <col width="30" customWidth="1" min="10" max="10"/>
  </cols>
  <sheetData>
    <row r="1">
      <c r="A1" s="1" t="inlineStr">
        <is>
          <t>AI智面（Ainterview）成员任务表</t>
        </is>
      </c>
    </row>
    <row r="2">
      <c r="A2" s="2" t="inlineStr">
        <is>
          <t>序号</t>
        </is>
      </c>
      <c r="B2" s="2" t="inlineStr">
        <is>
          <t>阶段</t>
        </is>
      </c>
      <c r="C2" s="2" t="inlineStr">
        <is>
          <t>任务名称</t>
        </is>
      </c>
      <c r="D2" s="2" t="inlineStr">
        <is>
          <t>负责人</t>
        </is>
      </c>
      <c r="E2" s="2" t="inlineStr">
        <is>
          <t>角色</t>
        </is>
      </c>
      <c r="F2" s="2" t="inlineStr">
        <is>
          <t>开始日期</t>
        </is>
      </c>
      <c r="G2" s="2" t="inlineStr">
        <is>
          <t>结束日期</t>
        </is>
      </c>
      <c r="H2" s="2" t="inlineStr">
        <is>
          <t>交付物</t>
        </is>
      </c>
      <c r="I2" s="2" t="inlineStr">
        <is>
          <t>状态</t>
        </is>
      </c>
      <c r="J2" s="2" t="inlineStr">
        <is>
          <t>备注</t>
        </is>
      </c>
    </row>
    <row r="3">
      <c r="A3" s="3" t="n">
        <v>1</v>
      </c>
      <c r="B3" s="3" t="inlineStr">
        <is>
          <t>需求与设计</t>
        </is>
      </c>
      <c r="C3" s="4" t="inlineStr">
        <is>
          <t>需求分析与总体架构设计</t>
        </is>
      </c>
      <c r="D3" s="3" t="inlineStr">
        <is>
          <t>张嘉豪</t>
        </is>
      </c>
      <c r="E3" s="3" t="inlineStr">
        <is>
          <t>组长</t>
        </is>
      </c>
      <c r="F3" s="5" t="n">
        <v>46287</v>
      </c>
      <c r="G3" s="5" t="n">
        <v>46291</v>
      </c>
      <c r="H3" s="4" t="inlineStr">
        <is>
          <t>需求文档、架构图</t>
        </is>
      </c>
      <c r="I3" s="6" t="inlineStr">
        <is>
          <t>已完成</t>
        </is>
      </c>
      <c r="J3" s="4" t="inlineStr">
        <is>
          <t>确定2个感知模块+扩展能力选题</t>
        </is>
      </c>
    </row>
    <row r="4">
      <c r="A4" s="3" t="n">
        <v>2</v>
      </c>
      <c r="B4" s="3" t="inlineStr">
        <is>
          <t>需求与设计</t>
        </is>
      </c>
      <c r="C4" s="4" t="inlineStr">
        <is>
          <t>数据库与接口设计</t>
        </is>
      </c>
      <c r="D4" s="3" t="inlineStr">
        <is>
          <t>高弨</t>
        </is>
      </c>
      <c r="E4" s="3" t="inlineStr">
        <is>
          <t>开发</t>
        </is>
      </c>
      <c r="F4" s="5" t="n">
        <v>46289</v>
      </c>
      <c r="G4" s="5" t="n">
        <v>46295</v>
      </c>
      <c r="H4" s="4" t="inlineStr">
        <is>
          <t>ER图、API清单</t>
        </is>
      </c>
      <c r="I4" s="6" t="inlineStr">
        <is>
          <t>已完成</t>
        </is>
      </c>
      <c r="J4" s="4" t="inlineStr">
        <is>
          <t>evaluation表含voice/text evidence</t>
        </is>
      </c>
    </row>
    <row r="5">
      <c r="A5" s="3" t="n">
        <v>3</v>
      </c>
      <c r="B5" s="3" t="inlineStr">
        <is>
          <t>开发-迭代1</t>
        </is>
      </c>
      <c r="C5" s="4" t="inlineStr">
        <is>
          <t>共同业务闭环：登录/预约/存储/角色查询</t>
        </is>
      </c>
      <c r="D5" s="3" t="inlineStr">
        <is>
          <t>张嘉豪</t>
        </is>
      </c>
      <c r="E5" s="3" t="inlineStr">
        <is>
          <t>组长·开发</t>
        </is>
      </c>
      <c r="F5" s="5" t="n">
        <v>46293</v>
      </c>
      <c r="G5" s="5" t="n">
        <v>46301</v>
      </c>
      <c r="H5" s="4" t="inlineStr">
        <is>
          <t>业务闭环可运行</t>
        </is>
      </c>
      <c r="I5" s="6" t="inlineStr">
        <is>
          <t>已完成</t>
        </is>
      </c>
      <c r="J5" s="4" t="inlineStr">
        <is>
          <t>前后端与数据库真实联动</t>
        </is>
      </c>
    </row>
    <row r="6">
      <c r="A6" s="3" t="n">
        <v>4</v>
      </c>
      <c r="B6" s="3" t="inlineStr">
        <is>
          <t>开发-迭代1</t>
        </is>
      </c>
      <c r="C6" s="4" t="inlineStr">
        <is>
          <t>语音分析Python服务（librosa四维分析）</t>
        </is>
      </c>
      <c r="D6" s="3" t="inlineStr">
        <is>
          <t>高弨</t>
        </is>
      </c>
      <c r="E6" s="3" t="inlineStr">
        <is>
          <t>开发</t>
        </is>
      </c>
      <c r="F6" s="5" t="n">
        <v>46293</v>
      </c>
      <c r="G6" s="5" t="n">
        <v>46300</v>
      </c>
      <c r="H6" s="4" t="inlineStr">
        <is>
          <t>voice-analysis-service</t>
        </is>
      </c>
      <c r="I6" s="6" t="inlineStr">
        <is>
          <t>已完成</t>
        </is>
      </c>
      <c r="J6" s="4" t="inlineStr">
        <is>
          <t>语速/流利度/情绪稳定性/清晰度</t>
        </is>
      </c>
    </row>
    <row r="7">
      <c r="A7" s="3" t="n">
        <v>5</v>
      </c>
      <c r="B7" s="3" t="inlineStr">
        <is>
          <t>开发-迭代1</t>
        </is>
      </c>
      <c r="C7" s="4" t="inlineStr">
        <is>
          <t>语音分析Java接入与评分融合</t>
        </is>
      </c>
      <c r="D7" s="3" t="inlineStr">
        <is>
          <t>高弨</t>
        </is>
      </c>
      <c r="E7" s="3" t="inlineStr">
        <is>
          <t>开发</t>
        </is>
      </c>
      <c r="F7" s="5" t="n">
        <v>46299</v>
      </c>
      <c r="G7" s="5" t="n">
        <v>46304</v>
      </c>
      <c r="H7" s="4" t="inlineStr">
        <is>
          <t>VoiceAnalysisService等</t>
        </is>
      </c>
      <c r="I7" s="6" t="inlineStr">
        <is>
          <t>已完成</t>
        </is>
      </c>
      <c r="J7" s="4" t="inlineStr">
        <is>
          <t>按录音段聚合，旁路增强</t>
        </is>
      </c>
    </row>
    <row r="8">
      <c r="A8" s="3" t="n">
        <v>6</v>
      </c>
      <c r="B8" s="3" t="inlineStr">
        <is>
          <t>开发-迭代1</t>
        </is>
      </c>
      <c r="C8" s="4" t="inlineStr">
        <is>
          <t>简历解析与技能画像</t>
        </is>
      </c>
      <c r="D8" s="3" t="inlineStr">
        <is>
          <t>乔佳琪</t>
        </is>
      </c>
      <c r="E8" s="3" t="inlineStr">
        <is>
          <t>开发</t>
        </is>
      </c>
      <c r="F8" s="5" t="n">
        <v>46293</v>
      </c>
      <c r="G8" s="5" t="n">
        <v>46301</v>
      </c>
      <c r="H8" s="4" t="inlineStr">
        <is>
          <t>简历解析模块</t>
        </is>
      </c>
      <c r="I8" s="6" t="inlineStr">
        <is>
          <t>已完成</t>
        </is>
      </c>
      <c r="J8" s="4" t="inlineStr">
        <is>
          <t>扩展能力-简历与题目</t>
        </is>
      </c>
    </row>
    <row r="9">
      <c r="A9" s="3" t="n">
        <v>7</v>
      </c>
      <c r="B9" s="3" t="inlineStr">
        <is>
          <t>开发-迭代2</t>
        </is>
      </c>
      <c r="C9" s="4" t="inlineStr">
        <is>
          <t>智能组卷（按画像选题）</t>
        </is>
      </c>
      <c r="D9" s="3" t="inlineStr">
        <is>
          <t>乔佳琪</t>
        </is>
      </c>
      <c r="E9" s="3" t="inlineStr">
        <is>
          <t>开发</t>
        </is>
      </c>
      <c r="F9" s="5" t="n">
        <v>46301</v>
      </c>
      <c r="G9" s="5" t="n">
        <v>46306</v>
      </c>
      <c r="H9" s="4" t="inlineStr">
        <is>
          <t>组卷功能</t>
        </is>
      </c>
      <c r="I9" s="6" t="inlineStr">
        <is>
          <t>已完成</t>
        </is>
      </c>
      <c r="J9" s="4" t="inlineStr">
        <is>
          <t>现场可用新简历触发</t>
        </is>
      </c>
    </row>
    <row r="10">
      <c r="A10" s="3" t="n">
        <v>8</v>
      </c>
      <c r="B10" s="3" t="inlineStr">
        <is>
          <t>开发-迭代2</t>
        </is>
      </c>
      <c r="C10" s="4" t="inlineStr">
        <is>
          <t>文本理解与评价证据层（text_evidence）</t>
        </is>
      </c>
      <c r="D10" s="3" t="inlineStr">
        <is>
          <t>高弨</t>
        </is>
      </c>
      <c r="E10" s="3" t="inlineStr">
        <is>
          <t>开发</t>
        </is>
      </c>
      <c r="F10" s="5" t="n">
        <v>46305</v>
      </c>
      <c r="G10" s="5" t="n">
        <v>46307</v>
      </c>
      <c r="H10" s="4" t="inlineStr">
        <is>
          <t>V49迁移+评分证据</t>
        </is>
      </c>
      <c r="I10" s="6" t="inlineStr">
        <is>
          <t>已完成</t>
        </is>
      </c>
      <c r="J10" s="4" t="inlineStr">
        <is>
          <t>输入摘要/分档/规则版本可追溯</t>
        </is>
      </c>
    </row>
    <row r="11">
      <c r="A11" s="3" t="n">
        <v>9</v>
      </c>
      <c r="B11" s="3" t="inlineStr">
        <is>
          <t>开发-迭代2</t>
        </is>
      </c>
      <c r="C11" s="4" t="inlineStr">
        <is>
          <t>前端报告页：语音/文本逐题展示</t>
        </is>
      </c>
      <c r="D11" s="3" t="inlineStr">
        <is>
          <t>武心怡</t>
        </is>
      </c>
      <c r="E11" s="3" t="inlineStr">
        <is>
          <t>开发</t>
        </is>
      </c>
      <c r="F11" s="5" t="n">
        <v>46304</v>
      </c>
      <c r="G11" s="5" t="n">
        <v>46307</v>
      </c>
      <c r="H11" s="4" t="inlineStr">
        <is>
          <t>报告页区块</t>
        </is>
      </c>
      <c r="I11" s="6" t="inlineStr">
        <is>
          <t>已完成</t>
        </is>
      </c>
      <c r="J11" s="4" t="inlineStr">
        <is>
          <t>含未评估维度显示</t>
        </is>
      </c>
    </row>
    <row r="12">
      <c r="A12" s="3" t="n">
        <v>10</v>
      </c>
      <c r="B12" s="3" t="inlineStr">
        <is>
          <t>开发-迭代2</t>
        </is>
      </c>
      <c r="C12" s="4" t="inlineStr">
        <is>
          <t>面试大厅与作答交互页面</t>
        </is>
      </c>
      <c r="D12" s="3" t="inlineStr">
        <is>
          <t>武心怡</t>
        </is>
      </c>
      <c r="E12" s="3" t="inlineStr">
        <is>
          <t>开发</t>
        </is>
      </c>
      <c r="F12" s="5" t="n">
        <v>46297</v>
      </c>
      <c r="G12" s="5" t="n">
        <v>46303</v>
      </c>
      <c r="H12" s="4" t="inlineStr">
        <is>
          <t>前端页面</t>
        </is>
      </c>
      <c r="I12" s="6" t="inlineStr">
        <is>
          <t>已完成</t>
        </is>
      </c>
      <c r="J12" s="4" t="inlineStr">
        <is>
          <t>表单校验/加载/错误状态</t>
        </is>
      </c>
    </row>
    <row r="13">
      <c r="A13" s="3" t="n">
        <v>11</v>
      </c>
      <c r="B13" s="3" t="inlineStr">
        <is>
          <t>部署</t>
        </is>
      </c>
      <c r="C13" s="4" t="inlineStr">
        <is>
          <t>Docker Compose编排与健康检查</t>
        </is>
      </c>
      <c r="D13" s="3" t="inlineStr">
        <is>
          <t>张嘉豪</t>
        </is>
      </c>
      <c r="E13" s="3" t="inlineStr">
        <is>
          <t>组长·部署</t>
        </is>
      </c>
      <c r="F13" s="5" t="n">
        <v>46300</v>
      </c>
      <c r="G13" s="5" t="n">
        <v>46307</v>
      </c>
      <c r="H13" s="4" t="inlineStr">
        <is>
          <t>docker-compose.yml</t>
        </is>
      </c>
      <c r="I13" s="6" t="inlineStr">
        <is>
          <t>已完成</t>
        </is>
      </c>
      <c r="J13" s="4" t="inlineStr">
        <is>
          <t>6个服务一键启动</t>
        </is>
      </c>
    </row>
    <row r="14">
      <c r="A14" s="3" t="n">
        <v>12</v>
      </c>
      <c r="B14" s="3" t="inlineStr">
        <is>
          <t>部署</t>
        </is>
      </c>
      <c r="C14" s="4" t="inlineStr">
        <is>
          <t>环境配置模板与部署脚本</t>
        </is>
      </c>
      <c r="D14" s="3" t="inlineStr">
        <is>
          <t>乔佳琪</t>
        </is>
      </c>
      <c r="E14" s="3" t="inlineStr">
        <is>
          <t>部署</t>
        </is>
      </c>
      <c r="F14" s="5" t="n">
        <v>46303</v>
      </c>
      <c r="G14" s="5" t="n">
        <v>46307</v>
      </c>
      <c r="H14" s="4" t="inlineStr">
        <is>
          <t>config/.env.template</t>
        </is>
      </c>
      <c r="I14" s="6" t="inlineStr">
        <is>
          <t>已完成</t>
        </is>
      </c>
      <c r="J14" s="4" t="inlineStr">
        <is>
          <t>密钥占位符，不含真实密钥</t>
        </is>
      </c>
    </row>
    <row r="15">
      <c r="A15" s="3" t="n">
        <v>13</v>
      </c>
      <c r="B15" s="3" t="inlineStr">
        <is>
          <t>测试</t>
        </is>
      </c>
      <c r="C15" s="4" t="inlineStr">
        <is>
          <t>测试用例设计与执行</t>
        </is>
      </c>
      <c r="D15" s="3" t="inlineStr">
        <is>
          <t>武心怡</t>
        </is>
      </c>
      <c r="E15" s="3" t="inlineStr">
        <is>
          <t>测试</t>
        </is>
      </c>
      <c r="F15" s="5" t="n">
        <v>46304</v>
      </c>
      <c r="G15" s="5" t="n">
        <v>46307</v>
      </c>
      <c r="H15" s="4" t="inlineStr">
        <is>
          <t>测试结果.xlsx</t>
        </is>
      </c>
      <c r="I15" s="6" t="inlineStr">
        <is>
          <t>已完成</t>
        </is>
      </c>
      <c r="J15" s="4" t="inlineStr">
        <is>
          <t>正常/异常/权限用例</t>
        </is>
      </c>
    </row>
    <row r="16">
      <c r="A16" s="3" t="n">
        <v>14</v>
      </c>
      <c r="B16" s="3" t="inlineStr">
        <is>
          <t>测试</t>
        </is>
      </c>
      <c r="C16" s="4" t="inlineStr">
        <is>
          <t>项目风险分析与应对</t>
        </is>
      </c>
      <c r="D16" s="3" t="inlineStr">
        <is>
          <t>武心怡</t>
        </is>
      </c>
      <c r="E16" s="3" t="inlineStr">
        <is>
          <t>测试</t>
        </is>
      </c>
      <c r="F16" s="5" t="n">
        <v>46306</v>
      </c>
      <c r="G16" s="5" t="n">
        <v>46307</v>
      </c>
      <c r="H16" s="4" t="inlineStr">
        <is>
          <t>风险清单</t>
        </is>
      </c>
      <c r="I16" s="6" t="inlineStr">
        <is>
          <t>已完成</t>
        </is>
      </c>
      <c r="J16" s="4" t="inlineStr">
        <is>
          <t>5条风险含触发条件/影响/应对</t>
        </is>
      </c>
    </row>
    <row r="17">
      <c r="A17" s="3" t="n">
        <v>15</v>
      </c>
      <c r="B17" s="3" t="inlineStr">
        <is>
          <t>验收</t>
        </is>
      </c>
      <c r="C17" s="4" t="inlineStr">
        <is>
          <t>README与小组报告汇总</t>
        </is>
      </c>
      <c r="D17" s="3" t="inlineStr">
        <is>
          <t>张嘉豪</t>
        </is>
      </c>
      <c r="E17" s="3" t="inlineStr">
        <is>
          <t>组长</t>
        </is>
      </c>
      <c r="F17" s="5" t="n">
        <v>46307</v>
      </c>
      <c r="G17" s="5" t="n">
        <v>46307</v>
      </c>
      <c r="H17" s="4" t="inlineStr">
        <is>
          <t>README/小组报告</t>
        </is>
      </c>
      <c r="I17" s="6" t="inlineStr">
        <is>
          <t>已完成</t>
        </is>
      </c>
      <c r="J17" s="4" t="inlineStr">
        <is>
          <t>与现场版本一致</t>
        </is>
      </c>
    </row>
    <row r="18">
      <c r="A18" s="3" t="n">
        <v>16</v>
      </c>
      <c r="B18" s="3" t="inlineStr">
        <is>
          <t>需求与设计</t>
        </is>
      </c>
      <c r="C18" s="4" t="inlineStr">
        <is>
          <t>数据库设计：ER图、数据字典与迁移脚本梳理</t>
        </is>
      </c>
      <c r="D18" s="3" t="inlineStr">
        <is>
          <t>付智康</t>
        </is>
      </c>
      <c r="E18" s="3" t="inlineStr">
        <is>
          <t>开发</t>
        </is>
      </c>
      <c r="F18" s="5" t="n">
        <v>46289</v>
      </c>
      <c r="G18" s="5" t="n">
        <v>46295</v>
      </c>
      <c r="H18" s="4" t="inlineStr">
        <is>
          <t>ER图、数据字典、迁移清单</t>
        </is>
      </c>
      <c r="I18" s="6" t="inlineStr">
        <is>
          <t>已完成</t>
        </is>
      </c>
      <c r="J18" s="4" t="inlineStr">
        <is>
          <t>42个Flyway迁移脚本整理归档</t>
        </is>
      </c>
    </row>
    <row r="19">
      <c r="A19" s="3" t="n">
        <v>17</v>
      </c>
      <c r="B19" s="3" t="inlineStr">
        <is>
          <t>开发-迭代1</t>
        </is>
      </c>
      <c r="C19" s="4" t="inlineStr">
        <is>
          <t>账号与安全：密码找回、登录限流与安全事件</t>
        </is>
      </c>
      <c r="D19" s="3" t="inlineStr">
        <is>
          <t>付智康</t>
        </is>
      </c>
      <c r="E19" s="3" t="inlineStr">
        <is>
          <t>开发</t>
        </is>
      </c>
      <c r="F19" s="5" t="n">
        <v>46293</v>
      </c>
      <c r="G19" s="5" t="n">
        <v>46301</v>
      </c>
      <c r="H19" s="4" t="inlineStr">
        <is>
          <t>账号安全模块</t>
        </is>
      </c>
      <c r="I19" s="6" t="inlineStr">
        <is>
          <t>已完成</t>
        </is>
      </c>
      <c r="J19" s="4" t="inlineStr">
        <is>
          <t>验证码/限流/安全事件记录</t>
        </is>
      </c>
    </row>
    <row r="20">
      <c r="A20" s="3" t="n">
        <v>18</v>
      </c>
      <c r="B20" s="3" t="inlineStr">
        <is>
          <t>开发-迭代2</t>
        </is>
      </c>
      <c r="C20" s="4" t="inlineStr">
        <is>
          <t>通知中心：站内通知与通知偏好</t>
        </is>
      </c>
      <c r="D20" s="3" t="inlineStr">
        <is>
          <t>付智康</t>
        </is>
      </c>
      <c r="E20" s="3" t="inlineStr">
        <is>
          <t>开发</t>
        </is>
      </c>
      <c r="F20" s="5" t="n">
        <v>46301</v>
      </c>
      <c r="G20" s="5" t="n">
        <v>46306</v>
      </c>
      <c r="H20" s="4" t="inlineStr">
        <is>
          <t>通知模块</t>
        </is>
      </c>
      <c r="I20" s="6" t="inlineStr">
        <is>
          <t>已完成</t>
        </is>
      </c>
      <c r="J20" s="4" t="inlineStr">
        <is>
          <t>未读/已读状态与邮件降级</t>
        </is>
      </c>
    </row>
    <row r="21">
      <c r="A21" s="3" t="n">
        <v>19</v>
      </c>
      <c r="B21" s="3" t="inlineStr">
        <is>
          <t>开发-迭代2</t>
        </is>
      </c>
      <c r="C21" s="4" t="inlineStr">
        <is>
          <t>前端页面：候选人工作台与企业端页面</t>
        </is>
      </c>
      <c r="D21" s="3" t="inlineStr">
        <is>
          <t>杨旺鑫</t>
        </is>
      </c>
      <c r="E21" s="3" t="inlineStr">
        <is>
          <t>前端</t>
        </is>
      </c>
      <c r="F21" s="5" t="n">
        <v>46301</v>
      </c>
      <c r="G21" s="5" t="n">
        <v>46306</v>
      </c>
      <c r="H21" s="4" t="inlineStr">
        <is>
          <t>前端页面</t>
        </is>
      </c>
      <c r="I21" s="6" t="inlineStr">
        <is>
          <t>已完成</t>
        </is>
      </c>
      <c r="J21" s="4" t="inlineStr">
        <is>
          <t>工作台/企业招聘页/登录注册</t>
        </is>
      </c>
    </row>
    <row r="22">
      <c r="A22" s="3" t="n">
        <v>20</v>
      </c>
      <c r="B22" s="3" t="inlineStr">
        <is>
          <t>测试</t>
        </is>
      </c>
      <c r="C22" s="4" t="inlineStr">
        <is>
          <t>接口联调测试与权限校验</t>
        </is>
      </c>
      <c r="D22" s="3" t="inlineStr">
        <is>
          <t>杨旺鑫</t>
        </is>
      </c>
      <c r="E22" s="3" t="inlineStr">
        <is>
          <t>测试</t>
        </is>
      </c>
      <c r="F22" s="5" t="n">
        <v>46304</v>
      </c>
      <c r="G22" s="5" t="n">
        <v>46307</v>
      </c>
      <c r="H22" s="4" t="inlineStr">
        <is>
          <t>接口测试记录</t>
        </is>
      </c>
      <c r="I22" s="6" t="inlineStr">
        <is>
          <t>已完成</t>
        </is>
      </c>
      <c r="J22" s="4" t="inlineStr">
        <is>
          <t>后端接口与角色权限边界</t>
        </is>
      </c>
    </row>
    <row r="23">
      <c r="A23" s="3" t="n">
        <v>21</v>
      </c>
      <c r="B23" s="3" t="inlineStr">
        <is>
          <t>测试</t>
        </is>
      </c>
      <c r="C23" s="4" t="inlineStr">
        <is>
          <t>功能回归测试</t>
        </is>
      </c>
      <c r="D23" s="3" t="inlineStr">
        <is>
          <t>杨旺鑫</t>
        </is>
      </c>
      <c r="E23" s="3" t="inlineStr">
        <is>
          <t>测试</t>
        </is>
      </c>
      <c r="F23" s="5" t="n">
        <v>46305</v>
      </c>
      <c r="G23" s="5" t="n">
        <v>46307</v>
      </c>
      <c r="H23" s="4" t="inlineStr">
        <is>
          <t>回归测试记录</t>
        </is>
      </c>
      <c r="I23" s="6" t="inlineStr">
        <is>
          <t>已完成</t>
        </is>
      </c>
      <c r="J23" s="4" t="inlineStr">
        <is>
          <t>协助武心怡做核心链路回归</t>
        </is>
      </c>
    </row>
  </sheetData>
  <autoFilter ref="A2:J23"/>
  <mergeCells count="1">
    <mergeCell ref="A1:J1"/>
  </mergeCells>
  <dataValidations count="1">
    <dataValidation sqref="I3:I22" showDropDown="0" showInputMessage="0" showErrorMessage="0" allowBlank="1" type="list">
      <formula1>"未开始,进行中,已完成,逾期"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8" customWidth="1" min="3" max="3"/>
    <col width="28" customWidth="1" min="4" max="4"/>
  </cols>
  <sheetData>
    <row r="1">
      <c r="A1" s="2" t="inlineStr">
        <is>
          <t>成员</t>
        </is>
      </c>
      <c r="B1" s="2" t="inlineStr">
        <is>
          <t>天数</t>
        </is>
      </c>
      <c r="C1" s="2" t="inlineStr">
        <is>
          <t>计划任务</t>
        </is>
      </c>
      <c r="D1" s="2" t="inlineStr">
        <is>
          <t>任务完成情况</t>
        </is>
      </c>
    </row>
    <row r="2">
      <c r="A2" s="7" t="inlineStr">
        <is>
          <t>张嘉豪（组长）</t>
        </is>
      </c>
      <c r="B2" s="3" t="inlineStr">
        <is>
          <t>Day1</t>
        </is>
      </c>
      <c r="C2" s="8" t="inlineStr">
        <is>
          <t>需求分析与总体架构设计</t>
        </is>
      </c>
      <c r="D2" s="8" t="inlineStr">
        <is>
          <t>确定2感知模块+1扩展能力选题</t>
        </is>
      </c>
    </row>
    <row r="3">
      <c r="A3" s="9" t="n"/>
      <c r="B3" s="3" t="inlineStr">
        <is>
          <t>Day2</t>
        </is>
      </c>
      <c r="C3" s="8" t="inlineStr">
        <is>
          <t>数据库与接口设计评审</t>
        </is>
      </c>
      <c r="D3" s="8" t="inlineStr">
        <is>
          <t>评审通过，ER图定稿</t>
        </is>
      </c>
    </row>
    <row r="4">
      <c r="A4" s="9" t="n"/>
      <c r="B4" s="3" t="inlineStr">
        <is>
          <t>Day3</t>
        </is>
      </c>
      <c r="C4" s="8" t="inlineStr">
        <is>
          <t>业务闭环：登录与预约开发</t>
        </is>
      </c>
      <c r="D4" s="8" t="inlineStr">
        <is>
          <t>登录预约走通</t>
        </is>
      </c>
    </row>
    <row r="5">
      <c r="A5" s="9" t="n"/>
      <c r="B5" s="3" t="inlineStr">
        <is>
          <t>Day4</t>
        </is>
      </c>
      <c r="C5" s="8" t="inlineStr">
        <is>
          <t>角色查询与存储联动</t>
        </is>
      </c>
      <c r="D5" s="8" t="inlineStr">
        <is>
          <t>数据真实联动正常</t>
        </is>
      </c>
    </row>
    <row r="6">
      <c r="A6" s="9" t="n"/>
      <c r="B6" s="3" t="inlineStr">
        <is>
          <t>Day5</t>
        </is>
      </c>
      <c r="C6" s="8" t="inlineStr">
        <is>
          <t>Docker编排与网关配置</t>
        </is>
      </c>
      <c r="D6" s="8" t="inlineStr">
        <is>
          <t>6服务一键启动</t>
        </is>
      </c>
    </row>
    <row r="7">
      <c r="A7" s="9" t="n"/>
      <c r="B7" s="3" t="inlineStr">
        <is>
          <t>Day6</t>
        </is>
      </c>
      <c r="C7" s="8" t="inlineStr">
        <is>
          <t>健康检查与联调</t>
        </is>
      </c>
      <c r="D7" s="8" t="inlineStr">
        <is>
          <t>全部服务Healthy</t>
        </is>
      </c>
    </row>
    <row r="8">
      <c r="A8" s="10" t="n"/>
      <c r="B8" s="3" t="inlineStr">
        <is>
          <t>Day7</t>
        </is>
      </c>
      <c r="C8" s="8" t="inlineStr">
        <is>
          <t>README与小组报告汇总</t>
        </is>
      </c>
      <c r="D8" s="8" t="inlineStr">
        <is>
          <t>定稿与现场一致</t>
        </is>
      </c>
    </row>
    <row r="9">
      <c r="A9" s="7" t="inlineStr">
        <is>
          <t>高弨（核心功能）</t>
        </is>
      </c>
      <c r="B9" s="3" t="inlineStr">
        <is>
          <t>Day1</t>
        </is>
      </c>
      <c r="C9" s="8" t="inlineStr">
        <is>
          <t>语音分析服务框架搭建</t>
        </is>
      </c>
      <c r="D9" s="8" t="inlineStr">
        <is>
          <t>FastAPI骨架完成</t>
        </is>
      </c>
    </row>
    <row r="10">
      <c r="A10" s="9" t="n"/>
      <c r="B10" s="3" t="inlineStr">
        <is>
          <t>Day2</t>
        </is>
      </c>
      <c r="C10" s="8" t="inlineStr">
        <is>
          <t>语速与流利度算法实现</t>
        </is>
      </c>
      <c r="D10" s="8" t="inlineStr">
        <is>
          <t>四维分析初版完成</t>
        </is>
      </c>
    </row>
    <row r="11">
      <c r="A11" s="9" t="n"/>
      <c r="B11" s="3" t="inlineStr">
        <is>
          <t>Day3</t>
        </is>
      </c>
      <c r="C11" s="8" t="inlineStr">
        <is>
          <t>情绪清晰度+ffmpeg兜底</t>
        </is>
      </c>
      <c r="D11" s="8" t="inlineStr">
        <is>
          <t>webm转码正常</t>
        </is>
      </c>
    </row>
    <row r="12">
      <c r="A12" s="9" t="n"/>
      <c r="B12" s="3" t="inlineStr">
        <is>
          <t>Day4</t>
        </is>
      </c>
      <c r="C12" s="8" t="inlineStr">
        <is>
          <t>Java接入与评分融合</t>
        </is>
      </c>
      <c r="D12" s="8" t="inlineStr">
        <is>
          <t>旁路增强跑通</t>
        </is>
      </c>
    </row>
    <row r="13">
      <c r="A13" s="9" t="n"/>
      <c r="B13" s="3" t="inlineStr">
        <is>
          <t>Day5</t>
        </is>
      </c>
      <c r="C13" s="8" t="inlineStr">
        <is>
          <t>文本理解评价证据层</t>
        </is>
      </c>
      <c r="D13" s="8" t="inlineStr">
        <is>
          <t>text_evidence落库</t>
        </is>
      </c>
    </row>
    <row r="14">
      <c r="A14" s="9" t="n"/>
      <c r="B14" s="3" t="inlineStr">
        <is>
          <t>Day6</t>
        </is>
      </c>
      <c r="C14" s="8" t="inlineStr">
        <is>
          <t>报告可追溯接口</t>
        </is>
      </c>
      <c r="D14" s="8" t="inlineStr">
        <is>
          <t>逐题返回正常</t>
        </is>
      </c>
    </row>
    <row r="15">
      <c r="A15" s="10" t="n"/>
      <c r="B15" s="3" t="inlineStr">
        <is>
          <t>Day7</t>
        </is>
      </c>
      <c r="C15" s="8" t="inlineStr">
        <is>
          <t>联调与性能优化</t>
        </is>
      </c>
      <c r="D15" s="8" t="inlineStr">
        <is>
          <t>全链路验证通过</t>
        </is>
      </c>
    </row>
    <row r="16">
      <c r="A16" s="7" t="inlineStr">
        <is>
          <t>乔佳琪（简历与题目）</t>
        </is>
      </c>
      <c r="B16" s="3" t="inlineStr">
        <is>
          <t>Day1</t>
        </is>
      </c>
      <c r="C16" s="8" t="inlineStr">
        <is>
          <t>简历解析模块设计</t>
        </is>
      </c>
      <c r="D16" s="8" t="inlineStr">
        <is>
          <t>解析方案确定</t>
        </is>
      </c>
    </row>
    <row r="17">
      <c r="A17" s="9" t="n"/>
      <c r="B17" s="3" t="inlineStr">
        <is>
          <t>Day2</t>
        </is>
      </c>
      <c r="C17" s="8" t="inlineStr">
        <is>
          <t>技能画像提取</t>
        </is>
      </c>
      <c r="D17" s="8" t="inlineStr">
        <is>
          <t>画像生成正常</t>
        </is>
      </c>
    </row>
    <row r="18">
      <c r="A18" s="9" t="n"/>
      <c r="B18" s="3" t="inlineStr">
        <is>
          <t>Day3</t>
        </is>
      </c>
      <c r="C18" s="8" t="inlineStr">
        <is>
          <t>智能组卷加权选题</t>
        </is>
      </c>
      <c r="D18" s="8" t="inlineStr">
        <is>
          <t>组卷功能跑通</t>
        </is>
      </c>
    </row>
    <row r="19">
      <c r="A19" s="9" t="n"/>
      <c r="B19" s="3" t="inlineStr">
        <is>
          <t>Day4</t>
        </is>
      </c>
      <c r="C19" s="8" t="inlineStr">
        <is>
          <t>组卷记录持久化</t>
        </is>
      </c>
      <c r="D19" s="8" t="inlineStr">
        <is>
          <t>题目来源可查</t>
        </is>
      </c>
    </row>
    <row r="20">
      <c r="A20" s="9" t="n"/>
      <c r="B20" s="3" t="inlineStr">
        <is>
          <t>Day5</t>
        </is>
      </c>
      <c r="C20" s="8" t="inlineStr">
        <is>
          <t>配置模板占位符化</t>
        </is>
      </c>
      <c r="D20" s="8" t="inlineStr">
        <is>
          <t>密钥不落仓库</t>
        </is>
      </c>
    </row>
    <row r="21">
      <c r="A21" s="9" t="n"/>
      <c r="B21" s="3" t="inlineStr">
        <is>
          <t>Day6</t>
        </is>
      </c>
      <c r="C21" s="8" t="inlineStr">
        <is>
          <t>部署脚本与联调</t>
        </is>
      </c>
      <c r="D21" s="8" t="inlineStr">
        <is>
          <t>一键部署成功</t>
        </is>
      </c>
    </row>
    <row r="22">
      <c r="A22" s="10" t="n"/>
      <c r="B22" s="3" t="inlineStr">
        <is>
          <t>Day7</t>
        </is>
      </c>
      <c r="C22" s="8" t="inlineStr">
        <is>
          <t>企业端越权测试</t>
        </is>
      </c>
      <c r="D22" s="8" t="inlineStr">
        <is>
          <t>拦截生效</t>
        </is>
      </c>
    </row>
    <row r="23">
      <c r="A23" s="7" t="inlineStr">
        <is>
          <t>武心怡（前端/测试）</t>
        </is>
      </c>
      <c r="B23" s="3" t="inlineStr">
        <is>
          <t>Day1</t>
        </is>
      </c>
      <c r="C23" s="8" t="inlineStr">
        <is>
          <t>面试大厅页面开发</t>
        </is>
      </c>
      <c r="D23" s="8" t="inlineStr">
        <is>
          <t>表单校验完成</t>
        </is>
      </c>
    </row>
    <row r="24">
      <c r="A24" s="9" t="n"/>
      <c r="B24" s="3" t="inlineStr">
        <is>
          <t>Day2</t>
        </is>
      </c>
      <c r="C24" s="8" t="inlineStr">
        <is>
          <t>作答交互与状态处理</t>
        </is>
      </c>
      <c r="D24" s="8" t="inlineStr">
        <is>
          <t>加载错误态齐全</t>
        </is>
      </c>
    </row>
    <row r="25">
      <c r="A25" s="9" t="n"/>
      <c r="B25" s="3" t="inlineStr">
        <is>
          <t>Day3</t>
        </is>
      </c>
      <c r="C25" s="8" t="inlineStr">
        <is>
          <t>报告页语音区块</t>
        </is>
      </c>
      <c r="D25" s="8" t="inlineStr">
        <is>
          <t>逐题展示完成</t>
        </is>
      </c>
    </row>
    <row r="26">
      <c r="A26" s="9" t="n"/>
      <c r="B26" s="3" t="inlineStr">
        <is>
          <t>Day4</t>
        </is>
      </c>
      <c r="C26" s="8" t="inlineStr">
        <is>
          <t>文本评价区块</t>
        </is>
      </c>
      <c r="D26" s="8" t="inlineStr">
        <is>
          <t>未评估显示正常</t>
        </is>
      </c>
    </row>
    <row r="27">
      <c r="A27" s="9" t="n"/>
      <c r="B27" s="3" t="inlineStr">
        <is>
          <t>Day5</t>
        </is>
      </c>
      <c r="C27" s="8" t="inlineStr">
        <is>
          <t>测试用例设计</t>
        </is>
      </c>
      <c r="D27" s="8" t="inlineStr">
        <is>
          <t>15条用例完成</t>
        </is>
      </c>
    </row>
    <row r="28">
      <c r="A28" s="9" t="n"/>
      <c r="B28" s="3" t="inlineStr">
        <is>
          <t>Day6</t>
        </is>
      </c>
      <c r="C28" s="8" t="inlineStr">
        <is>
          <t>异常与权限测试执行</t>
        </is>
      </c>
      <c r="D28" s="8" t="inlineStr">
        <is>
          <t>403可复现</t>
        </is>
      </c>
    </row>
    <row r="29">
      <c r="A29" s="10" t="n"/>
      <c r="B29" s="3" t="inlineStr">
        <is>
          <t>Day7</t>
        </is>
      </c>
      <c r="C29" s="8" t="inlineStr">
        <is>
          <t>项目风险分析</t>
        </is>
      </c>
      <c r="D29" s="8" t="inlineStr">
        <is>
          <t>5条风险清单</t>
        </is>
      </c>
    </row>
    <row r="30">
      <c r="A30" s="7" t="inlineStr">
        <is>
          <t>付智康（数据库/安全）</t>
        </is>
      </c>
      <c r="B30" s="3" t="inlineStr">
        <is>
          <t>Day1</t>
        </is>
      </c>
      <c r="C30" s="8" t="inlineStr">
        <is>
          <t>ER图与数据字典</t>
        </is>
      </c>
      <c r="D30" s="8" t="inlineStr">
        <is>
          <t>完成定稿</t>
        </is>
      </c>
    </row>
    <row r="31">
      <c r="A31" s="9" t="n"/>
      <c r="B31" s="3" t="inlineStr">
        <is>
          <t>Day2</t>
        </is>
      </c>
      <c r="C31" s="8" t="inlineStr">
        <is>
          <t>Flyway迁移脚本梳理</t>
        </is>
      </c>
      <c r="D31" s="8" t="inlineStr">
        <is>
          <t>V1-V49归档</t>
        </is>
      </c>
    </row>
    <row r="32">
      <c r="A32" s="9" t="n"/>
      <c r="B32" s="3" t="inlineStr">
        <is>
          <t>Day3</t>
        </is>
      </c>
      <c r="C32" s="8" t="inlineStr">
        <is>
          <t>验证码与登录限流</t>
        </is>
      </c>
      <c r="D32" s="8" t="inlineStr">
        <is>
          <t>限流生效</t>
        </is>
      </c>
    </row>
    <row r="33">
      <c r="A33" s="9" t="n"/>
      <c r="B33" s="3" t="inlineStr">
        <is>
          <t>Day4</t>
        </is>
      </c>
      <c r="C33" s="8" t="inlineStr">
        <is>
          <t>密码找回重置票据</t>
        </is>
      </c>
      <c r="D33" s="8" t="inlineStr">
        <is>
          <t>流程走通</t>
        </is>
      </c>
    </row>
    <row r="34">
      <c r="A34" s="9" t="n"/>
      <c r="B34" s="3" t="inlineStr">
        <is>
          <t>Day5</t>
        </is>
      </c>
      <c r="C34" s="8" t="inlineStr">
        <is>
          <t>账号安全事件记录</t>
        </is>
      </c>
      <c r="D34" s="8" t="inlineStr">
        <is>
          <t>落库可查</t>
        </is>
      </c>
    </row>
    <row r="35">
      <c r="A35" s="9" t="n"/>
      <c r="B35" s="3" t="inlineStr">
        <is>
          <t>Day6</t>
        </is>
      </c>
      <c r="C35" s="8" t="inlineStr">
        <is>
          <t>站内通知未读已读</t>
        </is>
      </c>
      <c r="D35" s="8" t="inlineStr">
        <is>
          <t>通知正常</t>
        </is>
      </c>
    </row>
    <row r="36">
      <c r="A36" s="10" t="n"/>
      <c r="B36" s="3" t="inlineStr">
        <is>
          <t>Day7</t>
        </is>
      </c>
      <c r="C36" s="8" t="inlineStr">
        <is>
          <t>邮件降级与通知偏好</t>
        </is>
      </c>
      <c r="D36" s="8" t="inlineStr">
        <is>
          <t>失败不误报</t>
        </is>
      </c>
    </row>
    <row r="37">
      <c r="A37" s="7" t="inlineStr">
        <is>
          <t>杨旺鑫（前端/测试）</t>
        </is>
      </c>
      <c r="B37" s="3" t="inlineStr">
        <is>
          <t>Day1</t>
        </is>
      </c>
      <c r="C37" s="8" t="inlineStr">
        <is>
          <t>候选人工作台页面</t>
        </is>
      </c>
      <c r="D37" s="8" t="inlineStr">
        <is>
          <t>数据源独立降级</t>
        </is>
      </c>
    </row>
    <row r="38">
      <c r="A38" s="9" t="n"/>
      <c r="B38" s="3" t="inlineStr">
        <is>
          <t>Day2</t>
        </is>
      </c>
      <c r="C38" s="8" t="inlineStr">
        <is>
          <t>企业端招聘页面</t>
        </is>
      </c>
      <c r="D38" s="8" t="inlineStr">
        <is>
          <t>岗位申请页完成</t>
        </is>
      </c>
    </row>
    <row r="39">
      <c r="A39" s="9" t="n"/>
      <c r="B39" s="3" t="inlineStr">
        <is>
          <t>Day3</t>
        </is>
      </c>
      <c r="C39" s="8" t="inlineStr">
        <is>
          <t>登录注册忘记密码</t>
        </is>
      </c>
      <c r="D39" s="8" t="inlineStr">
        <is>
          <t>校验完整</t>
        </is>
      </c>
    </row>
    <row r="40">
      <c r="A40" s="9" t="n"/>
      <c r="B40" s="3" t="inlineStr">
        <is>
          <t>Day4</t>
        </is>
      </c>
      <c r="C40" s="8" t="inlineStr">
        <is>
          <t>接口联调测试</t>
        </is>
      </c>
      <c r="D40" s="8" t="inlineStr">
        <is>
          <t>返回正确</t>
        </is>
      </c>
    </row>
    <row r="41">
      <c r="A41" s="9" t="n"/>
      <c r="B41" s="3" t="inlineStr">
        <is>
          <t>Day5</t>
        </is>
      </c>
      <c r="C41" s="8" t="inlineStr">
        <is>
          <t>角色权限校验</t>
        </is>
      </c>
      <c r="D41" s="8" t="inlineStr">
        <is>
          <t>越权403拦截</t>
        </is>
      </c>
    </row>
    <row r="42">
      <c r="A42" s="9" t="n"/>
      <c r="B42" s="3" t="inlineStr">
        <is>
          <t>Day6</t>
        </is>
      </c>
      <c r="C42" s="8" t="inlineStr">
        <is>
          <t>核心链路回归</t>
        </is>
      </c>
      <c r="D42" s="8" t="inlineStr">
        <is>
          <t>回归通过</t>
        </is>
      </c>
    </row>
    <row r="43">
      <c r="A43" s="10" t="n"/>
      <c r="B43" s="3" t="inlineStr">
        <is>
          <t>Day7</t>
        </is>
      </c>
      <c r="C43" s="8" t="inlineStr">
        <is>
          <t>回归记录汇总归档</t>
        </is>
      </c>
      <c r="D43" s="8" t="inlineStr">
        <is>
          <t>与测试表一致</t>
        </is>
      </c>
    </row>
  </sheetData>
  <mergeCells count="6">
    <mergeCell ref="A16:A22"/>
    <mergeCell ref="A9:A15"/>
    <mergeCell ref="A23:A29"/>
    <mergeCell ref="A37:A43"/>
    <mergeCell ref="A2:A8"/>
    <mergeCell ref="A30:A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成员任务表</dc:title>
  <dcterms:created xsi:type="dcterms:W3CDTF">2026-10-12T10:12:14Z</dcterms:created>
  <dcterms:modified xsi:type="dcterms:W3CDTF">2026-10-13T03:00:30Z</dcterms:modified>
</cp:coreProperties>
</file>