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<sst xmlns="http://schemas.openxmlformats.org/spreadsheetml/2006/main" count="11" uniqueCount="11">
  <si>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mean_50</t>
  </si>
  <si>
    <t>mean_100</t>
  </si>
  <si>
    <t>mean_200</t>
  </si>
  <si>
    <t>mean_400</t>
  </si>
  <si>
    <t>mean_500</t>
  </si>
  <si>
    <t>std_50</t>
  </si>
  <si>
    <t>std_100</t>
  </si>
  <si>
    <t>std_200</t>
  </si>
  <si>
    <t>std_400</t>
  </si>
  <si>
    <t>std_500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</si>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</sst>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1"/>
  <sheetViews>
    <sheetView tabSelected="1" workbookViewId="0">
      <selection activeCell="K17" sqref="K17"/>
    </sheetView>
  </sheetViews>
  <sheetFormatPr defaultColWidth="9" defaultRowHeight="14.4"/>
  <cols>
    <col min="1" max="4" width="12.6296296296296"/>
    <col min="5" max="6" width="12.6296296296296" style="1"/>
    <col min="7" max="7" width="12.6296296296296"/>
    <col min="11" max="17" width="12.6296296296296"/>
  </cols>
  <sheetData>
    <row r="1" spans="1:17">
      <c r="A1" s="2">
        <v>0.0720109301527796</v>
      </c>
      <c r="B1" s="2">
        <v>0.0611357871228013</v>
      </c>
      <c r="C1" s="2">
        <v>0.0565183432606269</v>
      </c>
      <c r="D1" s="2">
        <v>0.0647817272634069</v>
      </c>
      <c r="E1" s="3">
        <v>0.0506374074726797</v>
      </c>
      <c r="F1" s="3">
        <v>0.139714295050067</v>
      </c>
      <c r="G1" s="2">
        <v>0.0534854786363137</v>
      </c>
    </row>
    <row r="2" spans="1:17">
      <c r="A2" s="2">
        <v>0.0728783592535948</v>
      </c>
      <c r="B2" s="2">
        <v>0.053960622923968</v>
      </c>
      <c r="C2" s="2">
        <v>0.0616046437597816</v>
      </c>
      <c r="D2" s="2">
        <v>0.0639562622211262</v>
      </c>
      <c r="E2" s="3">
        <v>0.0524218102681304</v>
      </c>
      <c r="F2" s="3">
        <v>0.145977147543614</v>
      </c>
      <c r="G2" s="2">
        <v>0.0540518810098447</v>
      </c>
    </row>
    <row r="3" spans="1:17">
      <c r="A3" s="2">
        <v>0.0717492757015567</v>
      </c>
      <c r="B3" s="2">
        <v>0.062497419398601</v>
      </c>
      <c r="C3" s="2">
        <v>0.0584064775701894</v>
      </c>
      <c r="D3" s="2">
        <v>0.0608721628695328</v>
      </c>
      <c r="E3" s="3">
        <v>0.0493173500432597</v>
      </c>
      <c r="F3" s="3">
        <v>0.152632385716002</v>
      </c>
      <c r="G3" s="2">
        <v>0.0595733662318459</v>
      </c>
    </row>
    <row r="4" spans="1:17">
      <c r="A4" s="2">
        <v>0.06409922609926</v>
      </c>
      <c r="B4" s="2">
        <v>0.0536356667164347</v>
      </c>
      <c r="C4" s="2">
        <v>0.058925637616251</v>
      </c>
      <c r="D4" s="2">
        <v>0.0618452212484697</v>
      </c>
      <c r="E4" s="3">
        <v>0.0565131723118084</v>
      </c>
      <c r="F4" s="3">
        <v>0.142631307757421</v>
      </c>
      <c r="G4" s="2">
        <v>0.0533593547975012</v>
      </c>
      <c r="J4" t="s">
        <v>0</v>
      </c>
      <c r="K4">
        <f>AVERAGE(A1:A50)</f>
        <v>0.0716149137230314</v>
      </c>
      <c r="L4">
        <f t="shared" ref="L4:Q4" si="0">AVERAGE(B1:B50)</f>
        <v>0.0587525227593066</v>
      </c>
      <c r="M4">
        <f t="shared" si="0"/>
        <v>0.0597133300655049</v>
      </c>
      <c r="N4">
        <f t="shared" si="0"/>
        <v>0.0613007854608099</v>
      </c>
      <c r="O4">
        <f t="shared" si="0"/>
        <v>0.0541207753951457</v>
      </c>
      <c r="P4">
        <f t="shared" si="0"/>
        <v>0.146748219019176</v>
      </c>
      <c r="Q4">
        <f t="shared" si="0"/>
        <v>0.0575945280559768</v>
      </c>
    </row>
    <row r="5" spans="1:17">
      <c r="A5" s="2">
        <v>0.0689012400386678</v>
      </c>
      <c r="B5" s="2">
        <v>0.0645888817019017</v>
      </c>
      <c r="C5" s="2">
        <v>0.0566114329347822</v>
      </c>
      <c r="D5" s="2">
        <v>0.057179326887595</v>
      </c>
      <c r="E5" s="3">
        <v>0.0554183449495829</v>
      </c>
      <c r="F5" s="3">
        <v>0.150198958800357</v>
      </c>
      <c r="G5" s="2">
        <v>0.0579446628347194</v>
      </c>
      <c r="J5" t="s">
        <v>1</v>
      </c>
      <c r="K5">
        <f>AVERAGE(A1:A100)</f>
        <v>0.0720121672498367</v>
      </c>
      <c r="L5">
        <f t="shared" ref="L5:Q5" si="1">AVERAGE(B1:B100)</f>
        <v>0.0584269878400922</v>
      </c>
      <c r="M5">
        <f t="shared" si="1"/>
        <v>0.0593409133157555</v>
      </c>
      <c r="N5">
        <f t="shared" si="1"/>
        <v>0.0610452890287074</v>
      </c>
      <c r="O5">
        <f t="shared" si="1"/>
        <v>0.0542168459500141</v>
      </c>
      <c r="P5">
        <f t="shared" si="1"/>
        <v>0.14552478927468</v>
      </c>
      <c r="Q5">
        <f t="shared" si="1"/>
        <v>0.0575978532587233</v>
      </c>
    </row>
    <row r="6" spans="1:17">
      <c r="A6" s="2">
        <v>0.0712039557010378</v>
      </c>
      <c r="B6" s="2">
        <v>0.058720101591101</v>
      </c>
      <c r="C6" s="2">
        <v>0.0573401488830638</v>
      </c>
      <c r="D6" s="2">
        <v>0.0615649490644078</v>
      </c>
      <c r="E6" s="3">
        <v>0.0556949967732265</v>
      </c>
      <c r="F6" s="3">
        <v>0.143891358154002</v>
      </c>
      <c r="G6" s="2">
        <v>0.0612831611836891</v>
      </c>
      <c r="J6" t="s">
        <v>2</v>
      </c>
      <c r="K6">
        <f>AVERAGE(A1:A200)</f>
        <v>0.0722445705502234</v>
      </c>
      <c r="L6">
        <f t="shared" ref="L6:Q6" si="2">AVERAGE(B1:B200)</f>
        <v>0.0586156558272633</v>
      </c>
      <c r="M6">
        <f t="shared" si="2"/>
        <v>0.0596772814676991</v>
      </c>
      <c r="N6">
        <f t="shared" si="2"/>
        <v>0.0610249784527238</v>
      </c>
      <c r="O6">
        <f t="shared" si="2"/>
        <v>0.0541455790537023</v>
      </c>
      <c r="P6">
        <f t="shared" si="2"/>
        <v>0.145669223155698</v>
      </c>
      <c r="Q6">
        <f t="shared" si="2"/>
        <v>0.0575666687357124</v>
      </c>
    </row>
    <row r="7" spans="1:17">
      <c r="A7" s="2">
        <v>0.067745331300223</v>
      </c>
      <c r="B7" s="2">
        <v>0.0657793185359677</v>
      </c>
      <c r="C7" s="2">
        <v>0.0641089541384072</v>
      </c>
      <c r="D7" s="2">
        <v>0.0608698797036578</v>
      </c>
      <c r="E7" s="3">
        <v>0.0549752759203877</v>
      </c>
      <c r="F7" s="3">
        <v>0.136176396845035</v>
      </c>
      <c r="G7" s="2">
        <v>0.0594727216385016</v>
      </c>
      <c r="J7" t="s">
        <v>3</v>
      </c>
      <c r="K7">
        <f>AVERAGE(A1:A400)</f>
        <v>0.0723246459186121</v>
      </c>
      <c r="L7">
        <f t="shared" ref="L7:Q7" si="3">AVERAGE(B1:B400)</f>
        <v>0.058507647955193</v>
      </c>
      <c r="M7">
        <f t="shared" si="3"/>
        <v>0.0594290236337229</v>
      </c>
      <c r="N7">
        <f t="shared" si="3"/>
        <v>0.0610645309768884</v>
      </c>
      <c r="O7">
        <f t="shared" si="3"/>
        <v>0.0541100945961272</v>
      </c>
      <c r="P7">
        <f t="shared" si="3"/>
        <v>0.145887818999286</v>
      </c>
      <c r="Q7">
        <f t="shared" si="3"/>
        <v>0.0577242742774482</v>
      </c>
    </row>
    <row r="8" spans="1:17">
      <c r="A8" s="2">
        <v>0.0674845836647045</v>
      </c>
      <c r="B8" s="2">
        <v>0.0588395498271337</v>
      </c>
      <c r="C8" s="2">
        <v>0.0596044444174069</v>
      </c>
      <c r="D8" s="2">
        <v>0.0608103809051881</v>
      </c>
      <c r="E8" s="3">
        <v>0.0477695735960984</v>
      </c>
      <c r="F8" s="3">
        <v>0.15319079167555</v>
      </c>
      <c r="G8" s="2">
        <v>0.0580781628678137</v>
      </c>
      <c r="J8" t="s">
        <v>4</v>
      </c>
      <c r="K8">
        <f>AVERAGE(A1:A500)</f>
        <v>0.0725180845016653</v>
      </c>
      <c r="L8">
        <f t="shared" ref="L8:Q8" si="4">AVERAGE(B1:B500)</f>
        <v>0.0585383830821625</v>
      </c>
      <c r="M8">
        <f t="shared" si="4"/>
        <v>0.0594956447880429</v>
      </c>
      <c r="N8">
        <f t="shared" si="4"/>
        <v>0.0610741393203028</v>
      </c>
      <c r="O8">
        <f t="shared" si="4"/>
        <v>0.054106011650155</v>
      </c>
      <c r="P8">
        <f t="shared" si="4"/>
        <v>0.14590070514414</v>
      </c>
      <c r="Q8">
        <f t="shared" si="4"/>
        <v>0.0577102260912856</v>
      </c>
    </row>
    <row r="9" spans="1:17">
      <c r="A9" s="2">
        <v>0.0666503192514078</v>
      </c>
      <c r="B9" s="2">
        <v>0.060087582300568</v>
      </c>
      <c r="C9" s="2">
        <v>0.0580232881413132</v>
      </c>
      <c r="D9" s="2">
        <v>0.0619165706685947</v>
      </c>
      <c r="E9" s="3">
        <v>0.0521089864582587</v>
      </c>
      <c r="F9" s="3">
        <v>0.138828829689937</v>
      </c>
      <c r="G9" s="2">
        <v>0.0531844811970628</v>
      </c>
    </row>
    <row r="10" spans="1:17">
      <c r="A10" s="2">
        <v>0.0703526529509267</v>
      </c>
      <c r="B10" s="2">
        <v>0.0561512553328684</v>
      </c>
      <c r="C10" s="2">
        <v>0.0620175961159387</v>
      </c>
      <c r="D10" s="2">
        <v>0.0623099478544697</v>
      </c>
      <c r="E10" s="3">
        <v>0.0558309103126136</v>
      </c>
      <c r="F10" s="3">
        <v>0.133768686605034</v>
      </c>
      <c r="G10" s="2">
        <v>0.0546486705535956</v>
      </c>
    </row>
    <row r="11" spans="1:17">
      <c r="A11" s="2">
        <v>0.0594714768738156</v>
      </c>
      <c r="B11" s="2">
        <v>0.0557602874285343</v>
      </c>
      <c r="C11" s="2">
        <v>0.0564987338543756</v>
      </c>
      <c r="D11" s="2">
        <v>0.0650938929111584</v>
      </c>
      <c r="E11" s="3">
        <v>0.0535418919896465</v>
      </c>
      <c r="F11" s="3">
        <v>0.141585476021679</v>
      </c>
      <c r="G11" s="2">
        <v>0.0615426944546569</v>
      </c>
      <c r="J11" t="s">
        <v>5</v>
      </c>
      <c r="K11">
        <f>STDEV(A1:A50)</f>
        <v>0.00519088587810431</v>
      </c>
      <c r="L11">
        <f t="shared" ref="L11:Q11" si="5">STDEV(B1:B50)</f>
        <v>0.00442539045498403</v>
      </c>
      <c r="M11">
        <f t="shared" si="5"/>
        <v>0.00299827647552818</v>
      </c>
      <c r="N11">
        <f t="shared" si="5"/>
        <v>0.00242520610999472</v>
      </c>
      <c r="O11">
        <f t="shared" si="5"/>
        <v>0.00331484439591944</v>
      </c>
      <c r="P11">
        <f t="shared" si="5"/>
        <v>0.0072824161989913</v>
      </c>
      <c r="Q11">
        <f t="shared" si="5"/>
        <v>0.00289552634417018</v>
      </c>
    </row>
    <row r="12" spans="1:17">
      <c r="A12" s="2">
        <v>0.0680847997470393</v>
      </c>
      <c r="B12" s="2">
        <v>0.0621003308076677</v>
      </c>
      <c r="C12" s="2">
        <v>0.0560018923294391</v>
      </c>
      <c r="D12" s="2">
        <v>0.0635945981126888</v>
      </c>
      <c r="E12" s="3">
        <v>0.0608251673201303</v>
      </c>
      <c r="F12" s="3">
        <v>0.155066055621936</v>
      </c>
      <c r="G12" s="2">
        <v>0.0601430391136569</v>
      </c>
      <c r="J12" t="s">
        <v>6</v>
      </c>
      <c r="K12">
        <f>STDEV(A1:A100)</f>
        <v>0.00477155330891423</v>
      </c>
      <c r="L12">
        <f t="shared" ref="L12:Q12" si="6">STDEV(B1:B100)</f>
        <v>0.00416480458293198</v>
      </c>
      <c r="M12">
        <f t="shared" si="6"/>
        <v>0.00302935260720288</v>
      </c>
      <c r="N12">
        <f t="shared" si="6"/>
        <v>0.00261081639095302</v>
      </c>
      <c r="O12">
        <f t="shared" si="6"/>
        <v>0.00323962719462184</v>
      </c>
      <c r="P12">
        <f t="shared" si="6"/>
        <v>0.00728816907594923</v>
      </c>
      <c r="Q12">
        <f t="shared" si="6"/>
        <v>0.0027157943984821</v>
      </c>
    </row>
    <row r="13" spans="1:17">
      <c r="A13" s="2">
        <v>0.0682787820177048</v>
      </c>
      <c r="B13" s="2">
        <v>0.0582264884774677</v>
      </c>
      <c r="C13" s="2">
        <v>0.0604862292354072</v>
      </c>
      <c r="D13" s="2">
        <v>0.0622690969496572</v>
      </c>
      <c r="E13" s="3">
        <v>0.0548035395251942</v>
      </c>
      <c r="F13" s="3">
        <v>0.145210011355968</v>
      </c>
      <c r="G13" s="2">
        <v>0.0522230439004081</v>
      </c>
      <c r="J13" t="s">
        <v>7</v>
      </c>
      <c r="K13">
        <f>STDEV(A1:A200)</f>
        <v>0.00452119778095399</v>
      </c>
      <c r="L13">
        <f t="shared" ref="L13:Q13" si="7">STDEV(B1:B200)</f>
        <v>0.00399842812941118</v>
      </c>
      <c r="M13">
        <f t="shared" si="7"/>
        <v>0.00311487325728553</v>
      </c>
      <c r="N13">
        <f t="shared" si="7"/>
        <v>0.00255112199707085</v>
      </c>
      <c r="O13">
        <f t="shared" si="7"/>
        <v>0.00323368635985451</v>
      </c>
      <c r="P13">
        <f t="shared" si="7"/>
        <v>0.00712361232789566</v>
      </c>
      <c r="Q13">
        <f t="shared" si="7"/>
        <v>0.00264781689822234</v>
      </c>
    </row>
    <row r="14" spans="1:17">
      <c r="A14" s="2">
        <v>0.0856047988830389</v>
      </c>
      <c r="B14" s="2">
        <v>0.0518953850924357</v>
      </c>
      <c r="C14" s="2">
        <v>0.0641789030649069</v>
      </c>
      <c r="D14" s="2">
        <v>0.0665101341547822</v>
      </c>
      <c r="E14" s="3">
        <v>0.0525716520223236</v>
      </c>
      <c r="F14" s="3">
        <v>0.146187684529226</v>
      </c>
      <c r="G14" s="2">
        <v>0.0568162413450328</v>
      </c>
      <c r="J14" t="s">
        <v>8</v>
      </c>
      <c r="K14">
        <f>STDEV(A1:A400)</f>
        <v>0.00434394953747437</v>
      </c>
      <c r="L14">
        <f t="shared" ref="L14:Q14" si="8">STDEV(B1:B400)</f>
        <v>0.00408558939293313</v>
      </c>
      <c r="M14">
        <f t="shared" si="8"/>
        <v>0.00308525815652445</v>
      </c>
      <c r="N14">
        <f t="shared" si="8"/>
        <v>0.00260515431335814</v>
      </c>
      <c r="O14">
        <f t="shared" si="8"/>
        <v>0.00329090099056063</v>
      </c>
      <c r="P14">
        <f t="shared" si="8"/>
        <v>0.00683613089348418</v>
      </c>
      <c r="Q14">
        <f t="shared" si="8"/>
        <v>0.00268518542683146</v>
      </c>
    </row>
    <row r="15" spans="1:17">
      <c r="A15" s="2">
        <v>0.0741826814257415</v>
      </c>
      <c r="B15" s="2">
        <v>0.0647001830577677</v>
      </c>
      <c r="C15" s="2">
        <v>0.0643479648291263</v>
      </c>
      <c r="D15" s="2">
        <v>0.0602521990803131</v>
      </c>
      <c r="E15" s="3">
        <v>0.0596803799094197</v>
      </c>
      <c r="F15" s="3">
        <v>0.152374496867808</v>
      </c>
      <c r="G15" s="2">
        <v>0.0594039885754072</v>
      </c>
      <c r="J15" t="s">
        <v>9</v>
      </c>
      <c r="K15">
        <f>STDEV(A1:A500)</f>
        <v>0.00429974938596197</v>
      </c>
      <c r="L15">
        <f t="shared" ref="L15:Q15" si="9">STDEV(B1:B500)</f>
        <v>0.00403857489643984</v>
      </c>
      <c r="M15">
        <f t="shared" si="9"/>
        <v>0.00307697833846393</v>
      </c>
      <c r="N15">
        <f t="shared" si="9"/>
        <v>0.00267620789587731</v>
      </c>
      <c r="O15">
        <f t="shared" si="9"/>
        <v>0.00329545093165666</v>
      </c>
      <c r="P15">
        <f t="shared" si="9"/>
        <v>0.00678635400548141</v>
      </c>
      <c r="Q15">
        <f t="shared" si="9"/>
        <v>0.00266550198155349</v>
      </c>
    </row>
    <row r="16" spans="1:17">
      <c r="A16" s="2">
        <v>0.0691876417902234</v>
      </c>
      <c r="B16" s="2">
        <v>0.0648823288426017</v>
      </c>
      <c r="C16" s="2">
        <v>0.0634356522822194</v>
      </c>
      <c r="D16" s="2">
        <v>0.0635320413072197</v>
      </c>
      <c r="E16" s="3">
        <v>0.0545390131992271</v>
      </c>
      <c r="F16" s="3">
        <v>0.158941268771517</v>
      </c>
      <c r="G16" s="2">
        <v>0.061919445873095</v>
      </c>
    </row>
    <row r="17" spans="1:17">
      <c r="A17" s="2">
        <v>0.0652567443636678</v>
      </c>
      <c r="B17" s="2">
        <v>0.0592181371269687</v>
      </c>
      <c r="C17" s="2">
        <v>0.0532865021319706</v>
      </c>
      <c r="D17" s="2">
        <v>0.0624289571349069</v>
      </c>
      <c r="E17" s="3">
        <v>0.0542528399674213</v>
      </c>
      <c r="F17" s="3">
        <v>0.14556635145471</v>
      </c>
      <c r="G17" s="2">
        <v>0.0560141080329069</v>
      </c>
      <c r="K17">
        <f>K11/K4*100</f>
        <v>7.24833084094733</v>
      </c>
      <c r="L17">
        <f t="shared" ref="L17:Q17" si="10">L11/L4*100</f>
        <v>7.53225605837162</v>
      </c>
      <c r="M17">
        <f t="shared" si="10"/>
        <v>5.02111751637215</v>
      </c>
      <c r="N17">
        <f t="shared" si="10"/>
        <v>3.95623986179619</v>
      </c>
      <c r="O17">
        <f t="shared" si="10"/>
        <v>6.12490189158812</v>
      </c>
      <c r="P17">
        <f t="shared" si="10"/>
        <v>4.96252441608145</v>
      </c>
      <c r="Q17">
        <f t="shared" si="10"/>
        <v>5.02743305988372</v>
      </c>
    </row>
    <row r="18" spans="1:17">
      <c r="A18" s="2">
        <v>0.064757572303297</v>
      </c>
      <c r="B18" s="2">
        <v>0.063342090066635</v>
      </c>
      <c r="C18" s="2">
        <v>0.0554515699652828</v>
      </c>
      <c r="D18" s="2">
        <v>0.0616873374402203</v>
      </c>
      <c r="E18" s="3">
        <v>0.0566790017594529</v>
      </c>
      <c r="F18" s="3">
        <v>0.159014880372226</v>
      </c>
      <c r="G18" s="2">
        <v>0.0576857375663759</v>
      </c>
      <c r="K18">
        <f t="shared" ref="K18:Q18" si="11">K12/K5*100</f>
        <v>6.62603764216672</v>
      </c>
      <c r="L18">
        <f t="shared" si="11"/>
        <v>7.12822059958072</v>
      </c>
      <c r="M18">
        <f t="shared" si="11"/>
        <v>5.10499828521945</v>
      </c>
      <c r="N18">
        <f t="shared" si="11"/>
        <v>4.27685155151816</v>
      </c>
      <c r="O18">
        <f t="shared" si="11"/>
        <v>5.97531475292506</v>
      </c>
      <c r="P18">
        <f t="shared" si="11"/>
        <v>5.00819764953771</v>
      </c>
      <c r="Q18">
        <f t="shared" si="11"/>
        <v>4.71509656146914</v>
      </c>
    </row>
    <row r="19" spans="1:17">
      <c r="A19" s="2">
        <v>0.0791212721840759</v>
      </c>
      <c r="B19" s="2">
        <v>0.057091980338002</v>
      </c>
      <c r="C19" s="2">
        <v>0.0586798366890638</v>
      </c>
      <c r="D19" s="2">
        <v>0.0605210519011572</v>
      </c>
      <c r="E19" s="3">
        <v>0.0576037858686794</v>
      </c>
      <c r="F19" s="3">
        <v>0.159904080482744</v>
      </c>
      <c r="G19" s="2">
        <v>0.0604378439641888</v>
      </c>
      <c r="K19">
        <f t="shared" ref="K19:Q19" si="12">K13/K6*100</f>
        <v>6.25818348219112</v>
      </c>
      <c r="L19">
        <f t="shared" si="12"/>
        <v>6.82143375004504</v>
      </c>
      <c r="M19">
        <f t="shared" si="12"/>
        <v>5.21952940998407</v>
      </c>
      <c r="N19">
        <f t="shared" si="12"/>
        <v>4.18045538360528</v>
      </c>
      <c r="O19">
        <f t="shared" si="12"/>
        <v>5.97220754929464</v>
      </c>
      <c r="P19">
        <f t="shared" si="12"/>
        <v>4.89026588703754</v>
      </c>
      <c r="Q19">
        <f t="shared" si="12"/>
        <v>4.59956595782609</v>
      </c>
    </row>
    <row r="20" spans="1:17">
      <c r="A20" s="2">
        <v>0.0724383154345193</v>
      </c>
      <c r="B20" s="2">
        <v>0.0590726969210687</v>
      </c>
      <c r="C20" s="2">
        <v>0.0579827092285638</v>
      </c>
      <c r="D20" s="2">
        <v>0.0604199863270009</v>
      </c>
      <c r="E20" s="3">
        <v>0.0581415902258713</v>
      </c>
      <c r="F20" s="3">
        <v>0.13928024716684</v>
      </c>
      <c r="G20" s="2">
        <v>0.0595319439030019</v>
      </c>
      <c r="K20">
        <f t="shared" ref="K20:Q20" si="13">K14/K7*100</f>
        <v>6.00618154752209</v>
      </c>
      <c r="L20">
        <f t="shared" si="13"/>
        <v>6.98300057466334</v>
      </c>
      <c r="M20">
        <f t="shared" si="13"/>
        <v>5.19150066395122</v>
      </c>
      <c r="N20">
        <f t="shared" si="13"/>
        <v>4.26623159415428</v>
      </c>
      <c r="O20">
        <f t="shared" si="13"/>
        <v>6.08186146249349</v>
      </c>
      <c r="P20">
        <f t="shared" si="13"/>
        <v>4.68588189224875</v>
      </c>
      <c r="Q20">
        <f t="shared" si="13"/>
        <v>4.65174393345386</v>
      </c>
    </row>
    <row r="21" spans="1:17">
      <c r="A21" s="2">
        <v>0.0770086811270382</v>
      </c>
      <c r="B21" s="2">
        <v>0.0619500275382007</v>
      </c>
      <c r="C21" s="2">
        <v>0.0594321662799075</v>
      </c>
      <c r="D21" s="2">
        <v>0.0640394991507516</v>
      </c>
      <c r="E21" s="3">
        <v>0.0517757539322913</v>
      </c>
      <c r="F21" s="3">
        <v>0.155924557050162</v>
      </c>
      <c r="G21" s="2">
        <v>0.0570675939656262</v>
      </c>
      <c r="K21">
        <f t="shared" ref="K21:Q21" si="14">K15/K8*100</f>
        <v>5.92920981781203</v>
      </c>
      <c r="L21">
        <f t="shared" si="14"/>
        <v>6.89902023903091</v>
      </c>
      <c r="M21">
        <f t="shared" si="14"/>
        <v>5.17177072275771</v>
      </c>
      <c r="N21">
        <f t="shared" si="14"/>
        <v>4.3819003029121</v>
      </c>
      <c r="O21">
        <f t="shared" si="14"/>
        <v>6.09072971958231</v>
      </c>
      <c r="P21">
        <f t="shared" si="14"/>
        <v>4.65135106699928</v>
      </c>
      <c r="Q21">
        <f t="shared" si="14"/>
        <v>4.61876891166086</v>
      </c>
    </row>
    <row r="22" spans="1:17">
      <c r="A22" s="2">
        <v>0.0788779979960752</v>
      </c>
      <c r="B22" s="2">
        <v>0.0535070672184013</v>
      </c>
      <c r="C22" s="2">
        <v>0.0581100589474694</v>
      </c>
      <c r="D22" s="2">
        <v>0.0605661005001253</v>
      </c>
      <c r="E22" s="3">
        <v>0.0531932294209365</v>
      </c>
      <c r="F22" s="3">
        <v>0.151897922430745</v>
      </c>
      <c r="G22" s="2">
        <v>0.0533719728221256</v>
      </c>
    </row>
    <row r="23" spans="1:17">
      <c r="A23" s="2">
        <v>0.0742539997135941</v>
      </c>
      <c r="B23" s="2">
        <v>0.0610911483003343</v>
      </c>
      <c r="C23" s="2">
        <v>0.0581723098608447</v>
      </c>
      <c r="D23" s="2">
        <v>0.0632380207896259</v>
      </c>
      <c r="E23" s="3">
        <v>0.0559004805664203</v>
      </c>
      <c r="F23" s="3">
        <v>0.142103137669097</v>
      </c>
      <c r="G23" s="2">
        <v>0.0529270941388137</v>
      </c>
    </row>
    <row r="24" spans="1:17">
      <c r="A24" s="2">
        <v>0.0636445284105578</v>
      </c>
      <c r="B24" s="2">
        <v>0.050508777592568</v>
      </c>
      <c r="C24" s="2">
        <v>0.0606843245718763</v>
      </c>
      <c r="D24" s="2">
        <v>0.05687342087547</v>
      </c>
      <c r="E24" s="3">
        <v>0.0539599375475826</v>
      </c>
      <c r="F24" s="3">
        <v>0.140937319286808</v>
      </c>
      <c r="G24" s="2">
        <v>0.0568216461924387</v>
      </c>
    </row>
    <row r="25" spans="1:17">
      <c r="A25" s="2">
        <v>0.0733384627515559</v>
      </c>
      <c r="B25" s="2">
        <v>0.058980547878535</v>
      </c>
      <c r="C25" s="2">
        <v>0.0637638847461569</v>
      </c>
      <c r="D25" s="2">
        <v>0.0592322577583775</v>
      </c>
      <c r="E25" s="3">
        <v>0.05059692081384</v>
      </c>
      <c r="F25" s="3">
        <v>0.14246664529113</v>
      </c>
      <c r="G25" s="2">
        <v>0.0593040046825328</v>
      </c>
    </row>
    <row r="26" spans="1:17">
      <c r="A26" s="2">
        <v>0.0724458094439652</v>
      </c>
      <c r="B26" s="2">
        <v>0.0586568479615007</v>
      </c>
      <c r="C26" s="2">
        <v>0.0595381862235316</v>
      </c>
      <c r="D26" s="2">
        <v>0.0632860130054388</v>
      </c>
      <c r="E26" s="3">
        <v>0.056600906187969</v>
      </c>
      <c r="F26" s="3">
        <v>0.14229374567255</v>
      </c>
      <c r="G26" s="2">
        <v>0.0566633994449078</v>
      </c>
    </row>
    <row r="27" spans="1:17">
      <c r="A27" s="2">
        <v>0.0626584221166678</v>
      </c>
      <c r="B27" s="2">
        <v>0.0524843064869677</v>
      </c>
      <c r="C27" s="2">
        <v>0.06421775118297</v>
      </c>
      <c r="D27" s="2">
        <v>0.0646504415912822</v>
      </c>
      <c r="E27" s="3">
        <v>0.05576396995113</v>
      </c>
      <c r="F27" s="3">
        <v>0.148094307607647</v>
      </c>
      <c r="G27" s="2">
        <v>0.0620097181882509</v>
      </c>
    </row>
    <row r="28" spans="1:17">
      <c r="A28" s="2">
        <v>0.0748906166134818</v>
      </c>
      <c r="B28" s="2">
        <v>0.062868212008734</v>
      </c>
      <c r="C28" s="2">
        <v>0.0594716799314384</v>
      </c>
      <c r="D28" s="2">
        <v>0.0657785756652194</v>
      </c>
      <c r="E28" s="3">
        <v>0.0486802672697755</v>
      </c>
      <c r="F28" s="3">
        <v>0.132305920342776</v>
      </c>
      <c r="G28" s="2">
        <v>0.0612690895975009</v>
      </c>
    </row>
    <row r="29" spans="1:17">
      <c r="A29" s="2">
        <v>0.0729058332454822</v>
      </c>
      <c r="B29" s="2">
        <v>0.060444596710834</v>
      </c>
      <c r="C29" s="2">
        <v>0.0616141560285641</v>
      </c>
      <c r="D29" s="2">
        <v>0.0616315618462822</v>
      </c>
      <c r="E29" s="3">
        <v>0.0558097750211307</v>
      </c>
      <c r="F29" s="3">
        <v>0.150015726098873</v>
      </c>
      <c r="G29" s="2">
        <v>0.0553426210670328</v>
      </c>
    </row>
    <row r="30" spans="1:17">
      <c r="A30" s="2">
        <v>0.0661831430218522</v>
      </c>
      <c r="B30" s="2">
        <v>0.0518168256998343</v>
      </c>
      <c r="C30" s="2">
        <v>0.0539179576468128</v>
      </c>
      <c r="D30" s="2">
        <v>0.0601734564540322</v>
      </c>
      <c r="E30" s="3">
        <v>0.0574495002319042</v>
      </c>
      <c r="F30" s="3">
        <v>0.143843172551969</v>
      </c>
      <c r="G30" s="2">
        <v>0.0578447632988756</v>
      </c>
    </row>
    <row r="31" spans="1:17">
      <c r="A31" s="2">
        <v>0.07616598189052</v>
      </c>
      <c r="B31" s="2">
        <v>0.0606719108778673</v>
      </c>
      <c r="C31" s="2">
        <v>0.0617803201499391</v>
      </c>
      <c r="D31" s="2">
        <v>0.0589832728602188</v>
      </c>
      <c r="E31" s="3">
        <v>0.047688325214549</v>
      </c>
      <c r="F31" s="3">
        <v>0.158186208890614</v>
      </c>
      <c r="G31" s="2">
        <v>0.0562470529838756</v>
      </c>
    </row>
    <row r="32" spans="1:17">
      <c r="A32" s="2">
        <v>0.0756097948398148</v>
      </c>
      <c r="B32" s="2">
        <v>0.0645218992780013</v>
      </c>
      <c r="C32" s="2">
        <v>0.0632398159960947</v>
      </c>
      <c r="D32" s="2">
        <v>0.0562650242026253</v>
      </c>
      <c r="E32" s="3">
        <v>0.0536604727296787</v>
      </c>
      <c r="F32" s="3">
        <v>0.155050630008808</v>
      </c>
      <c r="G32" s="2">
        <v>0.0552608169685009</v>
      </c>
    </row>
    <row r="33" spans="1:7">
      <c r="A33" s="2">
        <v>0.0735241951250374</v>
      </c>
      <c r="B33" s="2">
        <v>0.049726736869934</v>
      </c>
      <c r="C33" s="2">
        <v>0.060351283565001</v>
      </c>
      <c r="D33" s="2">
        <v>0.0605598141495941</v>
      </c>
      <c r="E33" s="3">
        <v>0.0551421993746458</v>
      </c>
      <c r="F33" s="3">
        <v>0.142293785823131</v>
      </c>
      <c r="G33" s="2">
        <v>0.0552364645120325</v>
      </c>
    </row>
    <row r="34" spans="1:7">
      <c r="A34" s="2">
        <v>0.0813631761663708</v>
      </c>
      <c r="B34" s="2">
        <v>0.0593571703114347</v>
      </c>
      <c r="C34" s="2">
        <v>0.0610121323745325</v>
      </c>
      <c r="D34" s="2">
        <v>0.0609234359384694</v>
      </c>
      <c r="E34" s="3">
        <v>0.0518205829244848</v>
      </c>
      <c r="F34" s="3">
        <v>0.153335837693777</v>
      </c>
      <c r="G34" s="2">
        <v>0.05861818469847</v>
      </c>
    </row>
    <row r="35" spans="1:7">
      <c r="A35" s="2">
        <v>0.0691846957531118</v>
      </c>
      <c r="B35" s="2">
        <v>0.0601078619610013</v>
      </c>
      <c r="C35" s="2">
        <v>0.059730271015345</v>
      </c>
      <c r="D35" s="2">
        <v>0.0578745974329706</v>
      </c>
      <c r="E35" s="3">
        <v>0.0522069340328071</v>
      </c>
      <c r="F35" s="3">
        <v>0.138576445076517</v>
      </c>
      <c r="G35" s="2">
        <v>0.0641030939979387</v>
      </c>
    </row>
    <row r="36" spans="1:7">
      <c r="A36" s="2">
        <v>0.0704024307820015</v>
      </c>
      <c r="B36" s="2">
        <v>0.0577061344492017</v>
      </c>
      <c r="C36" s="2">
        <v>0.0601521116177819</v>
      </c>
      <c r="D36" s="2">
        <v>0.0611428993693759</v>
      </c>
      <c r="E36" s="3">
        <v>0.0506721744214842</v>
      </c>
      <c r="F36" s="3">
        <v>0.136406268015839</v>
      </c>
      <c r="G36" s="2">
        <v>0.0541826342051575</v>
      </c>
    </row>
    <row r="37" spans="1:7">
      <c r="A37" s="2">
        <v>0.0785267433672226</v>
      </c>
      <c r="B37" s="2">
        <v>0.061334093280535</v>
      </c>
      <c r="C37" s="2">
        <v>0.0542265512014697</v>
      </c>
      <c r="D37" s="2">
        <v>0.0617039797227834</v>
      </c>
      <c r="E37" s="3">
        <v>0.0493917676921626</v>
      </c>
      <c r="F37" s="3">
        <v>0.14056257462897</v>
      </c>
      <c r="G37" s="2">
        <v>0.0594556208796566</v>
      </c>
    </row>
    <row r="38" spans="1:7">
      <c r="A38" s="2">
        <v>0.0737889120159644</v>
      </c>
      <c r="B38" s="2">
        <v>0.0571038753928343</v>
      </c>
      <c r="C38" s="2">
        <v>0.060299886144251</v>
      </c>
      <c r="D38" s="2">
        <v>0.0576980615650635</v>
      </c>
      <c r="E38" s="3">
        <v>0.0555991256314854</v>
      </c>
      <c r="F38" s="3">
        <v>0.145217482989195</v>
      </c>
      <c r="G38" s="2">
        <v>0.0582569520246894</v>
      </c>
    </row>
    <row r="39" spans="1:7">
      <c r="A39" s="2">
        <v>0.0734027165811115</v>
      </c>
      <c r="B39" s="2">
        <v>0.0639941543954673</v>
      </c>
      <c r="C39" s="2">
        <v>0.0570018561510006</v>
      </c>
      <c r="D39" s="2">
        <v>0.0598391330092525</v>
      </c>
      <c r="E39" s="3">
        <v>0.0523615483912597</v>
      </c>
      <c r="F39" s="3">
        <v>0.155147831639163</v>
      </c>
      <c r="G39" s="2">
        <v>0.0566979276954078</v>
      </c>
    </row>
    <row r="40" spans="1:7">
      <c r="A40" s="2">
        <v>0.0756445963408159</v>
      </c>
      <c r="B40" s="2">
        <v>0.058756557903368</v>
      </c>
      <c r="C40" s="2">
        <v>0.0610035598617516</v>
      </c>
      <c r="D40" s="2">
        <v>0.0599485637822822</v>
      </c>
      <c r="E40" s="3">
        <v>0.0554021414735822</v>
      </c>
      <c r="F40" s="3">
        <v>0.156447119299969</v>
      </c>
      <c r="G40" s="2">
        <v>0.0593458980050638</v>
      </c>
    </row>
    <row r="41" spans="1:7">
      <c r="A41" s="2">
        <v>0.0728607416169634</v>
      </c>
      <c r="B41" s="2">
        <v>0.0629325465918347</v>
      </c>
      <c r="C41" s="2">
        <v>0.0647130921648141</v>
      </c>
      <c r="D41" s="2">
        <v>0.0626047504105328</v>
      </c>
      <c r="E41" s="3">
        <v>0.0568996633104852</v>
      </c>
      <c r="F41" s="3">
        <v>0.148306357041035</v>
      </c>
      <c r="G41" s="2">
        <v>0.0598271970007819</v>
      </c>
    </row>
    <row r="42" spans="1:7">
      <c r="A42" s="2">
        <v>0.0721065950577793</v>
      </c>
      <c r="B42" s="2">
        <v>0.0543536669761347</v>
      </c>
      <c r="C42" s="2">
        <v>0.0609344272216581</v>
      </c>
      <c r="D42" s="2">
        <v>0.0581945742333447</v>
      </c>
      <c r="E42" s="3">
        <v>0.0588397154200652</v>
      </c>
      <c r="F42" s="3">
        <v>0.143113188955647</v>
      </c>
      <c r="G42" s="2">
        <v>0.0586281007820634</v>
      </c>
    </row>
    <row r="43" spans="1:7">
      <c r="A43" s="2">
        <v>0.0821213112425567</v>
      </c>
      <c r="B43" s="2">
        <v>0.0609754716221003</v>
      </c>
      <c r="C43" s="2">
        <v>0.0646606014772191</v>
      </c>
      <c r="D43" s="2">
        <v>0.05867498605572</v>
      </c>
      <c r="E43" s="3">
        <v>0.0584721109580648</v>
      </c>
      <c r="F43" s="3">
        <v>0.143605640341098</v>
      </c>
      <c r="G43" s="2">
        <v>0.0544029448843137</v>
      </c>
    </row>
    <row r="44" spans="1:7">
      <c r="A44" s="2">
        <v>0.0681887368657785</v>
      </c>
      <c r="B44" s="2">
        <v>0.0585952571144347</v>
      </c>
      <c r="C44" s="2">
        <v>0.0597596022869063</v>
      </c>
      <c r="D44" s="2">
        <v>0.0566346318674391</v>
      </c>
      <c r="E44" s="3">
        <v>0.0526320099173558</v>
      </c>
      <c r="F44" s="3">
        <v>0.142746066020711</v>
      </c>
      <c r="G44" s="2">
        <v>0.0582750036564706</v>
      </c>
    </row>
    <row r="45" spans="1:7">
      <c r="A45" s="2">
        <v>0.06638793791152</v>
      </c>
      <c r="B45" s="2">
        <v>0.0653577018832683</v>
      </c>
      <c r="C45" s="2">
        <v>0.0630522802160016</v>
      </c>
      <c r="D45" s="2">
        <v>0.0652475596196572</v>
      </c>
      <c r="E45" s="3">
        <v>0.0596025445192919</v>
      </c>
      <c r="F45" s="3">
        <v>0.149153373770873</v>
      </c>
      <c r="G45" s="2">
        <v>0.0632933035394384</v>
      </c>
    </row>
    <row r="46" spans="1:7">
      <c r="A46" s="2">
        <v>0.0682436892438148</v>
      </c>
      <c r="B46" s="2">
        <v>0.0476645700024347</v>
      </c>
      <c r="C46" s="2">
        <v>0.0565878390961566</v>
      </c>
      <c r="D46" s="2">
        <v>0.0622395822273131</v>
      </c>
      <c r="E46" s="3">
        <v>0.0562991770696793</v>
      </c>
      <c r="F46" s="3">
        <v>0.154974689810324</v>
      </c>
      <c r="G46" s="2">
        <v>0.0553277887224078</v>
      </c>
    </row>
    <row r="47" spans="1:7">
      <c r="A47" s="2">
        <v>0.0751883706056319</v>
      </c>
      <c r="B47" s="2">
        <v>0.0578943804697337</v>
      </c>
      <c r="C47" s="2">
        <v>0.0558540807312834</v>
      </c>
      <c r="D47" s="2">
        <v>0.0605419200426256</v>
      </c>
      <c r="E47" s="3">
        <v>0.0460900249524536</v>
      </c>
      <c r="F47" s="3">
        <v>0.136664791005163</v>
      </c>
      <c r="G47" s="2">
        <v>0.0565205476293144</v>
      </c>
    </row>
    <row r="48" spans="1:7">
      <c r="A48" s="2">
        <v>0.0720368546127782</v>
      </c>
      <c r="B48" s="2">
        <v>0.0606893754372007</v>
      </c>
      <c r="C48" s="2">
        <v>0.0605538984655325</v>
      </c>
      <c r="D48" s="2">
        <v>0.0598439697959072</v>
      </c>
      <c r="E48" s="3">
        <v>0.0558703191241629</v>
      </c>
      <c r="F48" s="3">
        <v>0.155184882402259</v>
      </c>
      <c r="G48" s="2">
        <v>0.0593334817261888</v>
      </c>
    </row>
    <row r="49" spans="1:7">
      <c r="A49" s="2">
        <v>0.0701529475446678</v>
      </c>
      <c r="B49" s="2">
        <v>0.0597250761793007</v>
      </c>
      <c r="C49" s="2">
        <v>0.0567509547907519</v>
      </c>
      <c r="D49" s="2">
        <v>0.0621283768448138</v>
      </c>
      <c r="E49" s="3">
        <v>0.0520028589078722</v>
      </c>
      <c r="F49" s="3">
        <v>0.14034311081884</v>
      </c>
      <c r="G49" s="2">
        <v>0.0546834347860016</v>
      </c>
    </row>
    <row r="50" spans="1:7">
      <c r="A50" s="2">
        <v>0.0701778050105563</v>
      </c>
      <c r="B50" s="2">
        <v>0.052163245962835</v>
      </c>
      <c r="C50" s="2">
        <v>0.0615685028800638</v>
      </c>
      <c r="D50" s="2">
        <v>0.062105068268345</v>
      </c>
      <c r="E50" s="3">
        <v>0.0523276428553242</v>
      </c>
      <c r="F50" s="3">
        <v>0.152071502243453</v>
      </c>
      <c r="G50" s="2">
        <v>0.0586080230233444</v>
      </c>
    </row>
    <row r="51" spans="1:7">
      <c r="A51" s="2">
        <v>0.0776951773637422</v>
      </c>
      <c r="B51" s="2">
        <v>0.0634922857940344</v>
      </c>
      <c r="C51" s="2">
        <v>0.0616255922229697</v>
      </c>
      <c r="D51" s="2">
        <v>0.0556524173389381</v>
      </c>
      <c r="E51" s="3">
        <v>0.0552715317363242</v>
      </c>
      <c r="F51" s="3">
        <v>0.143249071570614</v>
      </c>
      <c r="G51" s="2">
        <v>0.0562387484311263</v>
      </c>
    </row>
    <row r="52" spans="1:7">
      <c r="A52" s="2">
        <v>0.0664853426375574</v>
      </c>
      <c r="B52" s="2">
        <v>0.056535886128168</v>
      </c>
      <c r="C52" s="2">
        <v>0.0601350860329385</v>
      </c>
      <c r="D52" s="2">
        <v>0.0583714171490334</v>
      </c>
      <c r="E52" s="3">
        <v>0.0592582008643887</v>
      </c>
      <c r="F52" s="3">
        <v>0.133760007594678</v>
      </c>
      <c r="G52" s="2">
        <v>0.0618133410974378</v>
      </c>
    </row>
    <row r="53" spans="1:7">
      <c r="A53" s="2">
        <v>0.0716773655730382</v>
      </c>
      <c r="B53" s="2">
        <v>0.0645129223577343</v>
      </c>
      <c r="C53" s="2">
        <v>0.0613042014664066</v>
      </c>
      <c r="D53" s="2">
        <v>0.062354835077001</v>
      </c>
      <c r="E53" s="3">
        <v>0.0514464068649687</v>
      </c>
      <c r="F53" s="3">
        <v>0.154732620147421</v>
      </c>
      <c r="G53" s="2">
        <v>0.0598843466125009</v>
      </c>
    </row>
    <row r="54" spans="1:7">
      <c r="A54" s="2">
        <v>0.0762605725272241</v>
      </c>
      <c r="B54" s="2">
        <v>0.051933715089835</v>
      </c>
      <c r="C54" s="2">
        <v>0.054063901993345</v>
      </c>
      <c r="D54" s="2">
        <v>0.0644325646054081</v>
      </c>
      <c r="E54" s="3">
        <v>0.0534991578338397</v>
      </c>
      <c r="F54" s="3">
        <v>0.146512285313227</v>
      </c>
      <c r="G54" s="2">
        <v>0.0566551130160328</v>
      </c>
    </row>
    <row r="55" spans="1:7">
      <c r="A55" s="2">
        <v>0.0782285483267422</v>
      </c>
      <c r="B55" s="2">
        <v>0.0599533941590017</v>
      </c>
      <c r="C55" s="2">
        <v>0.0545053449110013</v>
      </c>
      <c r="D55" s="2">
        <v>0.0607522790482819</v>
      </c>
      <c r="E55" s="3">
        <v>0.0554378327556468</v>
      </c>
      <c r="F55" s="3">
        <v>0.147419092969485</v>
      </c>
      <c r="G55" s="2">
        <v>0.0600074607382516</v>
      </c>
    </row>
    <row r="56" spans="1:7">
      <c r="A56" s="2">
        <v>0.0735592988728533</v>
      </c>
      <c r="B56" s="2">
        <v>0.0631607511742013</v>
      </c>
      <c r="C56" s="2">
        <v>0.0575755788130953</v>
      </c>
      <c r="D56" s="2">
        <v>0.0593591283719072</v>
      </c>
      <c r="E56" s="3">
        <v>0.0536459758997439</v>
      </c>
      <c r="F56" s="3">
        <v>0.141054981378937</v>
      </c>
      <c r="G56" s="2">
        <v>0.0550583699331569</v>
      </c>
    </row>
    <row r="57" spans="1:7">
      <c r="A57" s="2">
        <v>0.0722834214288163</v>
      </c>
      <c r="B57" s="2">
        <v>0.058758461577835</v>
      </c>
      <c r="C57" s="2">
        <v>0.054152169232095</v>
      </c>
      <c r="D57" s="2">
        <v>0.0574537439427506</v>
      </c>
      <c r="E57" s="3">
        <v>0.0540312819548403</v>
      </c>
      <c r="F57" s="3">
        <v>0.137849443031163</v>
      </c>
      <c r="G57" s="2">
        <v>0.0566078025055628</v>
      </c>
    </row>
    <row r="58" spans="1:7">
      <c r="A58" s="2">
        <v>0.0664042108700378</v>
      </c>
      <c r="B58" s="2">
        <v>0.051038269110168</v>
      </c>
      <c r="C58" s="2">
        <v>0.0576730393700016</v>
      </c>
      <c r="D58" s="2">
        <v>0.061557679968501</v>
      </c>
      <c r="E58" s="3">
        <v>0.0520965996949687</v>
      </c>
      <c r="F58" s="3">
        <v>0.131996888712195</v>
      </c>
      <c r="G58" s="2">
        <v>0.0541708545821266</v>
      </c>
    </row>
    <row r="59" spans="1:7">
      <c r="A59" s="2">
        <v>0.0730523862794822</v>
      </c>
      <c r="B59" s="2">
        <v>0.0635557766927007</v>
      </c>
      <c r="C59" s="2">
        <v>0.0555314197177515</v>
      </c>
      <c r="D59" s="2">
        <v>0.0601292699560634</v>
      </c>
      <c r="E59" s="3">
        <v>0.0498134064307752</v>
      </c>
      <c r="F59" s="3">
        <v>0.142046888954485</v>
      </c>
      <c r="G59" s="2">
        <v>0.0629521043343766</v>
      </c>
    </row>
    <row r="60" spans="1:7">
      <c r="A60" s="2">
        <v>0.0753392809712974</v>
      </c>
      <c r="B60" s="2">
        <v>0.0595629651042684</v>
      </c>
      <c r="C60" s="2">
        <v>0.0598713833745628</v>
      </c>
      <c r="D60" s="2">
        <v>0.0580866726368766</v>
      </c>
      <c r="E60" s="3">
        <v>0.0543111542921613</v>
      </c>
      <c r="F60" s="3">
        <v>0.144850568903453</v>
      </c>
      <c r="G60" s="2">
        <v>0.0581909368731262</v>
      </c>
    </row>
    <row r="61" spans="1:7">
      <c r="A61" s="2">
        <v>0.0737460880835196</v>
      </c>
      <c r="B61" s="2">
        <v>0.056241273782768</v>
      </c>
      <c r="C61" s="2">
        <v>0.059544848052221</v>
      </c>
      <c r="D61" s="2">
        <v>0.0630215016735953</v>
      </c>
      <c r="E61" s="3">
        <v>0.0551512226985497</v>
      </c>
      <c r="F61" s="3">
        <v>0.132081766193034</v>
      </c>
      <c r="G61" s="2">
        <v>0.0575707750604075</v>
      </c>
    </row>
    <row r="62" spans="1:7">
      <c r="A62" s="2">
        <v>0.0673491270330382</v>
      </c>
      <c r="B62" s="2">
        <v>0.0589441599061347</v>
      </c>
      <c r="C62" s="2">
        <v>0.0597942839280331</v>
      </c>
      <c r="D62" s="2">
        <v>0.0575978363543759</v>
      </c>
      <c r="E62" s="3">
        <v>0.0531531102592587</v>
      </c>
      <c r="F62" s="3">
        <v>0.154053111235839</v>
      </c>
      <c r="G62" s="2">
        <v>0.0561436855208753</v>
      </c>
    </row>
    <row r="63" spans="1:7">
      <c r="A63" s="2">
        <v>0.0771843465644834</v>
      </c>
      <c r="B63" s="2">
        <v>0.057803812251368</v>
      </c>
      <c r="C63" s="2">
        <v>0.0593189286343753</v>
      </c>
      <c r="D63" s="2">
        <v>0.0608957677530937</v>
      </c>
      <c r="E63" s="3">
        <v>0.0511372424084529</v>
      </c>
      <c r="F63" s="3">
        <v>0.153738244917356</v>
      </c>
      <c r="G63" s="2">
        <v>0.0570631948575325</v>
      </c>
    </row>
    <row r="64" spans="1:7">
      <c r="A64" s="2">
        <v>0.07607833934863</v>
      </c>
      <c r="B64" s="2">
        <v>0.0540426562579353</v>
      </c>
      <c r="C64" s="2">
        <v>0.0574782699548128</v>
      </c>
      <c r="D64" s="2">
        <v>0.0639201100997194</v>
      </c>
      <c r="E64" s="3">
        <v>0.053821404757001</v>
      </c>
      <c r="F64" s="3">
        <v>0.145852563197678</v>
      </c>
      <c r="G64" s="2">
        <v>0.0570451225593147</v>
      </c>
    </row>
    <row r="65" spans="1:7">
      <c r="A65" s="2">
        <v>0.0665975494066304</v>
      </c>
      <c r="B65" s="2">
        <v>0.062150422580134</v>
      </c>
      <c r="C65" s="2">
        <v>0.0541419719179384</v>
      </c>
      <c r="D65" s="2">
        <v>0.0580253531983453</v>
      </c>
      <c r="E65" s="3">
        <v>0.0575104629897103</v>
      </c>
      <c r="F65" s="3">
        <v>0.154592538128097</v>
      </c>
      <c r="G65" s="2">
        <v>0.0617463803385013</v>
      </c>
    </row>
    <row r="66" spans="1:7">
      <c r="A66" s="2">
        <v>0.0798457992778155</v>
      </c>
      <c r="B66" s="2">
        <v>0.056468847459068</v>
      </c>
      <c r="C66" s="2">
        <v>0.06445734059897</v>
      </c>
      <c r="D66" s="2">
        <v>0.0629440355089391</v>
      </c>
      <c r="E66" s="3">
        <v>0.0526169061955487</v>
      </c>
      <c r="F66" s="3">
        <v>0.133508077498744</v>
      </c>
      <c r="G66" s="2">
        <v>0.0542982822577506</v>
      </c>
    </row>
    <row r="67" spans="1:7">
      <c r="A67" s="2">
        <v>0.0742346008707797</v>
      </c>
      <c r="B67" s="2">
        <v>0.0550690207924683</v>
      </c>
      <c r="C67" s="2">
        <v>0.0554976170647831</v>
      </c>
      <c r="D67" s="2">
        <v>0.0653321124257506</v>
      </c>
      <c r="E67" s="3">
        <v>0.0540368043706452</v>
      </c>
      <c r="F67" s="3">
        <v>0.136863294295132</v>
      </c>
      <c r="G67" s="2">
        <v>0.05667673489922</v>
      </c>
    </row>
    <row r="68" spans="1:7">
      <c r="A68" s="2">
        <v>0.0722762640018152</v>
      </c>
      <c r="B68" s="2">
        <v>0.0592996235666347</v>
      </c>
      <c r="C68" s="2">
        <v>0.0620599456578135</v>
      </c>
      <c r="D68" s="2">
        <v>0.0688102849475022</v>
      </c>
      <c r="E68" s="3">
        <v>0.0546622581076478</v>
      </c>
      <c r="F68" s="3">
        <v>0.156926627915904</v>
      </c>
      <c r="G68" s="2">
        <v>0.0584442136586262</v>
      </c>
    </row>
    <row r="69" spans="1:7">
      <c r="A69" s="2">
        <v>0.0730677276845571</v>
      </c>
      <c r="B69" s="2">
        <v>0.0534324014161014</v>
      </c>
      <c r="C69" s="2">
        <v>0.0551091152753759</v>
      </c>
      <c r="D69" s="2">
        <v>0.0588472047043141</v>
      </c>
      <c r="E69" s="3">
        <v>0.0505990381072916</v>
      </c>
      <c r="F69" s="3">
        <v>0.13696614584055</v>
      </c>
      <c r="G69" s="2">
        <v>0.0578073473371888</v>
      </c>
    </row>
    <row r="70" spans="1:7">
      <c r="A70" s="2">
        <v>0.0709002151647418</v>
      </c>
      <c r="B70" s="2">
        <v>0.057994406219067</v>
      </c>
      <c r="C70" s="2">
        <v>0.0584151193648444</v>
      </c>
      <c r="D70" s="2">
        <v>0.0635019899551891</v>
      </c>
      <c r="E70" s="3">
        <v>0.0540674051820013</v>
      </c>
      <c r="F70" s="3">
        <v>0.137149436076711</v>
      </c>
      <c r="G70" s="2">
        <v>0.0554798949099075</v>
      </c>
    </row>
    <row r="71" spans="1:7">
      <c r="A71" s="2">
        <v>0.0676172877855937</v>
      </c>
      <c r="B71" s="2">
        <v>0.0571910697112684</v>
      </c>
      <c r="C71" s="2">
        <v>0.0582271793267522</v>
      </c>
      <c r="D71" s="2">
        <v>0.0622511305690947</v>
      </c>
      <c r="E71" s="3">
        <v>0.053319113924549</v>
      </c>
      <c r="F71" s="3">
        <v>0.144847916575453</v>
      </c>
      <c r="G71" s="2">
        <v>0.0546487608494387</v>
      </c>
    </row>
    <row r="72" spans="1:7">
      <c r="A72" s="2">
        <v>0.0762077965330015</v>
      </c>
      <c r="B72" s="2">
        <v>0.054787051225534</v>
      </c>
      <c r="C72" s="2">
        <v>0.0640275008575322</v>
      </c>
      <c r="D72" s="2">
        <v>0.0647170849840944</v>
      </c>
      <c r="E72" s="3">
        <v>0.0633819217980652</v>
      </c>
      <c r="F72" s="3">
        <v>0.147445512155873</v>
      </c>
      <c r="G72" s="2">
        <v>0.0602643988569697</v>
      </c>
    </row>
    <row r="73" spans="1:7">
      <c r="A73" s="2">
        <v>0.0641243635250022</v>
      </c>
      <c r="B73" s="2">
        <v>0.0536460652079017</v>
      </c>
      <c r="C73" s="2">
        <v>0.0595536588063756</v>
      </c>
      <c r="D73" s="2">
        <v>0.0604953290156885</v>
      </c>
      <c r="E73" s="3">
        <v>0.0518707399823561</v>
      </c>
      <c r="F73" s="3">
        <v>0.144277140232323</v>
      </c>
      <c r="G73" s="2">
        <v>0.057566965051595</v>
      </c>
    </row>
    <row r="74" spans="1:7">
      <c r="A74" s="2">
        <v>0.0708102296591867</v>
      </c>
      <c r="B74" s="2">
        <v>0.056486035083567</v>
      </c>
      <c r="C74" s="2">
        <v>0.0612198727225634</v>
      </c>
      <c r="D74" s="2">
        <v>0.061574038885564</v>
      </c>
      <c r="E74" s="3">
        <v>0.0565443812514848</v>
      </c>
      <c r="F74" s="3">
        <v>0.138136288654518</v>
      </c>
      <c r="G74" s="2">
        <v>0.0622884251330009</v>
      </c>
    </row>
    <row r="75" spans="1:7">
      <c r="A75" s="2">
        <v>0.0772147653148159</v>
      </c>
      <c r="B75" s="2">
        <v>0.0602376880513017</v>
      </c>
      <c r="C75" s="2">
        <v>0.0645819460131884</v>
      </c>
      <c r="D75" s="2">
        <v>0.0587896991665325</v>
      </c>
      <c r="E75" s="3">
        <v>0.0516837749634207</v>
      </c>
      <c r="F75" s="3">
        <v>0.148221033357808</v>
      </c>
      <c r="G75" s="2">
        <v>0.0550897549845013</v>
      </c>
    </row>
    <row r="76" spans="1:7">
      <c r="A76" s="2">
        <v>0.0706635374260015</v>
      </c>
      <c r="B76" s="2">
        <v>0.0511058994685677</v>
      </c>
      <c r="C76" s="2">
        <v>0.0604961028747835</v>
      </c>
      <c r="D76" s="2">
        <v>0.0581664662846575</v>
      </c>
      <c r="E76" s="3">
        <v>0.052106760749259</v>
      </c>
      <c r="F76" s="3">
        <v>0.15685244651342</v>
      </c>
      <c r="G76" s="2">
        <v>0.0537410898171881</v>
      </c>
    </row>
    <row r="77" spans="1:7">
      <c r="A77" s="2">
        <v>0.073800458630223</v>
      </c>
      <c r="B77" s="2">
        <v>0.0610495136818013</v>
      </c>
      <c r="C77" s="2">
        <v>0.0608689284798762</v>
      </c>
      <c r="D77" s="2">
        <v>0.0620594678610634</v>
      </c>
      <c r="E77" s="3">
        <v>0.0615352762255487</v>
      </c>
      <c r="F77" s="3">
        <v>0.132808978416744</v>
      </c>
      <c r="G77" s="2">
        <v>0.0578234865297828</v>
      </c>
    </row>
    <row r="78" spans="1:7">
      <c r="A78" s="2">
        <v>0.0653358933890385</v>
      </c>
      <c r="B78" s="2">
        <v>0.0611939829425347</v>
      </c>
      <c r="C78" s="2">
        <v>0.0565181256400641</v>
      </c>
      <c r="D78" s="2">
        <v>0.0598477334593753</v>
      </c>
      <c r="E78" s="3">
        <v>0.0514270033581632</v>
      </c>
      <c r="F78" s="3">
        <v>0.135922911818647</v>
      </c>
      <c r="G78" s="2">
        <v>0.0546201284552203</v>
      </c>
    </row>
    <row r="79" spans="1:7">
      <c r="A79" s="2">
        <v>0.0716309010231119</v>
      </c>
      <c r="B79" s="2">
        <v>0.0575770268048337</v>
      </c>
      <c r="C79" s="2">
        <v>0.05360541302772</v>
      </c>
      <c r="D79" s="2">
        <v>0.062550827857595</v>
      </c>
      <c r="E79" s="3">
        <v>0.0597490774145174</v>
      </c>
      <c r="F79" s="3">
        <v>0.145333407904904</v>
      </c>
      <c r="G79" s="2">
        <v>0.0561211428387513</v>
      </c>
    </row>
    <row r="80" spans="1:7">
      <c r="A80" s="2">
        <v>0.0758801100100011</v>
      </c>
      <c r="B80" s="2">
        <v>0.0550292109744347</v>
      </c>
      <c r="C80" s="2">
        <v>0.05554683337722</v>
      </c>
      <c r="D80" s="2">
        <v>0.0587457885818763</v>
      </c>
      <c r="E80" s="3">
        <v>0.0519824804958726</v>
      </c>
      <c r="F80" s="3">
        <v>0.146519815159808</v>
      </c>
      <c r="G80" s="2">
        <v>0.0529305009111259</v>
      </c>
    </row>
    <row r="81" spans="1:7">
      <c r="A81" s="2">
        <v>0.0700888310168159</v>
      </c>
      <c r="B81" s="2">
        <v>0.055098206133801</v>
      </c>
      <c r="C81" s="2">
        <v>0.0636955509932206</v>
      </c>
      <c r="D81" s="2">
        <v>0.0547712734674384</v>
      </c>
      <c r="E81" s="3">
        <v>0.0518279209478713</v>
      </c>
      <c r="F81" s="3">
        <v>0.145688405908776</v>
      </c>
      <c r="G81" s="2">
        <v>0.0597347152787506</v>
      </c>
    </row>
    <row r="82" spans="1:7">
      <c r="A82" s="2">
        <v>0.0647693691777789</v>
      </c>
      <c r="B82" s="2">
        <v>0.0624182916836357</v>
      </c>
      <c r="C82" s="2">
        <v>0.0553940200415647</v>
      </c>
      <c r="D82" s="2">
        <v>0.0617681788833772</v>
      </c>
      <c r="E82" s="3">
        <v>0.0495975188542268</v>
      </c>
      <c r="F82" s="3">
        <v>0.144213160417969</v>
      </c>
      <c r="G82" s="2">
        <v>0.0600527803908141</v>
      </c>
    </row>
    <row r="83" spans="1:7">
      <c r="A83" s="2">
        <v>0.0661442472868526</v>
      </c>
      <c r="B83" s="2">
        <v>0.0497695575193673</v>
      </c>
      <c r="C83" s="2">
        <v>0.0562654011038444</v>
      </c>
      <c r="D83" s="2">
        <v>0.0584478353304072</v>
      </c>
      <c r="E83" s="3">
        <v>0.0548992250466781</v>
      </c>
      <c r="F83" s="3">
        <v>0.15101537430155</v>
      </c>
      <c r="G83" s="2">
        <v>0.0591748062215322</v>
      </c>
    </row>
    <row r="84" spans="1:7">
      <c r="A84" s="2">
        <v>0.0701285414311863</v>
      </c>
      <c r="B84" s="2">
        <v>0.058519143809601</v>
      </c>
      <c r="C84" s="2">
        <v>0.0578395117596878</v>
      </c>
      <c r="D84" s="2">
        <v>0.0559483737825022</v>
      </c>
      <c r="E84" s="3">
        <v>0.0543754556288394</v>
      </c>
      <c r="F84" s="3">
        <v>0.147570340137195</v>
      </c>
      <c r="G84" s="2">
        <v>0.0599743507459391</v>
      </c>
    </row>
    <row r="85" spans="1:7">
      <c r="A85" s="2">
        <v>0.0747799711161874</v>
      </c>
      <c r="B85" s="2">
        <v>0.0607233390783674</v>
      </c>
      <c r="C85" s="2">
        <v>0.0597989536874388</v>
      </c>
      <c r="D85" s="2">
        <v>0.0624303881351272</v>
      </c>
      <c r="E85" s="3">
        <v>0.059262516830421</v>
      </c>
      <c r="F85" s="3">
        <v>0.137657719832486</v>
      </c>
      <c r="G85" s="2">
        <v>0.0569262944683753</v>
      </c>
    </row>
    <row r="86" spans="1:7">
      <c r="A86" s="2">
        <v>0.0777267891501119</v>
      </c>
      <c r="B86" s="2">
        <v>0.0579170595391343</v>
      </c>
      <c r="C86" s="2">
        <v>0.0621095842504697</v>
      </c>
      <c r="D86" s="2">
        <v>0.0614960935220006</v>
      </c>
      <c r="E86" s="3">
        <v>0.0565329057169687</v>
      </c>
      <c r="F86" s="3">
        <v>0.145161077388195</v>
      </c>
      <c r="G86" s="2">
        <v>0.054968451380219</v>
      </c>
    </row>
    <row r="87" spans="1:7">
      <c r="A87" s="2">
        <v>0.0705102878089637</v>
      </c>
      <c r="B87" s="2">
        <v>0.0601932189482683</v>
      </c>
      <c r="C87" s="2">
        <v>0.0551946317445634</v>
      </c>
      <c r="D87" s="2">
        <v>0.0620397422414391</v>
      </c>
      <c r="E87" s="3">
        <v>0.0556302129966465</v>
      </c>
      <c r="F87" s="3">
        <v>0.14652893726171</v>
      </c>
      <c r="G87" s="2">
        <v>0.0512636523260009</v>
      </c>
    </row>
    <row r="88" spans="1:7">
      <c r="A88" s="2">
        <v>0.069582587907557</v>
      </c>
      <c r="B88" s="2">
        <v>0.0525860156400013</v>
      </c>
      <c r="C88" s="2">
        <v>0.0605678730934385</v>
      </c>
      <c r="D88" s="2">
        <v>0.0560554275646262</v>
      </c>
      <c r="E88" s="3">
        <v>0.0517729046557432</v>
      </c>
      <c r="F88" s="3">
        <v>0.153033505644389</v>
      </c>
      <c r="G88" s="2">
        <v>0.0613971965585956</v>
      </c>
    </row>
    <row r="89" spans="1:7">
      <c r="A89" s="2">
        <v>0.0808882944127785</v>
      </c>
      <c r="B89" s="2">
        <v>0.0600237826145337</v>
      </c>
      <c r="C89" s="2">
        <v>0.0636748901277206</v>
      </c>
      <c r="D89" s="2">
        <v>0.0624833533345019</v>
      </c>
      <c r="E89" s="3">
        <v>0.0512614962836136</v>
      </c>
      <c r="F89" s="3">
        <v>0.141006493058969</v>
      </c>
      <c r="G89" s="2">
        <v>0.0582315467027522</v>
      </c>
    </row>
    <row r="90" spans="1:7">
      <c r="A90" s="2">
        <v>0.0685930406722607</v>
      </c>
      <c r="B90" s="2">
        <v>0.0585177727977677</v>
      </c>
      <c r="C90" s="2">
        <v>0.05907066779722</v>
      </c>
      <c r="D90" s="2">
        <v>0.0620760436818763</v>
      </c>
      <c r="E90" s="3">
        <v>0.0515177717125168</v>
      </c>
      <c r="F90" s="3">
        <v>0.145719421887227</v>
      </c>
      <c r="G90" s="2">
        <v>0.0591666329728765</v>
      </c>
    </row>
    <row r="91" spans="1:7">
      <c r="A91" s="2">
        <v>0.0660306879651122</v>
      </c>
      <c r="B91" s="2">
        <v>0.0532327250568357</v>
      </c>
      <c r="C91" s="2">
        <v>0.0595198651466891</v>
      </c>
      <c r="D91" s="2">
        <v>0.0574125629043759</v>
      </c>
      <c r="E91" s="3">
        <v>0.0579800184796784</v>
      </c>
      <c r="F91" s="3">
        <v>0.152174100057873</v>
      </c>
      <c r="G91" s="2">
        <v>0.0567815108147828</v>
      </c>
    </row>
    <row r="92" spans="1:7">
      <c r="A92" s="2">
        <v>0.0757064320608163</v>
      </c>
      <c r="B92" s="2">
        <v>0.0619615354759344</v>
      </c>
      <c r="C92" s="2">
        <v>0.0574042415576878</v>
      </c>
      <c r="D92" s="2">
        <v>0.0617338721133134</v>
      </c>
      <c r="E92" s="3">
        <v>0.0531612642749687</v>
      </c>
      <c r="F92" s="3">
        <v>0.139966786919001</v>
      </c>
      <c r="G92" s="2">
        <v>0.0568165754985319</v>
      </c>
    </row>
    <row r="93" spans="1:7">
      <c r="A93" s="2">
        <v>0.0801432932781489</v>
      </c>
      <c r="B93" s="2">
        <v>0.0652931750265013</v>
      </c>
      <c r="C93" s="2">
        <v>0.0570799293308444</v>
      </c>
      <c r="D93" s="2">
        <v>0.0622724207415006</v>
      </c>
      <c r="E93" s="3">
        <v>0.0539465794724529</v>
      </c>
      <c r="F93" s="3">
        <v>0.137577711393744</v>
      </c>
      <c r="G93" s="2">
        <v>0.0556238532734381</v>
      </c>
    </row>
    <row r="94" spans="1:7">
      <c r="A94" s="2">
        <v>0.0709901858104448</v>
      </c>
      <c r="B94" s="2">
        <v>0.0546494849140677</v>
      </c>
      <c r="C94" s="2">
        <v>0.05849147664544</v>
      </c>
      <c r="D94" s="2">
        <v>0.0619161429994694</v>
      </c>
      <c r="E94" s="3">
        <v>0.0579061324878077</v>
      </c>
      <c r="F94" s="3">
        <v>0.145686681758325</v>
      </c>
      <c r="G94" s="2">
        <v>0.05852594178647</v>
      </c>
    </row>
    <row r="95" spans="1:7">
      <c r="A95" s="2">
        <v>0.0685252722519274</v>
      </c>
      <c r="B95" s="2">
        <v>0.056979086902668</v>
      </c>
      <c r="C95" s="2">
        <v>0.0603245623166888</v>
      </c>
      <c r="D95" s="2">
        <v>0.0654923435820009</v>
      </c>
      <c r="E95" s="3">
        <v>0.0602380502824203</v>
      </c>
      <c r="F95" s="3">
        <v>0.142766778214098</v>
      </c>
      <c r="G95" s="2">
        <v>0.058985506167095</v>
      </c>
    </row>
    <row r="96" spans="1:7">
      <c r="A96" s="2">
        <v>0.0713074419906681</v>
      </c>
      <c r="B96" s="2">
        <v>0.0648455683994677</v>
      </c>
      <c r="C96" s="2">
        <v>0.0585968320811578</v>
      </c>
      <c r="D96" s="2">
        <v>0.0614180394943447</v>
      </c>
      <c r="E96" s="3">
        <v>0.0579487491842271</v>
      </c>
      <c r="F96" s="3">
        <v>0.161414365844711</v>
      </c>
      <c r="G96" s="2">
        <v>0.0590468985438756</v>
      </c>
    </row>
    <row r="97" spans="1:7">
      <c r="A97" s="2">
        <v>0.0749709446249271</v>
      </c>
      <c r="B97" s="2">
        <v>0.0608875362126687</v>
      </c>
      <c r="C97" s="2">
        <v>0.0623805527116263</v>
      </c>
      <c r="D97" s="2">
        <v>0.0597724033422209</v>
      </c>
      <c r="E97" s="3">
        <v>0.0490156534966145</v>
      </c>
      <c r="F97" s="3">
        <v>0.150021797410291</v>
      </c>
      <c r="G97" s="2">
        <v>0.0594523132023759</v>
      </c>
    </row>
    <row r="98" spans="1:7">
      <c r="A98" s="2">
        <v>0.0771576874630752</v>
      </c>
      <c r="B98" s="2">
        <v>0.0574362987384677</v>
      </c>
      <c r="C98" s="2">
        <v>0.0582759956833447</v>
      </c>
      <c r="D98" s="2">
        <v>0.0603435272814697</v>
      </c>
      <c r="E98" s="3">
        <v>0.0551648891480658</v>
      </c>
      <c r="F98" s="3">
        <v>0.137804372000356</v>
      </c>
      <c r="G98" s="2">
        <v>0.0560762919814391</v>
      </c>
    </row>
    <row r="99" spans="1:7">
      <c r="A99" s="2">
        <v>0.073559599775853</v>
      </c>
      <c r="B99" s="2">
        <v>0.0641724365131007</v>
      </c>
      <c r="C99" s="2">
        <v>0.0640822459357203</v>
      </c>
      <c r="D99" s="2">
        <v>0.0599681580391259</v>
      </c>
      <c r="E99" s="3">
        <v>0.0526224337496787</v>
      </c>
      <c r="F99" s="3">
        <v>0.136989635933516</v>
      </c>
      <c r="G99" s="2">
        <v>0.0609787733112513</v>
      </c>
    </row>
    <row r="100" spans="1:7">
      <c r="A100" s="2">
        <v>0.0733165280478526</v>
      </c>
      <c r="B100" s="2">
        <v>0.0575938164683343</v>
      </c>
      <c r="C100" s="2">
        <v>0.0617573235825325</v>
      </c>
      <c r="D100" s="2">
        <v>0.0613996780080006</v>
      </c>
      <c r="E100" s="3">
        <v>0.0518161924276794</v>
      </c>
      <c r="F100" s="3">
        <v>0.147502206474583</v>
      </c>
      <c r="G100" s="2">
        <v>0.0579314684977822</v>
      </c>
    </row>
    <row r="101" spans="1:7">
      <c r="A101" s="2">
        <v>0.0770282813878152</v>
      </c>
      <c r="B101" s="2">
        <v>0.0615633496839683</v>
      </c>
      <c r="C101" s="2">
        <v>0.0613468906331259</v>
      </c>
      <c r="D101" s="2">
        <v>0.0620660030033759</v>
      </c>
      <c r="E101" s="3">
        <v>0.05311380859642</v>
      </c>
      <c r="F101" s="3">
        <v>0.147601180182162</v>
      </c>
      <c r="G101" s="2">
        <v>0.0597962701040628</v>
      </c>
    </row>
    <row r="102" spans="1:7">
      <c r="A102" s="2">
        <v>0.0778789542670385</v>
      </c>
      <c r="B102" s="2">
        <v>0.058792958611234</v>
      </c>
      <c r="C102" s="2">
        <v>0.0575457025110322</v>
      </c>
      <c r="D102" s="2">
        <v>0.0615714494024075</v>
      </c>
      <c r="E102" s="3">
        <v>0.0524011279635819</v>
      </c>
      <c r="F102" s="3">
        <v>0.140852672673067</v>
      </c>
      <c r="G102" s="2">
        <v>0.0592793759017506</v>
      </c>
    </row>
    <row r="103" spans="1:7">
      <c r="A103" s="2">
        <v>0.0725746824512237</v>
      </c>
      <c r="B103" s="2">
        <v>0.060041608576135</v>
      </c>
      <c r="C103" s="2">
        <v>0.0546047233795331</v>
      </c>
      <c r="D103" s="2">
        <v>0.0627923576860634</v>
      </c>
      <c r="E103" s="3">
        <v>0.0524944859457116</v>
      </c>
      <c r="F103" s="3">
        <v>0.152846184432615</v>
      </c>
      <c r="G103" s="2">
        <v>0.0589848029263134</v>
      </c>
    </row>
    <row r="104" spans="1:7">
      <c r="A104" s="2">
        <v>0.0725542703335196</v>
      </c>
      <c r="B104" s="2">
        <v>0.0636634169190017</v>
      </c>
      <c r="C104" s="2">
        <v>0.0581283041545956</v>
      </c>
      <c r="D104" s="2">
        <v>0.0599875799038141</v>
      </c>
      <c r="E104" s="3">
        <v>0.0587980212229365</v>
      </c>
      <c r="F104" s="3">
        <v>0.149815125724324</v>
      </c>
      <c r="G104" s="2">
        <v>0.0562110370836256</v>
      </c>
    </row>
    <row r="105" spans="1:7">
      <c r="A105" s="2">
        <v>0.0790744957616681</v>
      </c>
      <c r="B105" s="2">
        <v>0.053694337141734</v>
      </c>
      <c r="C105" s="2">
        <v>0.0628007854290322</v>
      </c>
      <c r="D105" s="2">
        <v>0.0545227662616259</v>
      </c>
      <c r="E105" s="3">
        <v>0.0545895616831948</v>
      </c>
      <c r="F105" s="3">
        <v>0.136086578486163</v>
      </c>
      <c r="G105" s="2">
        <v>0.0539997221664391</v>
      </c>
    </row>
    <row r="106" spans="1:7">
      <c r="A106" s="2">
        <v>0.071389963183667</v>
      </c>
      <c r="B106" s="2">
        <v>0.0590296632919006</v>
      </c>
      <c r="C106" s="2">
        <v>0.0617394124509385</v>
      </c>
      <c r="D106" s="2">
        <v>0.0582008857461881</v>
      </c>
      <c r="E106" s="3">
        <v>0.047605232354162</v>
      </c>
      <c r="F106" s="3">
        <v>0.138396669745227</v>
      </c>
      <c r="G106" s="2">
        <v>0.055511255384095</v>
      </c>
    </row>
    <row r="107" spans="1:7">
      <c r="A107" s="2">
        <v>0.0737934173045574</v>
      </c>
      <c r="B107" s="2">
        <v>0.0620289708379013</v>
      </c>
      <c r="C107" s="2">
        <v>0.0611518000678128</v>
      </c>
      <c r="D107" s="2">
        <v>0.0624302206379387</v>
      </c>
      <c r="E107" s="3">
        <v>0.0576549432030339</v>
      </c>
      <c r="F107" s="3">
        <v>0.147273823322518</v>
      </c>
      <c r="G107" s="2">
        <v>0.0558381362607203</v>
      </c>
    </row>
    <row r="108" spans="1:7">
      <c r="A108" s="2">
        <v>0.07848247476526</v>
      </c>
      <c r="B108" s="2">
        <v>0.0542869416431007</v>
      </c>
      <c r="C108" s="2">
        <v>0.0540344159107506</v>
      </c>
      <c r="D108" s="2">
        <v>0.0613245056651269</v>
      </c>
      <c r="E108" s="3">
        <v>0.0588735405234206</v>
      </c>
      <c r="F108" s="3">
        <v>0.148353351717388</v>
      </c>
      <c r="G108" s="2">
        <v>0.0593346930826266</v>
      </c>
    </row>
    <row r="109" spans="1:7">
      <c r="A109" s="2">
        <v>0.0668637557783348</v>
      </c>
      <c r="B109" s="2">
        <v>0.052727519532101</v>
      </c>
      <c r="C109" s="2">
        <v>0.060475336001814</v>
      </c>
      <c r="D109" s="2">
        <v>0.0606961102571894</v>
      </c>
      <c r="E109" s="3">
        <v>0.0534424101367765</v>
      </c>
      <c r="F109" s="3">
        <v>0.133547313894388</v>
      </c>
      <c r="G109" s="2">
        <v>0.0536112935403763</v>
      </c>
    </row>
    <row r="110" spans="1:7">
      <c r="A110" s="2">
        <v>0.0680189871020748</v>
      </c>
      <c r="B110" s="2">
        <v>0.0614221187133677</v>
      </c>
      <c r="C110" s="2">
        <v>0.0628932556137197</v>
      </c>
      <c r="D110" s="2">
        <v>0.0591114984822197</v>
      </c>
      <c r="E110" s="3">
        <v>0.0543519807245165</v>
      </c>
      <c r="F110" s="3">
        <v>0.144926120378969</v>
      </c>
      <c r="G110" s="2">
        <v>0.0580637837325956</v>
      </c>
    </row>
    <row r="111" spans="1:7">
      <c r="A111" s="2">
        <v>0.0665777779757785</v>
      </c>
      <c r="B111" s="2">
        <v>0.0522829948248344</v>
      </c>
      <c r="C111" s="2">
        <v>0.0621104271601578</v>
      </c>
      <c r="D111" s="2">
        <v>0.0675470947392513</v>
      </c>
      <c r="E111" s="3">
        <v>0.0574458789406787</v>
      </c>
      <c r="F111" s="3">
        <v>0.150441844080776</v>
      </c>
      <c r="G111" s="2">
        <v>0.058068791007751</v>
      </c>
    </row>
    <row r="112" spans="1:7">
      <c r="A112" s="2">
        <v>0.073427699248483</v>
      </c>
      <c r="B112" s="2">
        <v>0.059641869504668</v>
      </c>
      <c r="C112" s="2">
        <v>0.0629040925878137</v>
      </c>
      <c r="D112" s="2">
        <v>0.0594196950750316</v>
      </c>
      <c r="E112" s="3">
        <v>0.0571990316252593</v>
      </c>
      <c r="F112" s="3">
        <v>0.135758351448066</v>
      </c>
      <c r="G112" s="2">
        <v>0.0567807861736584</v>
      </c>
    </row>
    <row r="113" spans="1:7">
      <c r="A113" s="2">
        <v>0.07293638476578</v>
      </c>
      <c r="B113" s="2">
        <v>0.0523266988105013</v>
      </c>
      <c r="C113" s="2">
        <v>0.0605952261170641</v>
      </c>
      <c r="D113" s="2">
        <v>0.0584320139261881</v>
      </c>
      <c r="E113" s="3">
        <v>0.0547620169959697</v>
      </c>
      <c r="F113" s="3">
        <v>0.150116590717744</v>
      </c>
      <c r="G113" s="2">
        <v>0.0621645343456884</v>
      </c>
    </row>
    <row r="114" spans="1:7">
      <c r="A114" s="2">
        <v>0.0642423697021122</v>
      </c>
      <c r="B114" s="2">
        <v>0.0603127633498677</v>
      </c>
      <c r="C114" s="2">
        <v>0.0574104998617822</v>
      </c>
      <c r="D114" s="2">
        <v>0.0625116815612197</v>
      </c>
      <c r="E114" s="3">
        <v>0.0596382743957107</v>
      </c>
      <c r="F114" s="3">
        <v>0.146969199440936</v>
      </c>
      <c r="G114" s="2">
        <v>0.0545307338908453</v>
      </c>
    </row>
    <row r="115" spans="1:7">
      <c r="A115" s="2">
        <v>0.07699249383552</v>
      </c>
      <c r="B115" s="2">
        <v>0.056197229939134</v>
      </c>
      <c r="C115" s="2">
        <v>0.0615798357338453</v>
      </c>
      <c r="D115" s="2">
        <v>0.061977230812126</v>
      </c>
      <c r="E115" s="3">
        <v>0.0594620518980007</v>
      </c>
      <c r="F115" s="3">
        <v>0.140306999852324</v>
      </c>
      <c r="G115" s="2">
        <v>0.0568623786019385</v>
      </c>
    </row>
    <row r="116" spans="1:7">
      <c r="A116" s="2">
        <v>0.06811282594089</v>
      </c>
      <c r="B116" s="2">
        <v>0.0538267387150347</v>
      </c>
      <c r="C116" s="2">
        <v>0.0534207240182509</v>
      </c>
      <c r="D116" s="2">
        <v>0.064509991728939</v>
      </c>
      <c r="E116" s="3">
        <v>0.0589911488159042</v>
      </c>
      <c r="F116" s="3">
        <v>0.147460027503776</v>
      </c>
      <c r="G116" s="2">
        <v>0.0573529159859384</v>
      </c>
    </row>
    <row r="117" spans="1:7">
      <c r="A117" s="2">
        <v>0.0683164146807048</v>
      </c>
      <c r="B117" s="2">
        <v>0.056849971590201</v>
      </c>
      <c r="C117" s="2">
        <v>0.059747696464845</v>
      </c>
      <c r="D117" s="2">
        <v>0.0577294897527513</v>
      </c>
      <c r="E117" s="3">
        <v>0.05413339846155</v>
      </c>
      <c r="F117" s="3">
        <v>0.141158811503033</v>
      </c>
      <c r="G117" s="2">
        <v>0.0563780832294694</v>
      </c>
    </row>
    <row r="118" spans="1:7">
      <c r="A118" s="2">
        <v>0.0672207505326311</v>
      </c>
      <c r="B118" s="2">
        <v>0.060494148630469</v>
      </c>
      <c r="C118" s="2">
        <v>0.0547081457965331</v>
      </c>
      <c r="D118" s="2">
        <v>0.0626903562925003</v>
      </c>
      <c r="E118" s="3">
        <v>0.0530438944893561</v>
      </c>
      <c r="F118" s="3">
        <v>0.134542652490003</v>
      </c>
      <c r="G118" s="2">
        <v>0.0558036085193128</v>
      </c>
    </row>
    <row r="119" spans="1:7">
      <c r="A119" s="2">
        <v>0.0762011673653718</v>
      </c>
      <c r="B119" s="2">
        <v>0.064314277663068</v>
      </c>
      <c r="C119" s="2">
        <v>0.0594516804597203</v>
      </c>
      <c r="D119" s="2">
        <v>0.061275030149251</v>
      </c>
      <c r="E119" s="3">
        <v>0.0572825728976794</v>
      </c>
      <c r="F119" s="3">
        <v>0.135648713661389</v>
      </c>
      <c r="G119" s="2">
        <v>0.0604201408386569</v>
      </c>
    </row>
    <row r="120" spans="1:7">
      <c r="A120" s="2">
        <v>0.0709170887167045</v>
      </c>
      <c r="B120" s="2">
        <v>0.0586676586859673</v>
      </c>
      <c r="C120" s="2">
        <v>0.0640352221535025</v>
      </c>
      <c r="D120" s="2">
        <v>0.0599870418494385</v>
      </c>
      <c r="E120" s="3">
        <v>0.0554532781684855</v>
      </c>
      <c r="F120" s="3">
        <v>0.138889592128839</v>
      </c>
      <c r="G120" s="2">
        <v>0.0632261803814384</v>
      </c>
    </row>
    <row r="121" spans="1:7">
      <c r="A121" s="2">
        <v>0.0727947252808896</v>
      </c>
      <c r="B121" s="2">
        <v>0.0634172958909337</v>
      </c>
      <c r="C121" s="2">
        <v>0.0622169594884078</v>
      </c>
      <c r="D121" s="2">
        <v>0.0599532468952503</v>
      </c>
      <c r="E121" s="3">
        <v>0.0554208331919365</v>
      </c>
      <c r="F121" s="3">
        <v>0.145629179153712</v>
      </c>
      <c r="G121" s="2">
        <v>0.0573152219110019</v>
      </c>
    </row>
    <row r="122" spans="1:7">
      <c r="A122" s="2">
        <v>0.0789917522764089</v>
      </c>
      <c r="B122" s="2">
        <v>0.0587467298008343</v>
      </c>
      <c r="C122" s="2">
        <v>0.0655845320144388</v>
      </c>
      <c r="D122" s="2">
        <v>0.0622894675916897</v>
      </c>
      <c r="E122" s="3">
        <v>0.0519286440681958</v>
      </c>
      <c r="F122" s="3">
        <v>0.150842213312646</v>
      </c>
      <c r="G122" s="2">
        <v>0.0560713584709072</v>
      </c>
    </row>
    <row r="123" spans="1:7">
      <c r="A123" s="2">
        <v>0.0681454523914818</v>
      </c>
      <c r="B123" s="2">
        <v>0.0563378228294013</v>
      </c>
      <c r="C123" s="2">
        <v>0.0557186789655006</v>
      </c>
      <c r="D123" s="2">
        <v>0.0555820244883141</v>
      </c>
      <c r="E123" s="3">
        <v>0.0564825859371942</v>
      </c>
      <c r="F123" s="3">
        <v>0.151531364747355</v>
      </c>
      <c r="G123" s="2">
        <v>0.0612600007217203</v>
      </c>
    </row>
    <row r="124" spans="1:7">
      <c r="A124" s="2">
        <v>0.0706993530678163</v>
      </c>
      <c r="B124" s="2">
        <v>0.0534369926036347</v>
      </c>
      <c r="C124" s="2">
        <v>0.065014986397095</v>
      </c>
      <c r="D124" s="2">
        <v>0.0602390392587831</v>
      </c>
      <c r="E124" s="3">
        <v>0.0509874343174213</v>
      </c>
      <c r="F124" s="3">
        <v>0.152379664791873</v>
      </c>
      <c r="G124" s="2">
        <v>0.0590147154602816</v>
      </c>
    </row>
    <row r="125" spans="1:7">
      <c r="A125" s="2">
        <v>0.0706783671086304</v>
      </c>
      <c r="B125" s="2">
        <v>0.0529063259120017</v>
      </c>
      <c r="C125" s="2">
        <v>0.0578554231501575</v>
      </c>
      <c r="D125" s="2">
        <v>0.0565628311901256</v>
      </c>
      <c r="E125" s="3">
        <v>0.04995371098613</v>
      </c>
      <c r="F125" s="3">
        <v>0.147564262512066</v>
      </c>
      <c r="G125" s="2">
        <v>0.0567020135666885</v>
      </c>
    </row>
    <row r="126" spans="1:7">
      <c r="A126" s="2">
        <v>0.0758121280517048</v>
      </c>
      <c r="B126" s="2">
        <v>0.0587259130095007</v>
      </c>
      <c r="C126" s="2">
        <v>0.0587681686991272</v>
      </c>
      <c r="D126" s="2">
        <v>0.0587594371696572</v>
      </c>
      <c r="E126" s="3">
        <v>0.0550287070484849</v>
      </c>
      <c r="F126" s="3">
        <v>0.15288736090426</v>
      </c>
      <c r="G126" s="2">
        <v>0.0545787555590012</v>
      </c>
    </row>
    <row r="127" spans="1:7">
      <c r="A127" s="2">
        <v>0.0729273956967782</v>
      </c>
      <c r="B127" s="2">
        <v>0.0578435063657354</v>
      </c>
      <c r="C127" s="2">
        <v>0.0589038968572503</v>
      </c>
      <c r="D127" s="2">
        <v>0.0608075996990956</v>
      </c>
      <c r="E127" s="3">
        <v>0.0543318344202603</v>
      </c>
      <c r="F127" s="3">
        <v>0.151850880868162</v>
      </c>
      <c r="G127" s="2">
        <v>0.0539310479455638</v>
      </c>
    </row>
    <row r="128" spans="1:7">
      <c r="A128" s="2">
        <v>0.0696545299294822</v>
      </c>
      <c r="B128" s="2">
        <v>0.0511250782469677</v>
      </c>
      <c r="C128" s="2">
        <v>0.0519114824599378</v>
      </c>
      <c r="D128" s="2">
        <v>0.0596393267175947</v>
      </c>
      <c r="E128" s="3">
        <v>0.0482874441254526</v>
      </c>
      <c r="F128" s="3">
        <v>0.141013183284615</v>
      </c>
      <c r="G128" s="2">
        <v>0.0586236574828763</v>
      </c>
    </row>
    <row r="129" spans="1:7">
      <c r="A129" s="2">
        <v>0.0709356408331493</v>
      </c>
      <c r="B129" s="2">
        <v>0.0595598384791003</v>
      </c>
      <c r="C129" s="2">
        <v>0.0620968385068759</v>
      </c>
      <c r="D129" s="2">
        <v>0.0635551020134384</v>
      </c>
      <c r="E129" s="3">
        <v>0.0513831687310981</v>
      </c>
      <c r="F129" s="3">
        <v>0.154305315252615</v>
      </c>
      <c r="G129" s="2">
        <v>0.0507520596697825</v>
      </c>
    </row>
    <row r="130" spans="1:7">
      <c r="A130" s="2">
        <v>0.07472860998489</v>
      </c>
      <c r="B130" s="2">
        <v>0.0571102896252007</v>
      </c>
      <c r="C130" s="2">
        <v>0.0594911691306253</v>
      </c>
      <c r="D130" s="2">
        <v>0.0645755842903134</v>
      </c>
      <c r="E130" s="3">
        <v>0.051378486330679</v>
      </c>
      <c r="F130" s="3">
        <v>0.139376642221131</v>
      </c>
      <c r="G130" s="2">
        <v>0.0592582468247506</v>
      </c>
    </row>
    <row r="131" spans="1:7">
      <c r="A131" s="2">
        <v>0.0668621735652974</v>
      </c>
      <c r="B131" s="2">
        <v>0.0606963358646343</v>
      </c>
      <c r="C131" s="2">
        <v>0.0654194183805947</v>
      </c>
      <c r="D131" s="2">
        <v>0.0614516775075637</v>
      </c>
      <c r="E131" s="3">
        <v>0.0591344145505487</v>
      </c>
      <c r="F131" s="3">
        <v>0.142181336112517</v>
      </c>
      <c r="G131" s="2">
        <v>0.0586500463631259</v>
      </c>
    </row>
    <row r="132" spans="1:7">
      <c r="A132" s="2">
        <v>0.07009026065963</v>
      </c>
      <c r="B132" s="2">
        <v>0.0584143563358687</v>
      </c>
      <c r="C132" s="2">
        <v>0.0618091068628753</v>
      </c>
      <c r="D132" s="2">
        <v>0.0651468195704069</v>
      </c>
      <c r="E132" s="3">
        <v>0.0559978715561629</v>
      </c>
      <c r="F132" s="3">
        <v>0.150946840102034</v>
      </c>
      <c r="G132" s="2">
        <v>0.0578419028832506</v>
      </c>
    </row>
    <row r="133" spans="1:7">
      <c r="A133" s="2">
        <v>0.0707848320590381</v>
      </c>
      <c r="B133" s="2">
        <v>0.0579419659197673</v>
      </c>
      <c r="C133" s="2">
        <v>0.0644911013258441</v>
      </c>
      <c r="D133" s="2">
        <v>0.0626622946651572</v>
      </c>
      <c r="E133" s="3">
        <v>0.0508613219484526</v>
      </c>
      <c r="F133" s="3">
        <v>0.141258739047937</v>
      </c>
      <c r="G133" s="2">
        <v>0.0604918278492822</v>
      </c>
    </row>
    <row r="134" spans="1:7">
      <c r="A134" s="2">
        <v>0.075550845910223</v>
      </c>
      <c r="B134" s="2">
        <v>0.059910093691834</v>
      </c>
      <c r="C134" s="2">
        <v>0.0637921324976259</v>
      </c>
      <c r="D134" s="2">
        <v>0.0611115553968144</v>
      </c>
      <c r="E134" s="3">
        <v>0.0541319397840332</v>
      </c>
      <c r="F134" s="3">
        <v>0.148986934691937</v>
      </c>
      <c r="G134" s="2">
        <v>0.0573500985564072</v>
      </c>
    </row>
    <row r="135" spans="1:7">
      <c r="A135" s="2">
        <v>0.0798240593825563</v>
      </c>
      <c r="B135" s="2">
        <v>0.060589997603202</v>
      </c>
      <c r="C135" s="2">
        <v>0.0611950760604078</v>
      </c>
      <c r="D135" s="2">
        <v>0.0610070604460631</v>
      </c>
      <c r="E135" s="3">
        <v>0.0526436033900332</v>
      </c>
      <c r="F135" s="3">
        <v>0.158636332194486</v>
      </c>
      <c r="G135" s="2">
        <v>0.0577530636647503</v>
      </c>
    </row>
    <row r="136" spans="1:7">
      <c r="A136" s="2">
        <v>0.0661185554769633</v>
      </c>
      <c r="B136" s="2">
        <v>0.0663901509429343</v>
      </c>
      <c r="C136" s="2">
        <v>0.0633527427918453</v>
      </c>
      <c r="D136" s="2">
        <v>0.0609996380165016</v>
      </c>
      <c r="E136" s="3">
        <v>0.0536634074972919</v>
      </c>
      <c r="F136" s="3">
        <v>0.142985721302034</v>
      </c>
      <c r="G136" s="2">
        <v>0.0578014631609384</v>
      </c>
    </row>
    <row r="137" spans="1:7">
      <c r="A137" s="2">
        <v>0.072767542669853</v>
      </c>
      <c r="B137" s="2">
        <v>0.0569117204267347</v>
      </c>
      <c r="C137" s="2">
        <v>0.0564276888707206</v>
      </c>
      <c r="D137" s="2">
        <v>0.056676689409845</v>
      </c>
      <c r="E137" s="3">
        <v>0.0480192259068403</v>
      </c>
      <c r="F137" s="3">
        <v>0.15412261375155</v>
      </c>
      <c r="G137" s="2">
        <v>0.0569264688263453</v>
      </c>
    </row>
    <row r="138" spans="1:7">
      <c r="A138" s="2">
        <v>0.0786883599936296</v>
      </c>
      <c r="B138" s="2">
        <v>0.0597647899750017</v>
      </c>
      <c r="C138" s="2">
        <v>0.0571563747402194</v>
      </c>
      <c r="D138" s="2">
        <v>0.0640523827438134</v>
      </c>
      <c r="E138" s="3">
        <v>0.051684100452711</v>
      </c>
      <c r="F138" s="3">
        <v>0.150448648724034</v>
      </c>
      <c r="G138" s="2">
        <v>0.057079202586345</v>
      </c>
    </row>
    <row r="139" spans="1:7">
      <c r="A139" s="2">
        <v>0.073086154489853</v>
      </c>
      <c r="B139" s="2">
        <v>0.0549268272996003</v>
      </c>
      <c r="C139" s="2">
        <v>0.054867892670595</v>
      </c>
      <c r="D139" s="2">
        <v>0.0604512515947516</v>
      </c>
      <c r="E139" s="3">
        <v>0.0489938022842587</v>
      </c>
      <c r="F139" s="3">
        <v>0.153099577010905</v>
      </c>
      <c r="G139" s="2">
        <v>0.0594488850023131</v>
      </c>
    </row>
    <row r="140" spans="1:7">
      <c r="A140" s="2">
        <v>0.0745949428148159</v>
      </c>
      <c r="B140" s="2">
        <v>0.0557926565722007</v>
      </c>
      <c r="C140" s="2">
        <v>0.0641572228063135</v>
      </c>
      <c r="D140" s="2">
        <v>0.0634807357576256</v>
      </c>
      <c r="E140" s="3">
        <v>0.0489964661545813</v>
      </c>
      <c r="F140" s="3">
        <v>0.156250261572936</v>
      </c>
      <c r="G140" s="2">
        <v>0.0540378293867822</v>
      </c>
    </row>
    <row r="141" spans="1:7">
      <c r="A141" s="2">
        <v>0.0715280988731852</v>
      </c>
      <c r="B141" s="2">
        <v>0.0595867872889013</v>
      </c>
      <c r="C141" s="2">
        <v>0.0576650146465947</v>
      </c>
      <c r="D141" s="2">
        <v>0.0594967957354081</v>
      </c>
      <c r="E141" s="3">
        <v>0.0514597305347755</v>
      </c>
      <c r="F141" s="3">
        <v>0.140351382409098</v>
      </c>
      <c r="G141" s="2">
        <v>0.0588790921224084</v>
      </c>
    </row>
    <row r="142" spans="1:7">
      <c r="A142" s="2">
        <v>0.0700628395381129</v>
      </c>
      <c r="B142" s="2">
        <v>0.0560849012000673</v>
      </c>
      <c r="C142" s="2">
        <v>0.0564463165896891</v>
      </c>
      <c r="D142" s="2">
        <v>0.0595216201569381</v>
      </c>
      <c r="E142" s="3">
        <v>0.0529333266994535</v>
      </c>
      <c r="F142" s="3">
        <v>0.147965210943516</v>
      </c>
      <c r="G142" s="2">
        <v>0.0569268048878447</v>
      </c>
    </row>
    <row r="143" spans="1:7">
      <c r="A143" s="2">
        <v>0.0791253929231489</v>
      </c>
      <c r="B143" s="2">
        <v>0.060439187642834</v>
      </c>
      <c r="C143" s="2">
        <v>0.0610614041807206</v>
      </c>
      <c r="D143" s="2">
        <v>0.06195576722747</v>
      </c>
      <c r="E143" s="3">
        <v>0.0525994769466155</v>
      </c>
      <c r="F143" s="3">
        <v>0.146666423691001</v>
      </c>
      <c r="G143" s="2">
        <v>0.0564855031034387</v>
      </c>
    </row>
    <row r="144" spans="1:7">
      <c r="A144" s="2">
        <v>0.0710501314404826</v>
      </c>
      <c r="B144" s="2">
        <v>0.0586567374722017</v>
      </c>
      <c r="C144" s="2">
        <v>0.0561743368782506</v>
      </c>
      <c r="D144" s="2">
        <v>0.0639640388780641</v>
      </c>
      <c r="E144" s="3">
        <v>0.051609685988001</v>
      </c>
      <c r="F144" s="3">
        <v>0.153394615978679</v>
      </c>
      <c r="G144" s="2">
        <v>0.0601504008517834</v>
      </c>
    </row>
    <row r="145" spans="1:7">
      <c r="A145" s="2">
        <v>0.0729346756552604</v>
      </c>
      <c r="B145" s="2">
        <v>0.0630230841063013</v>
      </c>
      <c r="C145" s="2">
        <v>0.0608239691513134</v>
      </c>
      <c r="D145" s="2">
        <v>0.0638588466630013</v>
      </c>
      <c r="E145" s="3">
        <v>0.0564378508112594</v>
      </c>
      <c r="F145" s="3">
        <v>0.141329746782066</v>
      </c>
      <c r="G145" s="2">
        <v>0.0597760396080634</v>
      </c>
    </row>
    <row r="146" spans="1:7">
      <c r="A146" s="2">
        <v>0.0762282832259263</v>
      </c>
      <c r="B146" s="2">
        <v>0.0523026009677017</v>
      </c>
      <c r="C146" s="2">
        <v>0.0603636783316884</v>
      </c>
      <c r="D146" s="2">
        <v>0.0602668454421581</v>
      </c>
      <c r="E146" s="3">
        <v>0.0498141784112597</v>
      </c>
      <c r="F146" s="3">
        <v>0.133105357572873</v>
      </c>
      <c r="G146" s="2">
        <v>0.0563498306425947</v>
      </c>
    </row>
    <row r="147" spans="1:7">
      <c r="A147" s="2">
        <v>0.0765552338298163</v>
      </c>
      <c r="B147" s="2">
        <v>0.0560815552918343</v>
      </c>
      <c r="C147" s="2">
        <v>0.0557800264611253</v>
      </c>
      <c r="D147" s="2">
        <v>0.0573587181450015</v>
      </c>
      <c r="E147" s="3">
        <v>0.0593097012697755</v>
      </c>
      <c r="F147" s="3">
        <v>0.153686545890194</v>
      </c>
      <c r="G147" s="2">
        <v>0.0531746766720009</v>
      </c>
    </row>
    <row r="148" spans="1:7">
      <c r="A148" s="2">
        <v>0.0718574425338159</v>
      </c>
      <c r="B148" s="2">
        <v>0.0606655642348013</v>
      </c>
      <c r="C148" s="2">
        <v>0.0646144845691885</v>
      </c>
      <c r="D148" s="2">
        <v>0.0580202692686881</v>
      </c>
      <c r="E148" s="3">
        <v>0.0535281231885819</v>
      </c>
      <c r="F148" s="3">
        <v>0.162336250405678</v>
      </c>
      <c r="G148" s="2">
        <v>0.0590854862421575</v>
      </c>
    </row>
    <row r="149" spans="1:7">
      <c r="A149" s="2">
        <v>0.0713633598681115</v>
      </c>
      <c r="B149" s="2">
        <v>0.0638157879310007</v>
      </c>
      <c r="C149" s="2">
        <v>0.059804384451876</v>
      </c>
      <c r="D149" s="2">
        <v>0.0646995844835003</v>
      </c>
      <c r="E149" s="3">
        <v>0.0529544417139365</v>
      </c>
      <c r="F149" s="3">
        <v>0.13151657769542</v>
      </c>
      <c r="G149" s="2">
        <v>0.0610494538836584</v>
      </c>
    </row>
    <row r="150" spans="1:7">
      <c r="A150" s="2">
        <v>0.0715224052427785</v>
      </c>
      <c r="B150" s="2">
        <v>0.0591001546702673</v>
      </c>
      <c r="C150" s="2">
        <v>0.05894370396547</v>
      </c>
      <c r="D150" s="2">
        <v>0.0630550054793769</v>
      </c>
      <c r="E150" s="3">
        <v>0.0572378906433235</v>
      </c>
      <c r="F150" s="3">
        <v>0.151044226651356</v>
      </c>
      <c r="G150" s="2">
        <v>0.06126710525297</v>
      </c>
    </row>
    <row r="151" spans="1:7">
      <c r="A151" s="2">
        <v>0.0688513019026685</v>
      </c>
      <c r="B151" s="2">
        <v>0.0592400059061677</v>
      </c>
      <c r="C151" s="2">
        <v>0.0621244450210319</v>
      </c>
      <c r="D151" s="2">
        <v>0.0646933767740009</v>
      </c>
      <c r="E151" s="3">
        <v>0.0467265095266461</v>
      </c>
      <c r="F151" s="3">
        <v>0.141599195942389</v>
      </c>
      <c r="G151" s="2">
        <v>0.0573511414235328</v>
      </c>
    </row>
    <row r="152" spans="1:7">
      <c r="A152" s="2">
        <v>0.0785280055501867</v>
      </c>
      <c r="B152" s="2">
        <v>0.065037056164501</v>
      </c>
      <c r="C152" s="2">
        <v>0.0584934257515631</v>
      </c>
      <c r="D152" s="2">
        <v>0.0594628412973769</v>
      </c>
      <c r="E152" s="3">
        <v>0.0485719874817103</v>
      </c>
      <c r="F152" s="3">
        <v>0.156116454593582</v>
      </c>
      <c r="G152" s="2">
        <v>0.0581382647856891</v>
      </c>
    </row>
    <row r="153" spans="1:7">
      <c r="A153" s="2">
        <v>0.0698755360404074</v>
      </c>
      <c r="B153" s="2">
        <v>0.059712066562301</v>
      </c>
      <c r="C153" s="2">
        <v>0.0626217832659069</v>
      </c>
      <c r="D153" s="2">
        <v>0.0593191341644703</v>
      </c>
      <c r="E153" s="3">
        <v>0.0536050611066784</v>
      </c>
      <c r="F153" s="3">
        <v>0.149660296556324</v>
      </c>
      <c r="G153" s="2">
        <v>0.0559733941425322</v>
      </c>
    </row>
    <row r="154" spans="1:7">
      <c r="A154" s="2">
        <v>0.0659878030891122</v>
      </c>
      <c r="B154" s="2">
        <v>0.0607411760271683</v>
      </c>
      <c r="C154" s="2">
        <v>0.0549137895248134</v>
      </c>
      <c r="D154" s="2">
        <v>0.0611944729853766</v>
      </c>
      <c r="E154" s="3">
        <v>0.0594145503594519</v>
      </c>
      <c r="F154" s="3">
        <v>0.149630957560744</v>
      </c>
      <c r="G154" s="2">
        <v>0.0567174910060334</v>
      </c>
    </row>
    <row r="155" spans="1:7">
      <c r="A155" s="2">
        <v>0.0731513072995196</v>
      </c>
      <c r="B155" s="2">
        <v>0.0545056595838007</v>
      </c>
      <c r="C155" s="2">
        <v>0.0614393642429388</v>
      </c>
      <c r="D155" s="2">
        <v>0.0637677932134084</v>
      </c>
      <c r="E155" s="3">
        <v>0.0566336615340006</v>
      </c>
      <c r="F155" s="3">
        <v>0.145048808001807</v>
      </c>
      <c r="G155" s="2">
        <v>0.0600874578719066</v>
      </c>
    </row>
    <row r="156" spans="1:7">
      <c r="A156" s="2">
        <v>0.0640494241544822</v>
      </c>
      <c r="B156" s="2">
        <v>0.0639135010837673</v>
      </c>
      <c r="C156" s="2">
        <v>0.0601557186284384</v>
      </c>
      <c r="D156" s="2">
        <v>0.0637760743751263</v>
      </c>
      <c r="E156" s="3">
        <v>0.054403721939969</v>
      </c>
      <c r="F156" s="3">
        <v>0.140905493785356</v>
      </c>
      <c r="G156" s="2">
        <v>0.0533333998152197</v>
      </c>
    </row>
    <row r="157" spans="1:7">
      <c r="A157" s="2">
        <v>0.0724608271460752</v>
      </c>
      <c r="B157" s="2">
        <v>0.0535896544787673</v>
      </c>
      <c r="C157" s="2">
        <v>0.0602747889411588</v>
      </c>
      <c r="D157" s="2">
        <v>0.0579189365060328</v>
      </c>
      <c r="E157" s="3">
        <v>0.0532619032248087</v>
      </c>
      <c r="F157" s="3">
        <v>0.140238539950679</v>
      </c>
      <c r="G157" s="2">
        <v>0.0592832761453128</v>
      </c>
    </row>
    <row r="158" spans="1:7">
      <c r="A158" s="2">
        <v>0.0817512973743707</v>
      </c>
      <c r="B158" s="2">
        <v>0.062301925384368</v>
      </c>
      <c r="C158" s="2">
        <v>0.0640927569887512</v>
      </c>
      <c r="D158" s="2">
        <v>0.0623373478465319</v>
      </c>
      <c r="E158" s="3">
        <v>0.05422915699671</v>
      </c>
      <c r="F158" s="3">
        <v>0.144744442810904</v>
      </c>
      <c r="G158" s="2">
        <v>0.0555243650844072</v>
      </c>
    </row>
    <row r="159" spans="1:7">
      <c r="A159" s="2">
        <v>0.0753891857152604</v>
      </c>
      <c r="B159" s="2">
        <v>0.063507340544534</v>
      </c>
      <c r="C159" s="2">
        <v>0.0605553211360016</v>
      </c>
      <c r="D159" s="2">
        <v>0.0627440965393144</v>
      </c>
      <c r="E159" s="3">
        <v>0.0599599794662913</v>
      </c>
      <c r="F159" s="3">
        <v>0.139980616763711</v>
      </c>
      <c r="G159" s="2">
        <v>0.0584428037128766</v>
      </c>
    </row>
    <row r="160" spans="1:7">
      <c r="A160" s="2">
        <v>0.0750583003633719</v>
      </c>
      <c r="B160" s="2">
        <v>0.055627347461635</v>
      </c>
      <c r="C160" s="2">
        <v>0.0616465451276575</v>
      </c>
      <c r="D160" s="2">
        <v>0.0646055948074694</v>
      </c>
      <c r="E160" s="3">
        <v>0.0516332260320006</v>
      </c>
      <c r="F160" s="3">
        <v>0.133229893903227</v>
      </c>
      <c r="G160" s="2">
        <v>0.0550402688905637</v>
      </c>
    </row>
    <row r="161" spans="1:7">
      <c r="A161" s="2">
        <v>0.075848124851853</v>
      </c>
      <c r="B161" s="2">
        <v>0.0638603769323353</v>
      </c>
      <c r="C161" s="2">
        <v>0.0653612807299069</v>
      </c>
      <c r="D161" s="2">
        <v>0.0610680533759075</v>
      </c>
      <c r="E161" s="3">
        <v>0.0540234171815177</v>
      </c>
      <c r="F161" s="3">
        <v>0.143903160986389</v>
      </c>
      <c r="G161" s="2">
        <v>0.0576417081907819</v>
      </c>
    </row>
    <row r="162" spans="1:7">
      <c r="A162" s="2">
        <v>0.0734691306953345</v>
      </c>
      <c r="B162" s="2">
        <v>0.061873916986168</v>
      </c>
      <c r="C162" s="2">
        <v>0.0624791354705319</v>
      </c>
      <c r="D162" s="2">
        <v>0.0617211222970012</v>
      </c>
      <c r="E162" s="3">
        <v>0.0513655525493878</v>
      </c>
      <c r="F162" s="3">
        <v>0.13869363318213</v>
      </c>
      <c r="G162" s="2">
        <v>0.0555241857379084</v>
      </c>
    </row>
    <row r="163" spans="1:7">
      <c r="A163" s="2">
        <v>0.0669862035854085</v>
      </c>
      <c r="B163" s="2">
        <v>0.0549974977316673</v>
      </c>
      <c r="C163" s="2">
        <v>0.0589188999575322</v>
      </c>
      <c r="D163" s="2">
        <v>0.0621026279096891</v>
      </c>
      <c r="E163" s="3">
        <v>0.0552662072036471</v>
      </c>
      <c r="F163" s="3">
        <v>0.138038784789001</v>
      </c>
      <c r="G163" s="2">
        <v>0.0623225874120328</v>
      </c>
    </row>
    <row r="164" spans="1:7">
      <c r="A164" s="2">
        <v>0.0693762692869648</v>
      </c>
      <c r="B164" s="2">
        <v>0.065950238240735</v>
      </c>
      <c r="C164" s="2">
        <v>0.06347916939872</v>
      </c>
      <c r="D164" s="2">
        <v>0.0615628230471253</v>
      </c>
      <c r="E164" s="3">
        <v>0.0544167876609364</v>
      </c>
      <c r="F164" s="3">
        <v>0.148806064652808</v>
      </c>
      <c r="G164" s="2">
        <v>0.0641163159123447</v>
      </c>
    </row>
    <row r="165" spans="1:7">
      <c r="A165" s="2">
        <v>0.0680314288150389</v>
      </c>
      <c r="B165" s="2">
        <v>0.0641608788975683</v>
      </c>
      <c r="C165" s="2">
        <v>0.0617894504015641</v>
      </c>
      <c r="D165" s="2">
        <v>0.0594513003357828</v>
      </c>
      <c r="E165" s="3">
        <v>0.0521125663459362</v>
      </c>
      <c r="F165" s="3">
        <v>0.132485488789485</v>
      </c>
      <c r="G165" s="2">
        <v>0.0560142229598131</v>
      </c>
    </row>
    <row r="166" spans="1:7">
      <c r="A166" s="2">
        <v>0.0765252237320752</v>
      </c>
      <c r="B166" s="2">
        <v>0.0592358997631014</v>
      </c>
      <c r="C166" s="2">
        <v>0.0579633492238763</v>
      </c>
      <c r="D166" s="2">
        <v>0.0583892301077825</v>
      </c>
      <c r="E166" s="3">
        <v>0.0516844793291942</v>
      </c>
      <c r="F166" s="3">
        <v>0.135548796562001</v>
      </c>
      <c r="G166" s="2">
        <v>0.0581189269765631</v>
      </c>
    </row>
    <row r="167" spans="1:7">
      <c r="A167" s="2">
        <v>0.0707939604351126</v>
      </c>
      <c r="B167" s="2">
        <v>0.0558493099067677</v>
      </c>
      <c r="C167" s="2">
        <v>0.0582118816649378</v>
      </c>
      <c r="D167" s="2">
        <v>0.0627731233886569</v>
      </c>
      <c r="E167" s="3">
        <v>0.0560555477536781</v>
      </c>
      <c r="F167" s="3">
        <v>0.148246612751259</v>
      </c>
      <c r="G167" s="2">
        <v>0.0633133402310009</v>
      </c>
    </row>
    <row r="168" spans="1:7">
      <c r="A168" s="2">
        <v>0.0725574271482974</v>
      </c>
      <c r="B168" s="2">
        <v>0.0567170942761017</v>
      </c>
      <c r="C168" s="2">
        <v>0.0612415358946884</v>
      </c>
      <c r="D168" s="2">
        <v>0.0599970725645941</v>
      </c>
      <c r="E168" s="3">
        <v>0.0594013630200661</v>
      </c>
      <c r="F168" s="3">
        <v>0.151382148581646</v>
      </c>
      <c r="G168" s="2">
        <v>0.0536218681090325</v>
      </c>
    </row>
    <row r="169" spans="1:7">
      <c r="A169" s="2">
        <v>0.0767162013277426</v>
      </c>
      <c r="B169" s="2">
        <v>0.055146134910667</v>
      </c>
      <c r="C169" s="2">
        <v>0.0655416236113444</v>
      </c>
      <c r="D169" s="2">
        <v>0.0641278122062516</v>
      </c>
      <c r="E169" s="3">
        <v>0.0541558863366468</v>
      </c>
      <c r="F169" s="3">
        <v>0.15200213077242</v>
      </c>
      <c r="G169" s="2">
        <v>0.0549710018297822</v>
      </c>
    </row>
    <row r="170" spans="1:7">
      <c r="A170" s="2">
        <v>0.0782355717623704</v>
      </c>
      <c r="B170" s="2">
        <v>0.051539886750968</v>
      </c>
      <c r="C170" s="2">
        <v>0.05961334080297</v>
      </c>
      <c r="D170" s="2">
        <v>0.0597491893809712</v>
      </c>
      <c r="E170" s="3">
        <v>0.0577430393071949</v>
      </c>
      <c r="F170" s="3">
        <v>0.15887262235755</v>
      </c>
      <c r="G170" s="2">
        <v>0.0577699989321263</v>
      </c>
    </row>
    <row r="171" spans="1:7">
      <c r="A171" s="2">
        <v>0.0775486932681119</v>
      </c>
      <c r="B171" s="2">
        <v>0.0630666440460014</v>
      </c>
      <c r="C171" s="2">
        <v>0.0583047772344697</v>
      </c>
      <c r="D171" s="2">
        <v>0.0641095245819069</v>
      </c>
      <c r="E171" s="3">
        <v>0.0573594269900648</v>
      </c>
      <c r="F171" s="3">
        <v>0.143217286931679</v>
      </c>
      <c r="G171" s="2">
        <v>0.0535309732598131</v>
      </c>
    </row>
    <row r="172" spans="1:7">
      <c r="A172" s="2">
        <v>0.0667156538133352</v>
      </c>
      <c r="B172" s="2">
        <v>0.0537584094388673</v>
      </c>
      <c r="C172" s="2">
        <v>0.0593332032530953</v>
      </c>
      <c r="D172" s="2">
        <v>0.0649471793148134</v>
      </c>
      <c r="E172" s="3">
        <v>0.0524437744672264</v>
      </c>
      <c r="F172" s="3">
        <v>0.14382235421213</v>
      </c>
      <c r="G172" s="2">
        <v>0.0580147074115009</v>
      </c>
    </row>
    <row r="173" spans="1:7">
      <c r="A173" s="2">
        <v>0.0779852494998537</v>
      </c>
      <c r="B173" s="2">
        <v>0.058700312134701</v>
      </c>
      <c r="C173" s="2">
        <v>0.05869177713772</v>
      </c>
      <c r="D173" s="2">
        <v>0.0607318526250944</v>
      </c>
      <c r="E173" s="3">
        <v>0.0507826139456142</v>
      </c>
      <c r="F173" s="3">
        <v>0.140554408816904</v>
      </c>
      <c r="G173" s="2">
        <v>0.0595521502668134</v>
      </c>
    </row>
    <row r="174" spans="1:7">
      <c r="A174" s="2">
        <v>0.0710387395847785</v>
      </c>
      <c r="B174" s="2">
        <v>0.0588983485318016</v>
      </c>
      <c r="C174" s="2">
        <v>0.0587645454031569</v>
      </c>
      <c r="D174" s="2">
        <v>0.0607862003307819</v>
      </c>
      <c r="E174" s="3">
        <v>0.0549729850045819</v>
      </c>
      <c r="F174" s="3">
        <v>0.141221103414646</v>
      </c>
      <c r="G174" s="2">
        <v>0.0607800933770638</v>
      </c>
    </row>
    <row r="175" spans="1:7">
      <c r="A175" s="2">
        <v>0.0703761694391493</v>
      </c>
      <c r="B175" s="2">
        <v>0.0595904918298013</v>
      </c>
      <c r="C175" s="2">
        <v>0.0609780935260013</v>
      </c>
      <c r="D175" s="2">
        <v>0.0604327543256884</v>
      </c>
      <c r="E175" s="3">
        <v>0.0597982313831616</v>
      </c>
      <c r="F175" s="3">
        <v>0.158292162929485</v>
      </c>
      <c r="G175" s="2">
        <v>0.05562844506697</v>
      </c>
    </row>
    <row r="176" spans="1:7">
      <c r="A176" s="2">
        <v>0.06571185480289</v>
      </c>
      <c r="B176" s="2">
        <v>0.0593909880992677</v>
      </c>
      <c r="C176" s="2">
        <v>0.0591731911820947</v>
      </c>
      <c r="D176" s="2">
        <v>0.0619329812325641</v>
      </c>
      <c r="E176" s="3">
        <v>0.0537890328025174</v>
      </c>
      <c r="F176" s="3">
        <v>0.146100878995679</v>
      </c>
      <c r="G176" s="2">
        <v>0.0580026338654069</v>
      </c>
    </row>
    <row r="177" spans="1:7">
      <c r="A177" s="2">
        <v>0.0690067650808174</v>
      </c>
      <c r="B177" s="2">
        <v>0.057119193028934</v>
      </c>
      <c r="C177" s="2">
        <v>0.0598245900306253</v>
      </c>
      <c r="D177" s="2">
        <v>0.0668410447888131</v>
      </c>
      <c r="E177" s="3">
        <v>0.0602193776697107</v>
      </c>
      <c r="F177" s="3">
        <v>0.143916734543066</v>
      </c>
      <c r="G177" s="2">
        <v>0.0586934205015322</v>
      </c>
    </row>
    <row r="178" spans="1:7">
      <c r="A178" s="2">
        <v>0.0725763462682982</v>
      </c>
      <c r="B178" s="2">
        <v>0.0543690032683344</v>
      </c>
      <c r="C178" s="2">
        <v>0.0592013784308141</v>
      </c>
      <c r="D178" s="2">
        <v>0.0564650913954694</v>
      </c>
      <c r="E178" s="3">
        <v>0.0583428455047432</v>
      </c>
      <c r="F178" s="3">
        <v>0.145082589577164</v>
      </c>
      <c r="G178" s="2">
        <v>0.0592697007110016</v>
      </c>
    </row>
    <row r="179" spans="1:7">
      <c r="A179" s="2">
        <v>0.0750933813662229</v>
      </c>
      <c r="B179" s="2">
        <v>0.064035405888135</v>
      </c>
      <c r="C179" s="2">
        <v>0.0646834313534078</v>
      </c>
      <c r="D179" s="2">
        <v>0.0571042341816575</v>
      </c>
      <c r="E179" s="3">
        <v>0.0559907983720664</v>
      </c>
      <c r="F179" s="3">
        <v>0.135888621071937</v>
      </c>
      <c r="G179" s="2">
        <v>0.0577116722413147</v>
      </c>
    </row>
    <row r="180" spans="1:7">
      <c r="A180" s="2">
        <v>0.0677947824338904</v>
      </c>
      <c r="B180" s="2">
        <v>0.055403421367168</v>
      </c>
      <c r="C180" s="2">
        <v>0.0575448223850325</v>
      </c>
      <c r="D180" s="2">
        <v>0.0643755474165638</v>
      </c>
      <c r="E180" s="3">
        <v>0.0516197477390648</v>
      </c>
      <c r="F180" s="3">
        <v>0.161199203774324</v>
      </c>
      <c r="G180" s="2">
        <v>0.0575683984907816</v>
      </c>
    </row>
    <row r="181" spans="1:7">
      <c r="A181" s="2">
        <v>0.0820119002324089</v>
      </c>
      <c r="B181" s="2">
        <v>0.0565980392410673</v>
      </c>
      <c r="C181" s="2">
        <v>0.0575408610265331</v>
      </c>
      <c r="D181" s="2">
        <v>0.0603053828660319</v>
      </c>
      <c r="E181" s="3">
        <v>0.0536423578334207</v>
      </c>
      <c r="F181" s="3">
        <v>0.146321207995453</v>
      </c>
      <c r="G181" s="2">
        <v>0.0562840154154703</v>
      </c>
    </row>
    <row r="182" spans="1:7">
      <c r="A182" s="2">
        <v>0.0755813598543345</v>
      </c>
      <c r="B182" s="2">
        <v>0.0637575491252337</v>
      </c>
      <c r="C182" s="2">
        <v>0.0605459858026888</v>
      </c>
      <c r="D182" s="2">
        <v>0.0596785527751888</v>
      </c>
      <c r="E182" s="3">
        <v>0.0547203842836784</v>
      </c>
      <c r="F182" s="3">
        <v>0.144804362376614</v>
      </c>
      <c r="G182" s="2">
        <v>0.0563672329096569</v>
      </c>
    </row>
    <row r="183" spans="1:7">
      <c r="A183" s="2">
        <v>0.07742969864526</v>
      </c>
      <c r="B183" s="2">
        <v>0.0611705923929673</v>
      </c>
      <c r="C183" s="2">
        <v>0.0619067909565647</v>
      </c>
      <c r="D183" s="2">
        <v>0.0601948714829072</v>
      </c>
      <c r="E183" s="3">
        <v>0.0565484438066145</v>
      </c>
      <c r="F183" s="3">
        <v>0.135979865611776</v>
      </c>
      <c r="G183" s="2">
        <v>0.0601472713455009</v>
      </c>
    </row>
    <row r="184" spans="1:7">
      <c r="A184" s="2">
        <v>0.0752938818154444</v>
      </c>
      <c r="B184" s="2">
        <v>0.063031139331501</v>
      </c>
      <c r="C184" s="2">
        <v>0.0552739495681575</v>
      </c>
      <c r="D184" s="2">
        <v>0.0565970907829381</v>
      </c>
      <c r="E184" s="3">
        <v>0.0548741431126791</v>
      </c>
      <c r="F184" s="3">
        <v>0.145777610967646</v>
      </c>
      <c r="G184" s="2">
        <v>0.0528774495900947</v>
      </c>
    </row>
    <row r="185" spans="1:7">
      <c r="A185" s="2">
        <v>0.0731826853319267</v>
      </c>
      <c r="B185" s="2">
        <v>0.0575563379110343</v>
      </c>
      <c r="C185" s="2">
        <v>0.0575170233898134</v>
      </c>
      <c r="D185" s="2">
        <v>0.0633263525013131</v>
      </c>
      <c r="E185" s="3">
        <v>0.0561477047009371</v>
      </c>
      <c r="F185" s="3">
        <v>0.155104085526486</v>
      </c>
      <c r="G185" s="2">
        <v>0.05557009236897</v>
      </c>
    </row>
    <row r="186" spans="1:7">
      <c r="A186" s="2">
        <v>0.0677748076522237</v>
      </c>
      <c r="B186" s="2">
        <v>0.0549410125495347</v>
      </c>
      <c r="C186" s="2">
        <v>0.0628615855000325</v>
      </c>
      <c r="D186" s="2">
        <v>0.0618402999265638</v>
      </c>
      <c r="E186" s="3">
        <v>0.0531149168417119</v>
      </c>
      <c r="F186" s="3">
        <v>0.148469692227808</v>
      </c>
      <c r="G186" s="2">
        <v>0.0582351828697822</v>
      </c>
    </row>
    <row r="187" spans="1:7">
      <c r="A187" s="2">
        <v>0.0701539407412226</v>
      </c>
      <c r="B187" s="2">
        <v>0.0567852738351343</v>
      </c>
      <c r="C187" s="2">
        <v>0.0594821179481581</v>
      </c>
      <c r="D187" s="2">
        <v>0.0595591821817825</v>
      </c>
      <c r="E187" s="3">
        <v>0.0465187359574516</v>
      </c>
      <c r="F187" s="3">
        <v>0.14665597434526</v>
      </c>
      <c r="G187" s="2">
        <v>0.0563486113586881</v>
      </c>
    </row>
    <row r="188" spans="1:7">
      <c r="A188" s="2">
        <v>0.0681746946954081</v>
      </c>
      <c r="B188" s="2">
        <v>0.0608790322891673</v>
      </c>
      <c r="C188" s="2">
        <v>0.0564292106136566</v>
      </c>
      <c r="D188" s="2">
        <v>0.0614283092227516</v>
      </c>
      <c r="E188" s="3">
        <v>0.0505426215081949</v>
      </c>
      <c r="F188" s="3">
        <v>0.140284960584517</v>
      </c>
      <c r="G188" s="2">
        <v>0.0556756294400009</v>
      </c>
    </row>
    <row r="189" spans="1:7">
      <c r="A189" s="2">
        <v>0.0759049001886681</v>
      </c>
      <c r="B189" s="2">
        <v>0.0634240911919014</v>
      </c>
      <c r="C189" s="2">
        <v>0.0660573459068447</v>
      </c>
      <c r="D189" s="2">
        <v>0.0610285585924381</v>
      </c>
      <c r="E189" s="3">
        <v>0.0503585355193239</v>
      </c>
      <c r="F189" s="3">
        <v>0.137204042027034</v>
      </c>
      <c r="G189" s="2">
        <v>0.0554918364110009</v>
      </c>
    </row>
    <row r="190" spans="1:7">
      <c r="A190" s="2">
        <v>0.0768846628812608</v>
      </c>
      <c r="B190" s="2">
        <v>0.0541899479404003</v>
      </c>
      <c r="C190" s="2">
        <v>0.0625239303260328</v>
      </c>
      <c r="D190" s="2">
        <v>0.0579816129608453</v>
      </c>
      <c r="E190" s="3">
        <v>0.0538763945395813</v>
      </c>
      <c r="F190" s="3">
        <v>0.144608110954065</v>
      </c>
      <c r="G190" s="2">
        <v>0.0526983496638766</v>
      </c>
    </row>
    <row r="191" spans="1:7">
      <c r="A191" s="2">
        <v>0.0812938741289282</v>
      </c>
      <c r="B191" s="2">
        <v>0.0611719217201347</v>
      </c>
      <c r="C191" s="2">
        <v>0.0533696638070013</v>
      </c>
      <c r="D191" s="2">
        <v>0.0599997147031263</v>
      </c>
      <c r="E191" s="3">
        <v>0.0566004364301313</v>
      </c>
      <c r="F191" s="3">
        <v>0.155463007518195</v>
      </c>
      <c r="G191" s="2">
        <v>0.0574891504353753</v>
      </c>
    </row>
    <row r="192" spans="1:7">
      <c r="A192" s="2">
        <v>0.075675165300373</v>
      </c>
      <c r="B192" s="2">
        <v>0.054037747660302</v>
      </c>
      <c r="C192" s="2">
        <v>0.060888382080345</v>
      </c>
      <c r="D192" s="2">
        <v>0.0604718605106888</v>
      </c>
      <c r="E192" s="3">
        <v>0.051114392377549</v>
      </c>
      <c r="F192" s="3">
        <v>0.153059746313582</v>
      </c>
      <c r="G192" s="2">
        <v>0.05702331342447</v>
      </c>
    </row>
    <row r="193" spans="1:7">
      <c r="A193" s="2">
        <v>0.0687160275541122</v>
      </c>
      <c r="B193" s="2">
        <v>0.0608911704616013</v>
      </c>
      <c r="C193" s="2">
        <v>0.0581665737837519</v>
      </c>
      <c r="D193" s="2">
        <v>0.0600332194787822</v>
      </c>
      <c r="E193" s="3">
        <v>0.0571442576672913</v>
      </c>
      <c r="F193" s="3">
        <v>0.138976595226422</v>
      </c>
      <c r="G193" s="2">
        <v>0.0583181479392828</v>
      </c>
    </row>
    <row r="194" spans="1:7">
      <c r="A194" s="2">
        <v>0.0633597187717045</v>
      </c>
      <c r="B194" s="2">
        <v>0.0641105782246333</v>
      </c>
      <c r="C194" s="2">
        <v>0.0578061132629075</v>
      </c>
      <c r="D194" s="2">
        <v>0.0591426026884384</v>
      </c>
      <c r="E194" s="3">
        <v>0.0500055311725816</v>
      </c>
      <c r="F194" s="3">
        <v>0.141985783340936</v>
      </c>
      <c r="G194" s="2">
        <v>0.0599707355501891</v>
      </c>
    </row>
    <row r="195" spans="1:7">
      <c r="A195" s="2">
        <v>0.0695174145921863</v>
      </c>
      <c r="B195" s="2">
        <v>0.063467455484467</v>
      </c>
      <c r="C195" s="2">
        <v>0.0580099942476566</v>
      </c>
      <c r="D195" s="2">
        <v>0.061864291257595</v>
      </c>
      <c r="E195" s="3">
        <v>0.0577769770294848</v>
      </c>
      <c r="F195" s="3">
        <v>0.14005225465242</v>
      </c>
      <c r="G195" s="2">
        <v>0.0555112663180634</v>
      </c>
    </row>
    <row r="196" spans="1:7">
      <c r="A196" s="2">
        <v>0.0699976564446307</v>
      </c>
      <c r="B196" s="2">
        <v>0.0640437017977017</v>
      </c>
      <c r="C196" s="2">
        <v>0.0616260117434697</v>
      </c>
      <c r="D196" s="2">
        <v>0.0580965768824066</v>
      </c>
      <c r="E196" s="3">
        <v>0.0539387817252926</v>
      </c>
      <c r="F196" s="3">
        <v>0.150098994151872</v>
      </c>
      <c r="G196" s="2">
        <v>0.0551495256689075</v>
      </c>
    </row>
    <row r="197" spans="1:7">
      <c r="A197" s="2">
        <v>0.0707114880450378</v>
      </c>
      <c r="B197" s="2">
        <v>0.059587498296168</v>
      </c>
      <c r="C197" s="2">
        <v>0.058817000500845</v>
      </c>
      <c r="D197" s="2">
        <v>0.0612900110882194</v>
      </c>
      <c r="E197" s="3">
        <v>0.0555821754109036</v>
      </c>
      <c r="F197" s="3">
        <v>0.148285463688388</v>
      </c>
      <c r="G197" s="2">
        <v>0.055714687254625</v>
      </c>
    </row>
    <row r="198" spans="1:7">
      <c r="A198" s="2">
        <v>0.0681214280088896</v>
      </c>
      <c r="B198" s="2">
        <v>0.0610008338689013</v>
      </c>
      <c r="C198" s="2">
        <v>0.05628047227375</v>
      </c>
      <c r="D198" s="2">
        <v>0.0615029106859384</v>
      </c>
      <c r="E198" s="3">
        <v>0.053184002966259</v>
      </c>
      <c r="F198" s="3">
        <v>0.148531129404873</v>
      </c>
      <c r="G198" s="2">
        <v>0.0613403844426256</v>
      </c>
    </row>
    <row r="199" spans="1:7">
      <c r="A199" s="2">
        <v>0.0734667745397793</v>
      </c>
      <c r="B199" s="2">
        <v>0.064765289622834</v>
      </c>
      <c r="C199" s="2">
        <v>0.0669832025418131</v>
      </c>
      <c r="D199" s="2">
        <v>0.0556561010130003</v>
      </c>
      <c r="E199" s="3">
        <v>0.0522450673669042</v>
      </c>
      <c r="F199" s="3">
        <v>0.156485772031711</v>
      </c>
      <c r="G199" s="2">
        <v>0.0641339274770953</v>
      </c>
    </row>
    <row r="200" spans="1:7">
      <c r="A200" s="2">
        <v>0.0683873399313352</v>
      </c>
      <c r="B200" s="2">
        <v>0.0507136984074673</v>
      </c>
      <c r="C200" s="2">
        <v>0.0592689425552516</v>
      </c>
      <c r="D200" s="2">
        <v>0.0619965939217831</v>
      </c>
      <c r="E200" s="3">
        <v>0.0515818493227426</v>
      </c>
      <c r="F200" s="3">
        <v>0.146102344203647</v>
      </c>
      <c r="G200" s="2">
        <v>0.0568926147084706</v>
      </c>
    </row>
    <row r="201" spans="1:7">
      <c r="A201" s="2">
        <v>0.0792841093642608</v>
      </c>
      <c r="B201" s="2">
        <v>0.0680384721815004</v>
      </c>
      <c r="C201" s="2">
        <v>0.0654924267448141</v>
      </c>
      <c r="D201" s="2">
        <v>0.0621282491351263</v>
      </c>
      <c r="E201" s="3">
        <v>0.0537463916557745</v>
      </c>
      <c r="F201" s="3">
        <v>0.159666787511001</v>
      </c>
      <c r="G201" s="2">
        <v>0.0580280392769385</v>
      </c>
    </row>
    <row r="202" spans="1:7">
      <c r="A202" s="2">
        <v>0.0755904626166304</v>
      </c>
      <c r="B202" s="2">
        <v>0.064350401932802</v>
      </c>
      <c r="C202" s="2">
        <v>0.06220125452122</v>
      </c>
      <c r="D202" s="2">
        <v>0.0601874908410319</v>
      </c>
      <c r="E202" s="3">
        <v>0.0562487320674532</v>
      </c>
      <c r="F202" s="3">
        <v>0.14471578666742</v>
      </c>
      <c r="G202" s="2">
        <v>0.0579545880224388</v>
      </c>
    </row>
    <row r="203" spans="1:7">
      <c r="A203" s="2">
        <v>0.0722675820917782</v>
      </c>
      <c r="B203" s="2">
        <v>0.0489067082307347</v>
      </c>
      <c r="C203" s="2">
        <v>0.0634283255297506</v>
      </c>
      <c r="D203" s="2">
        <v>0.0643366887361265</v>
      </c>
      <c r="E203" s="3">
        <v>0.0562163828362594</v>
      </c>
      <c r="F203" s="3">
        <v>0.143541643838905</v>
      </c>
      <c r="G203" s="2">
        <v>0.058333890598345</v>
      </c>
    </row>
    <row r="204" spans="1:7">
      <c r="A204" s="2">
        <v>0.0725978179701863</v>
      </c>
      <c r="B204" s="2">
        <v>0.0575212096534007</v>
      </c>
      <c r="C204" s="2">
        <v>0.0575181895422506</v>
      </c>
      <c r="D204" s="2">
        <v>0.0628942553133756</v>
      </c>
      <c r="E204" s="3">
        <v>0.0611046150140652</v>
      </c>
      <c r="F204" s="3">
        <v>0.157421204912453</v>
      </c>
      <c r="G204" s="2">
        <v>0.0546461357275328</v>
      </c>
    </row>
    <row r="205" spans="1:7">
      <c r="A205" s="2">
        <v>0.0661134752567796</v>
      </c>
      <c r="B205" s="2">
        <v>0.068570603711801</v>
      </c>
      <c r="C205" s="2">
        <v>0.059366728068284</v>
      </c>
      <c r="D205" s="2">
        <v>0.0613323613356575</v>
      </c>
      <c r="E205" s="3">
        <v>0.0539775996892278</v>
      </c>
      <c r="F205" s="3">
        <v>0.147306940996646</v>
      </c>
      <c r="G205" s="2">
        <v>0.0648586576048763</v>
      </c>
    </row>
    <row r="206" spans="1:7">
      <c r="A206" s="2">
        <v>0.0757896948931111</v>
      </c>
      <c r="B206" s="2">
        <v>0.060078906003367</v>
      </c>
      <c r="C206" s="2">
        <v>0.0576977888785006</v>
      </c>
      <c r="D206" s="2">
        <v>0.0610011360026887</v>
      </c>
      <c r="E206" s="3">
        <v>0.0539035959552594</v>
      </c>
      <c r="F206" s="3">
        <v>0.141118576331422</v>
      </c>
      <c r="G206" s="2">
        <v>0.0625041973582513</v>
      </c>
    </row>
    <row r="207" spans="1:7">
      <c r="A207" s="2">
        <v>0.0744816770927418</v>
      </c>
      <c r="B207" s="2">
        <v>0.055026879130768</v>
      </c>
      <c r="C207" s="2">
        <v>0.0580388513793766</v>
      </c>
      <c r="D207" s="2">
        <v>0.0620233062226897</v>
      </c>
      <c r="E207" s="3">
        <v>0.0579716259761619</v>
      </c>
      <c r="F207" s="3">
        <v>0.153706859675131</v>
      </c>
      <c r="G207" s="2">
        <v>0.0605299527989378</v>
      </c>
    </row>
    <row r="208" spans="1:7">
      <c r="A208" s="2">
        <v>0.0710495102419648</v>
      </c>
      <c r="B208" s="2">
        <v>0.0564738235957017</v>
      </c>
      <c r="C208" s="2">
        <v>0.0610720003862819</v>
      </c>
      <c r="D208" s="2">
        <v>0.0582890899760328</v>
      </c>
      <c r="E208" s="3">
        <v>0.0484058852904849</v>
      </c>
      <c r="F208" s="3">
        <v>0.140728690061291</v>
      </c>
      <c r="G208" s="2">
        <v>0.055766983366595</v>
      </c>
    </row>
    <row r="209" spans="1:7">
      <c r="A209" s="2">
        <v>0.0756900405172974</v>
      </c>
      <c r="B209" s="2">
        <v>0.0525258119789354</v>
      </c>
      <c r="C209" s="2">
        <v>0.0617349257361572</v>
      </c>
      <c r="D209" s="2">
        <v>0.0663790431835006</v>
      </c>
      <c r="E209" s="3">
        <v>0.0579608997075823</v>
      </c>
      <c r="F209" s="3">
        <v>0.155282707402614</v>
      </c>
      <c r="G209" s="2">
        <v>0.0593826982749694</v>
      </c>
    </row>
    <row r="210" spans="1:7">
      <c r="A210" s="2">
        <v>0.0743997753069637</v>
      </c>
      <c r="B210" s="2">
        <v>0.0591612683860347</v>
      </c>
      <c r="C210" s="2">
        <v>0.0618926705533134</v>
      </c>
      <c r="D210" s="2">
        <v>0.0617127436690328</v>
      </c>
      <c r="E210" s="3">
        <v>0.0501064556710665</v>
      </c>
      <c r="F210" s="3">
        <v>0.133293927464712</v>
      </c>
      <c r="G210" s="2">
        <v>0.05901995856372</v>
      </c>
    </row>
    <row r="211" spans="1:7">
      <c r="A211" s="2">
        <v>0.06705370285689</v>
      </c>
      <c r="B211" s="2">
        <v>0.0603710237626007</v>
      </c>
      <c r="C211" s="2">
        <v>0.0617403627022194</v>
      </c>
      <c r="D211" s="2">
        <v>0.058585780171345</v>
      </c>
      <c r="E211" s="3">
        <v>0.0555936607036145</v>
      </c>
      <c r="F211" s="3">
        <v>0.155203003840291</v>
      </c>
      <c r="G211" s="2">
        <v>0.0568676028886259</v>
      </c>
    </row>
    <row r="212" spans="1:7">
      <c r="A212" s="2">
        <v>0.0797960098211489</v>
      </c>
      <c r="B212" s="2">
        <v>0.0515392462666343</v>
      </c>
      <c r="C212" s="2">
        <v>0.0617591657080019</v>
      </c>
      <c r="D212" s="2">
        <v>0.0545185308580325</v>
      </c>
      <c r="E212" s="3">
        <v>0.05497564567526</v>
      </c>
      <c r="F212" s="3">
        <v>0.145406531602323</v>
      </c>
      <c r="G212" s="2">
        <v>0.0578528644548131</v>
      </c>
    </row>
    <row r="213" spans="1:7">
      <c r="A213" s="2">
        <v>0.0727259360907793</v>
      </c>
      <c r="B213" s="2">
        <v>0.0550989235883017</v>
      </c>
      <c r="C213" s="2">
        <v>0.0572656075949397</v>
      </c>
      <c r="D213" s="2">
        <v>0.0627680083171581</v>
      </c>
      <c r="E213" s="3">
        <v>0.0463554861984529</v>
      </c>
      <c r="F213" s="3">
        <v>0.157034918760034</v>
      </c>
      <c r="G213" s="2">
        <v>0.0563317196158765</v>
      </c>
    </row>
    <row r="214" spans="1:7">
      <c r="A214" s="2">
        <v>0.0764641313822981</v>
      </c>
      <c r="B214" s="2">
        <v>0.0666846825975007</v>
      </c>
      <c r="C214" s="2">
        <v>0.0603737446203444</v>
      </c>
      <c r="D214" s="2">
        <v>0.0612091628120944</v>
      </c>
      <c r="E214" s="3">
        <v>0.0500134283804516</v>
      </c>
      <c r="F214" s="3">
        <v>0.146603570817389</v>
      </c>
      <c r="G214" s="2">
        <v>0.0628530486998138</v>
      </c>
    </row>
    <row r="215" spans="1:7">
      <c r="A215" s="2">
        <v>0.0724897902073341</v>
      </c>
      <c r="B215" s="2">
        <v>0.0539928309541673</v>
      </c>
      <c r="C215" s="2">
        <v>0.0594086083007831</v>
      </c>
      <c r="D215" s="2">
        <v>0.0652973447606581</v>
      </c>
      <c r="E215" s="3">
        <v>0.0477399199528719</v>
      </c>
      <c r="F215" s="3">
        <v>0.147493443392066</v>
      </c>
      <c r="G215" s="2">
        <v>0.0581111708823138</v>
      </c>
    </row>
    <row r="216" spans="1:7">
      <c r="A216" s="2">
        <v>0.0720862498007785</v>
      </c>
      <c r="B216" s="2">
        <v>0.0618060667283357</v>
      </c>
      <c r="C216" s="2">
        <v>0.0581825605571259</v>
      </c>
      <c r="D216" s="2">
        <v>0.0595845531706266</v>
      </c>
      <c r="E216" s="3">
        <v>0.0583929804876784</v>
      </c>
      <c r="F216" s="3">
        <v>0.142291217013453</v>
      </c>
      <c r="G216" s="2">
        <v>0.0607736489804387</v>
      </c>
    </row>
    <row r="217" spans="1:7">
      <c r="A217" s="2">
        <v>0.0723645995831863</v>
      </c>
      <c r="B217" s="2">
        <v>0.0566206739301003</v>
      </c>
      <c r="C217" s="2">
        <v>0.0587911084510019</v>
      </c>
      <c r="D217" s="2">
        <v>0.0616931905545012</v>
      </c>
      <c r="E217" s="3">
        <v>0.0527733259652274</v>
      </c>
      <c r="F217" s="3">
        <v>0.154531361646389</v>
      </c>
      <c r="G217" s="2">
        <v>0.0561585683493134</v>
      </c>
    </row>
    <row r="218" spans="1:7">
      <c r="A218" s="2">
        <v>0.0727793261159634</v>
      </c>
      <c r="B218" s="2">
        <v>0.059170032602668</v>
      </c>
      <c r="C218" s="2">
        <v>0.058950351663095</v>
      </c>
      <c r="D218" s="2">
        <v>0.0583541530155956</v>
      </c>
      <c r="E218" s="3">
        <v>0.0579874124139048</v>
      </c>
      <c r="F218" s="3">
        <v>0.148186538367744</v>
      </c>
      <c r="G218" s="2">
        <v>0.0613236889321259</v>
      </c>
    </row>
    <row r="219" spans="1:7">
      <c r="A219" s="2">
        <v>0.072125200257483</v>
      </c>
      <c r="B219" s="2">
        <v>0.067893171134067</v>
      </c>
      <c r="C219" s="2">
        <v>0.0548246724079384</v>
      </c>
      <c r="D219" s="2">
        <v>0.0609748712022194</v>
      </c>
      <c r="E219" s="3">
        <v>0.0525778301178723</v>
      </c>
      <c r="F219" s="3">
        <v>0.146350522006678</v>
      </c>
      <c r="G219" s="2">
        <v>0.0583364757295947</v>
      </c>
    </row>
    <row r="220" spans="1:7">
      <c r="A220" s="2">
        <v>0.0705776996325193</v>
      </c>
      <c r="B220" s="2">
        <v>0.0596434631956013</v>
      </c>
      <c r="C220" s="2">
        <v>0.0562383608862825</v>
      </c>
      <c r="D220" s="2">
        <v>0.0601439089053456</v>
      </c>
      <c r="E220" s="3">
        <v>0.0532702725207103</v>
      </c>
      <c r="F220" s="3">
        <v>0.158721979475065</v>
      </c>
      <c r="G220" s="2">
        <v>0.0578214666824391</v>
      </c>
    </row>
    <row r="221" spans="1:7">
      <c r="A221" s="2">
        <v>0.0708585741239267</v>
      </c>
      <c r="B221" s="2">
        <v>0.057903967004568</v>
      </c>
      <c r="C221" s="2">
        <v>0.0587236741636891</v>
      </c>
      <c r="D221" s="2">
        <v>0.0593245409535022</v>
      </c>
      <c r="E221" s="3">
        <v>0.0573880869091623</v>
      </c>
      <c r="F221" s="3">
        <v>0.153452700026454</v>
      </c>
      <c r="G221" s="2">
        <v>0.0551537174600638</v>
      </c>
    </row>
    <row r="222" spans="1:7">
      <c r="A222" s="2">
        <v>0.0727779359950389</v>
      </c>
      <c r="B222" s="2">
        <v>0.0513221785769677</v>
      </c>
      <c r="C222" s="2">
        <v>0.0619017363652516</v>
      </c>
      <c r="D222" s="2">
        <v>0.0618547590453759</v>
      </c>
      <c r="E222" s="3">
        <v>0.0553651730299361</v>
      </c>
      <c r="F222" s="3">
        <v>0.144538484981098</v>
      </c>
      <c r="G222" s="2">
        <v>0.0551447954927506</v>
      </c>
    </row>
    <row r="223" spans="1:7">
      <c r="A223" s="2">
        <v>0.06732925871126</v>
      </c>
      <c r="B223" s="2">
        <v>0.0600534809516673</v>
      </c>
      <c r="C223" s="2">
        <v>0.0621113966750641</v>
      </c>
      <c r="D223" s="2">
        <v>0.0634605498645944</v>
      </c>
      <c r="E223" s="3">
        <v>0.0600564771656135</v>
      </c>
      <c r="F223" s="3">
        <v>0.14707338414084</v>
      </c>
      <c r="G223" s="2">
        <v>0.0616271435325637</v>
      </c>
    </row>
    <row r="224" spans="1:7">
      <c r="A224" s="2">
        <v>0.0697969989383718</v>
      </c>
      <c r="B224" s="2">
        <v>0.0589457750099007</v>
      </c>
      <c r="C224" s="2">
        <v>0.0606233704177188</v>
      </c>
      <c r="D224" s="2">
        <v>0.0639505752545944</v>
      </c>
      <c r="E224" s="3">
        <v>0.0531269955862594</v>
      </c>
      <c r="F224" s="3">
        <v>0.140973717669581</v>
      </c>
      <c r="G224" s="2">
        <v>0.0579171219650953</v>
      </c>
    </row>
    <row r="225" spans="1:7">
      <c r="A225" s="2">
        <v>0.0697773662366678</v>
      </c>
      <c r="B225" s="2">
        <v>0.058460826523835</v>
      </c>
      <c r="C225" s="2">
        <v>0.0571876488980953</v>
      </c>
      <c r="D225" s="2">
        <v>0.0579441467415631</v>
      </c>
      <c r="E225" s="3">
        <v>0.0586352797205826</v>
      </c>
      <c r="F225" s="3">
        <v>0.150574914911097</v>
      </c>
      <c r="G225" s="2">
        <v>0.0551293526123756</v>
      </c>
    </row>
    <row r="226" spans="1:7">
      <c r="A226" s="2">
        <v>0.0697211521963348</v>
      </c>
      <c r="B226" s="2">
        <v>0.057726190564535</v>
      </c>
      <c r="C226" s="2">
        <v>0.0597703674827509</v>
      </c>
      <c r="D226" s="2">
        <v>0.0562943870310325</v>
      </c>
      <c r="E226" s="3">
        <v>0.0507432378680339</v>
      </c>
      <c r="F226" s="3">
        <v>0.132940929354646</v>
      </c>
      <c r="G226" s="2">
        <v>0.0586610740006262</v>
      </c>
    </row>
    <row r="227" spans="1:7">
      <c r="A227" s="2">
        <v>0.067670402213483</v>
      </c>
      <c r="B227" s="2">
        <v>0.055650974646101</v>
      </c>
      <c r="C227" s="2">
        <v>0.0601828786220013</v>
      </c>
      <c r="D227" s="2">
        <v>0.0612908615566269</v>
      </c>
      <c r="E227" s="3">
        <v>0.0512937648063245</v>
      </c>
      <c r="F227" s="3">
        <v>0.158354947228872</v>
      </c>
      <c r="G227" s="2">
        <v>0.0558429429229697</v>
      </c>
    </row>
    <row r="228" spans="1:7">
      <c r="A228" s="2">
        <v>0.0764577773280007</v>
      </c>
      <c r="B228" s="2">
        <v>0.055499833511135</v>
      </c>
      <c r="C228" s="2">
        <v>0.05901068574022</v>
      </c>
      <c r="D228" s="2">
        <v>0.0595342057321266</v>
      </c>
      <c r="E228" s="3">
        <v>0.05568010461584</v>
      </c>
      <c r="F228" s="3">
        <v>0.140312880129871</v>
      </c>
      <c r="G228" s="2">
        <v>0.0628614519853138</v>
      </c>
    </row>
    <row r="229" spans="1:7">
      <c r="A229" s="2">
        <v>0.0722969650970744</v>
      </c>
      <c r="B229" s="2">
        <v>0.0596480468094013</v>
      </c>
      <c r="C229" s="2">
        <v>0.0648729100317506</v>
      </c>
      <c r="D229" s="2">
        <v>0.0592244466300328</v>
      </c>
      <c r="E229" s="3">
        <v>0.0608992190668723</v>
      </c>
      <c r="F229" s="3">
        <v>0.159017128513937</v>
      </c>
      <c r="G229" s="2">
        <v>0.0613873601247513</v>
      </c>
    </row>
    <row r="230" spans="1:7">
      <c r="A230" s="2">
        <v>0.0674181823839289</v>
      </c>
      <c r="B230" s="2">
        <v>0.063607860969268</v>
      </c>
      <c r="C230" s="2">
        <v>0.0585026108071891</v>
      </c>
      <c r="D230" s="2">
        <v>0.0620159949729069</v>
      </c>
      <c r="E230" s="3">
        <v>0.0492285504961307</v>
      </c>
      <c r="F230" s="3">
        <v>0.147865954124679</v>
      </c>
      <c r="G230" s="2">
        <v>0.0582790841427203</v>
      </c>
    </row>
    <row r="231" spans="1:7">
      <c r="A231" s="2">
        <v>0.0727209202254459</v>
      </c>
      <c r="B231" s="2">
        <v>0.051939940163801</v>
      </c>
      <c r="C231" s="2">
        <v>0.0594730400190012</v>
      </c>
      <c r="D231" s="2">
        <v>0.06069467343697</v>
      </c>
      <c r="E231" s="3">
        <v>0.0479281666766471</v>
      </c>
      <c r="F231" s="3">
        <v>0.149922345657969</v>
      </c>
      <c r="G231" s="2">
        <v>0.0545964370421572</v>
      </c>
    </row>
    <row r="232" spans="1:7">
      <c r="A232" s="2">
        <v>0.0718665092957041</v>
      </c>
      <c r="B232" s="2">
        <v>0.0567069108880677</v>
      </c>
      <c r="C232" s="2">
        <v>0.055213692383095</v>
      </c>
      <c r="D232" s="2">
        <v>0.0590049390842191</v>
      </c>
      <c r="E232" s="3">
        <v>0.0497757361832587</v>
      </c>
      <c r="F232" s="3">
        <v>0.138345322078873</v>
      </c>
      <c r="G232" s="2">
        <v>0.0571947526091885</v>
      </c>
    </row>
    <row r="233" spans="1:7">
      <c r="A233" s="2">
        <v>0.0746526355621867</v>
      </c>
      <c r="B233" s="2">
        <v>0.0591192648542667</v>
      </c>
      <c r="C233" s="2">
        <v>0.0629443960585631</v>
      </c>
      <c r="D233" s="2">
        <v>0.06215349762572</v>
      </c>
      <c r="E233" s="3">
        <v>0.056747862640679</v>
      </c>
      <c r="F233" s="3">
        <v>0.144080895713775</v>
      </c>
      <c r="G233" s="2">
        <v>0.0548528597218762</v>
      </c>
    </row>
    <row r="234" spans="1:7">
      <c r="A234" s="2">
        <v>0.0799350767136307</v>
      </c>
      <c r="B234" s="2">
        <v>0.0560472748016013</v>
      </c>
      <c r="C234" s="2">
        <v>0.0587996890971266</v>
      </c>
      <c r="D234" s="2">
        <v>0.0646708995038447</v>
      </c>
      <c r="E234" s="3">
        <v>0.0493513565260984</v>
      </c>
      <c r="F234" s="3">
        <v>0.134367439783291</v>
      </c>
      <c r="G234" s="2">
        <v>0.056424656965595</v>
      </c>
    </row>
    <row r="235" spans="1:7">
      <c r="A235" s="2">
        <v>0.0676902631699652</v>
      </c>
      <c r="B235" s="2">
        <v>0.055668744363635</v>
      </c>
      <c r="C235" s="2">
        <v>0.0549844873272825</v>
      </c>
      <c r="D235" s="2">
        <v>0.0571659693717516</v>
      </c>
      <c r="E235" s="3">
        <v>0.0541022444644197</v>
      </c>
      <c r="F235" s="3">
        <v>0.148198194989646</v>
      </c>
      <c r="G235" s="2">
        <v>0.0626306081859075</v>
      </c>
    </row>
    <row r="236" spans="1:7">
      <c r="A236" s="2">
        <v>0.0657385417871493</v>
      </c>
      <c r="B236" s="2">
        <v>0.0538368504571343</v>
      </c>
      <c r="C236" s="2">
        <v>0.0549401329069703</v>
      </c>
      <c r="D236" s="2">
        <v>0.0591444036997825</v>
      </c>
      <c r="E236" s="3">
        <v>0.0529752614659042</v>
      </c>
      <c r="F236" s="3">
        <v>0.135847725469678</v>
      </c>
      <c r="G236" s="2">
        <v>0.0529070682380006</v>
      </c>
    </row>
    <row r="237" spans="1:7">
      <c r="A237" s="2">
        <v>0.0693120176212233</v>
      </c>
      <c r="B237" s="2">
        <v>0.0613355618098343</v>
      </c>
      <c r="C237" s="2">
        <v>0.062707970098376</v>
      </c>
      <c r="D237" s="2">
        <v>0.0607297728501881</v>
      </c>
      <c r="E237" s="3">
        <v>0.053069501302711</v>
      </c>
      <c r="F237" s="3">
        <v>0.141997953941131</v>
      </c>
      <c r="G237" s="2">
        <v>0.0544031226429697</v>
      </c>
    </row>
    <row r="238" spans="1:7">
      <c r="A238" s="2">
        <v>0.0732362834051492</v>
      </c>
      <c r="B238" s="2">
        <v>0.0601510757021677</v>
      </c>
      <c r="C238" s="2">
        <v>0.0542007666944384</v>
      </c>
      <c r="D238" s="2">
        <v>0.0594786424628141</v>
      </c>
      <c r="E238" s="3">
        <v>0.0546456916726461</v>
      </c>
      <c r="F238" s="3">
        <v>0.144616072173808</v>
      </c>
      <c r="G238" s="2">
        <v>0.0576825430286887</v>
      </c>
    </row>
    <row r="239" spans="1:7">
      <c r="A239" s="2">
        <v>0.0713875438483352</v>
      </c>
      <c r="B239" s="2">
        <v>0.0591162561642343</v>
      </c>
      <c r="C239" s="2">
        <v>0.0566454921610956</v>
      </c>
      <c r="D239" s="2">
        <v>0.0611763680256572</v>
      </c>
      <c r="E239" s="3">
        <v>0.0596096340243878</v>
      </c>
      <c r="F239" s="3">
        <v>0.144691563466356</v>
      </c>
      <c r="G239" s="2">
        <v>0.0553535075476569</v>
      </c>
    </row>
    <row r="240" spans="1:7">
      <c r="A240" s="2">
        <v>0.0716111690934823</v>
      </c>
      <c r="B240" s="2">
        <v>0.0666470754116353</v>
      </c>
      <c r="C240" s="2">
        <v>0.0577916838577509</v>
      </c>
      <c r="D240" s="2">
        <v>0.06389271428172</v>
      </c>
      <c r="E240" s="3">
        <v>0.0485305598550013</v>
      </c>
      <c r="F240" s="3">
        <v>0.141312679466582</v>
      </c>
      <c r="G240" s="2">
        <v>0.0586220200691881</v>
      </c>
    </row>
    <row r="241" spans="1:7">
      <c r="A241" s="2">
        <v>0.0722762647653708</v>
      </c>
      <c r="B241" s="2">
        <v>0.053754002434768</v>
      </c>
      <c r="C241" s="2">
        <v>0.0570753373180009</v>
      </c>
      <c r="D241" s="2">
        <v>0.0594792525062828</v>
      </c>
      <c r="E241" s="3">
        <v>0.0540845341011306</v>
      </c>
      <c r="F241" s="3">
        <v>0.134032958473485</v>
      </c>
      <c r="G241" s="2">
        <v>0.0568729784620331</v>
      </c>
    </row>
    <row r="242" spans="1:7">
      <c r="A242" s="2">
        <v>0.0671645222302967</v>
      </c>
      <c r="B242" s="2">
        <v>0.0574538914828007</v>
      </c>
      <c r="C242" s="2">
        <v>0.0575214695106572</v>
      </c>
      <c r="D242" s="2">
        <v>0.0607182185444394</v>
      </c>
      <c r="E242" s="3">
        <v>0.0558313838405168</v>
      </c>
      <c r="F242" s="3">
        <v>0.138999351291195</v>
      </c>
      <c r="G242" s="2">
        <v>0.0621013914989072</v>
      </c>
    </row>
    <row r="243" spans="1:7">
      <c r="A243" s="2">
        <v>0.0660775470752237</v>
      </c>
      <c r="B243" s="2">
        <v>0.0620495613558677</v>
      </c>
      <c r="C243" s="2">
        <v>0.0569219055455009</v>
      </c>
      <c r="D243" s="2">
        <v>0.0606617342189069</v>
      </c>
      <c r="E243" s="3">
        <v>0.0578524060651948</v>
      </c>
      <c r="F243" s="3">
        <v>0.14674953265213</v>
      </c>
      <c r="G243" s="2">
        <v>0.0548556338650328</v>
      </c>
    </row>
    <row r="244" spans="1:7">
      <c r="A244" s="2">
        <v>0.0721851833975204</v>
      </c>
      <c r="B244" s="2">
        <v>0.0676292471650677</v>
      </c>
      <c r="C244" s="2">
        <v>0.0636389796442194</v>
      </c>
      <c r="D244" s="2">
        <v>0.0674173942229384</v>
      </c>
      <c r="E244" s="3">
        <v>0.0570185976910006</v>
      </c>
      <c r="F244" s="3">
        <v>0.145747917735712</v>
      </c>
      <c r="G244" s="2">
        <v>0.0604870342757509</v>
      </c>
    </row>
    <row r="245" spans="1:7">
      <c r="A245" s="2">
        <v>0.0748007575516323</v>
      </c>
      <c r="B245" s="2">
        <v>0.0634484482586343</v>
      </c>
      <c r="C245" s="2">
        <v>0.0588893206249375</v>
      </c>
      <c r="D245" s="2">
        <v>0.0587592284058753</v>
      </c>
      <c r="E245" s="3">
        <v>0.0518806400876781</v>
      </c>
      <c r="F245" s="3">
        <v>0.143271462768969</v>
      </c>
      <c r="G245" s="2">
        <v>0.0567955801057206</v>
      </c>
    </row>
    <row r="246" spans="1:7">
      <c r="A246" s="2">
        <v>0.0694328631739645</v>
      </c>
      <c r="B246" s="2">
        <v>0.0664526696044677</v>
      </c>
      <c r="C246" s="2">
        <v>0.0549347136592822</v>
      </c>
      <c r="D246" s="2">
        <v>0.0624954256365003</v>
      </c>
      <c r="E246" s="3">
        <v>0.0542170039824855</v>
      </c>
      <c r="F246" s="3">
        <v>0.150135994400194</v>
      </c>
      <c r="G246" s="2">
        <v>0.0592374927644391</v>
      </c>
    </row>
    <row r="247" spans="1:7">
      <c r="A247" s="2">
        <v>0.0684521207510007</v>
      </c>
      <c r="B247" s="2">
        <v>0.060146795381834</v>
      </c>
      <c r="C247" s="2">
        <v>0.0608906642335638</v>
      </c>
      <c r="D247" s="2">
        <v>0.0622098652988456</v>
      </c>
      <c r="E247" s="3">
        <v>0.0504960369299039</v>
      </c>
      <c r="F247" s="3">
        <v>0.15033034319142</v>
      </c>
      <c r="G247" s="2">
        <v>0.0585264604158766</v>
      </c>
    </row>
    <row r="248" spans="1:7">
      <c r="A248" s="2">
        <v>0.0697646822501122</v>
      </c>
      <c r="B248" s="2">
        <v>0.0551409375990677</v>
      </c>
      <c r="C248" s="2">
        <v>0.0568970256502197</v>
      </c>
      <c r="D248" s="2">
        <v>0.0628203405656266</v>
      </c>
      <c r="E248" s="3">
        <v>0.0551576069878077</v>
      </c>
      <c r="F248" s="3">
        <v>0.140868052598227</v>
      </c>
      <c r="G248" s="2">
        <v>0.0572537385738134</v>
      </c>
    </row>
    <row r="249" spans="1:7">
      <c r="A249" s="2">
        <v>0.07500043915552</v>
      </c>
      <c r="B249" s="2">
        <v>0.0598326106151017</v>
      </c>
      <c r="C249" s="2">
        <v>0.062235627016595</v>
      </c>
      <c r="D249" s="2">
        <v>0.0592308805814388</v>
      </c>
      <c r="E249" s="3">
        <v>0.058740072307581</v>
      </c>
      <c r="F249" s="3">
        <v>0.150906702875033</v>
      </c>
      <c r="G249" s="2">
        <v>0.0609569577983144</v>
      </c>
    </row>
    <row r="250" spans="1:7">
      <c r="A250" s="2">
        <v>0.0760066359401122</v>
      </c>
      <c r="B250" s="2">
        <v>0.0574854395136347</v>
      </c>
      <c r="C250" s="2">
        <v>0.0583456701327822</v>
      </c>
      <c r="D250" s="2">
        <v>0.0607526890807819</v>
      </c>
      <c r="E250" s="3">
        <v>0.0482688800733881</v>
      </c>
      <c r="F250" s="3">
        <v>0.135658208090355</v>
      </c>
      <c r="G250" s="2">
        <v>0.0621123004330319</v>
      </c>
    </row>
    <row r="251" spans="1:7">
      <c r="A251" s="2">
        <v>0.0685544434898155</v>
      </c>
      <c r="B251" s="2">
        <v>0.064488746129401</v>
      </c>
      <c r="C251" s="2">
        <v>0.0614059334844075</v>
      </c>
      <c r="D251" s="2">
        <v>0.06228963359275</v>
      </c>
      <c r="E251" s="3">
        <v>0.0549269068916458</v>
      </c>
      <c r="F251" s="3">
        <v>0.138291073506581</v>
      </c>
      <c r="G251" s="2">
        <v>0.0602684101516257</v>
      </c>
    </row>
    <row r="252" spans="1:7">
      <c r="A252" s="2">
        <v>0.070594290053113</v>
      </c>
      <c r="B252" s="2">
        <v>0.065947325016101</v>
      </c>
      <c r="C252" s="2">
        <v>0.0533790680112816</v>
      </c>
      <c r="D252" s="2">
        <v>0.0666833192384384</v>
      </c>
      <c r="E252" s="3">
        <v>0.050616097064519</v>
      </c>
      <c r="F252" s="3">
        <v>0.141057261927582</v>
      </c>
      <c r="G252" s="2">
        <v>0.0607913251874072</v>
      </c>
    </row>
    <row r="253" spans="1:7">
      <c r="A253" s="2">
        <v>0.0672376957189267</v>
      </c>
      <c r="B253" s="2">
        <v>0.0571398950192347</v>
      </c>
      <c r="C253" s="2">
        <v>0.0563830960818147</v>
      </c>
      <c r="D253" s="2">
        <v>0.0563018718886266</v>
      </c>
      <c r="E253" s="3">
        <v>0.056076038073711</v>
      </c>
      <c r="F253" s="3">
        <v>0.152481064689194</v>
      </c>
      <c r="G253" s="2">
        <v>0.0577367010460944</v>
      </c>
    </row>
    <row r="254" spans="1:7">
      <c r="A254" s="2">
        <v>0.0741669182473348</v>
      </c>
      <c r="B254" s="2">
        <v>0.0584183371661343</v>
      </c>
      <c r="C254" s="2">
        <v>0.0568496458933753</v>
      </c>
      <c r="D254" s="2">
        <v>0.0595245310368447</v>
      </c>
      <c r="E254" s="3">
        <v>0.0556322000932916</v>
      </c>
      <c r="F254" s="3">
        <v>0.152334934371066</v>
      </c>
      <c r="G254" s="2">
        <v>0.0577966543006566</v>
      </c>
    </row>
    <row r="255" spans="1:7">
      <c r="A255" s="2">
        <v>0.0778467641946304</v>
      </c>
      <c r="B255" s="2">
        <v>0.0615344337395344</v>
      </c>
      <c r="C255" s="2">
        <v>0.0567149801415953</v>
      </c>
      <c r="D255" s="2">
        <v>0.0627388563832822</v>
      </c>
      <c r="E255" s="3">
        <v>0.0593839956762264</v>
      </c>
      <c r="F255" s="3">
        <v>0.145723839437227</v>
      </c>
      <c r="G255" s="2">
        <v>0.0583754699163137</v>
      </c>
    </row>
    <row r="256" spans="1:7">
      <c r="A256" s="2">
        <v>0.0732359015022604</v>
      </c>
      <c r="B256" s="2">
        <v>0.0596583632734013</v>
      </c>
      <c r="C256" s="2">
        <v>0.0556825578171578</v>
      </c>
      <c r="D256" s="2">
        <v>0.0634210803020325</v>
      </c>
      <c r="E256" s="3">
        <v>0.0582656848591955</v>
      </c>
      <c r="F256" s="3">
        <v>0.150433793029711</v>
      </c>
      <c r="G256" s="2">
        <v>0.0578193823180003</v>
      </c>
    </row>
    <row r="257" spans="1:7">
      <c r="A257" s="2">
        <v>0.0705035527992604</v>
      </c>
      <c r="B257" s="2">
        <v>0.0517839047757007</v>
      </c>
      <c r="C257" s="2">
        <v>0.0589861813814072</v>
      </c>
      <c r="D257" s="2">
        <v>0.0596167726590013</v>
      </c>
      <c r="E257" s="3">
        <v>0.0547378495632278</v>
      </c>
      <c r="F257" s="3">
        <v>0.133673048868614</v>
      </c>
      <c r="G257" s="2">
        <v>0.0526873016823131</v>
      </c>
    </row>
    <row r="258" spans="1:7">
      <c r="A258" s="2">
        <v>0.0763648976831122</v>
      </c>
      <c r="B258" s="2">
        <v>0.056344286469701</v>
      </c>
      <c r="C258" s="2">
        <v>0.0622188430483134</v>
      </c>
      <c r="D258" s="2">
        <v>0.0645991985615325</v>
      </c>
      <c r="E258" s="3">
        <v>0.056498555164421</v>
      </c>
      <c r="F258" s="3">
        <v>0.149387955749839</v>
      </c>
      <c r="G258" s="2">
        <v>0.0592408269889069</v>
      </c>
    </row>
    <row r="259" spans="1:7">
      <c r="A259" s="2">
        <v>0.0738284855546307</v>
      </c>
      <c r="B259" s="2">
        <v>0.064521287754535</v>
      </c>
      <c r="C259" s="2">
        <v>0.0594214236689072</v>
      </c>
      <c r="D259" s="2">
        <v>0.0587405564900022</v>
      </c>
      <c r="E259" s="3">
        <v>0.0555545881414216</v>
      </c>
      <c r="F259" s="3">
        <v>0.136363494966743</v>
      </c>
      <c r="G259" s="2">
        <v>0.0548413939200012</v>
      </c>
    </row>
    <row r="260" spans="1:7">
      <c r="A260" s="2">
        <v>0.0675269071968907</v>
      </c>
      <c r="B260" s="2">
        <v>0.0515315730144673</v>
      </c>
      <c r="C260" s="2">
        <v>0.057045319453345</v>
      </c>
      <c r="D260" s="2">
        <v>0.0605870040859075</v>
      </c>
      <c r="E260" s="3">
        <v>0.0544171193304203</v>
      </c>
      <c r="F260" s="3">
        <v>0.144484586601615</v>
      </c>
      <c r="G260" s="2">
        <v>0.0613692312236581</v>
      </c>
    </row>
    <row r="261" spans="1:7">
      <c r="A261" s="2">
        <v>0.0726904926106674</v>
      </c>
      <c r="B261" s="2">
        <v>0.0533130340034347</v>
      </c>
      <c r="C261" s="2">
        <v>0.0582344304623756</v>
      </c>
      <c r="D261" s="2">
        <v>0.060515155547845</v>
      </c>
      <c r="E261" s="3">
        <v>0.0531842969223577</v>
      </c>
      <c r="F261" s="3">
        <v>0.136408934960098</v>
      </c>
      <c r="G261" s="2">
        <v>0.0569478463087512</v>
      </c>
    </row>
    <row r="262" spans="1:7">
      <c r="A262" s="2">
        <v>0.0733778437560393</v>
      </c>
      <c r="B262" s="2">
        <v>0.0521897000746347</v>
      </c>
      <c r="C262" s="2">
        <v>0.0558818659822506</v>
      </c>
      <c r="D262" s="2">
        <v>0.0647095817860947</v>
      </c>
      <c r="E262" s="3">
        <v>0.0485509201246461</v>
      </c>
      <c r="F262" s="3">
        <v>0.135455011169743</v>
      </c>
      <c r="G262" s="2">
        <v>0.0576432366641566</v>
      </c>
    </row>
    <row r="263" spans="1:7">
      <c r="A263" s="2">
        <v>0.0827662387770759</v>
      </c>
      <c r="B263" s="2">
        <v>0.0560106791868007</v>
      </c>
      <c r="C263" s="2">
        <v>0.0584039642123453</v>
      </c>
      <c r="D263" s="2">
        <v>0.0648977110194381</v>
      </c>
      <c r="E263" s="3">
        <v>0.0557350324833239</v>
      </c>
      <c r="F263" s="3">
        <v>0.148465871756066</v>
      </c>
      <c r="G263" s="2">
        <v>0.0620122668062825</v>
      </c>
    </row>
    <row r="264" spans="1:7">
      <c r="A264" s="2">
        <v>0.073495302526927</v>
      </c>
      <c r="B264" s="2">
        <v>0.058367892530367</v>
      </c>
      <c r="C264" s="2">
        <v>0.0620420337877519</v>
      </c>
      <c r="D264" s="2">
        <v>0.0613305446326578</v>
      </c>
      <c r="E264" s="3">
        <v>0.0570383441765813</v>
      </c>
      <c r="F264" s="3">
        <v>0.15472515293413</v>
      </c>
      <c r="G264" s="2">
        <v>0.0624504802595638</v>
      </c>
    </row>
    <row r="265" spans="1:7">
      <c r="A265" s="2">
        <v>0.0678147032184459</v>
      </c>
      <c r="B265" s="2">
        <v>0.0642140098408007</v>
      </c>
      <c r="C265" s="2">
        <v>0.0623427422347825</v>
      </c>
      <c r="D265" s="2">
        <v>0.0632289388464072</v>
      </c>
      <c r="E265" s="3">
        <v>0.0498748388649368</v>
      </c>
      <c r="F265" s="3">
        <v>0.140118766368453</v>
      </c>
      <c r="G265" s="2">
        <v>0.0587839031407822</v>
      </c>
    </row>
    <row r="266" spans="1:7">
      <c r="A266" s="2">
        <v>0.0676638701380015</v>
      </c>
      <c r="B266" s="2">
        <v>0.058625554368767</v>
      </c>
      <c r="C266" s="2">
        <v>0.0600136500465325</v>
      </c>
      <c r="D266" s="2">
        <v>0.0601703055675641</v>
      </c>
      <c r="E266" s="3">
        <v>0.05074556664784</v>
      </c>
      <c r="F266" s="3">
        <v>0.14577848797826</v>
      </c>
      <c r="G266" s="2">
        <v>0.0584983488427522</v>
      </c>
    </row>
    <row r="267" spans="1:7">
      <c r="A267" s="2">
        <v>0.0717765006355571</v>
      </c>
      <c r="B267" s="2">
        <v>0.060930244820201</v>
      </c>
      <c r="C267" s="2">
        <v>0.0588595287646578</v>
      </c>
      <c r="D267" s="2">
        <v>0.0618923129950947</v>
      </c>
      <c r="E267" s="3">
        <v>0.062456724947162</v>
      </c>
      <c r="F267" s="3">
        <v>0.151672383181292</v>
      </c>
      <c r="G267" s="2">
        <v>0.0606070578660941</v>
      </c>
    </row>
    <row r="268" spans="1:7">
      <c r="A268" s="2">
        <v>0.0723407587906304</v>
      </c>
      <c r="B268" s="2">
        <v>0.0542620784246673</v>
      </c>
      <c r="C268" s="2">
        <v>0.0564823840971266</v>
      </c>
      <c r="D268" s="2">
        <v>0.0609283373415325</v>
      </c>
      <c r="E268" s="3">
        <v>0.0591878148520332</v>
      </c>
      <c r="F268" s="3">
        <v>0.144784325399871</v>
      </c>
      <c r="G268" s="2">
        <v>0.059143447635595</v>
      </c>
    </row>
    <row r="269" spans="1:7">
      <c r="A269" s="2">
        <v>0.0689351558134085</v>
      </c>
      <c r="B269" s="2">
        <v>0.056714091446902</v>
      </c>
      <c r="C269" s="2">
        <v>0.0605409096706578</v>
      </c>
      <c r="D269" s="2">
        <v>0.06259049545847</v>
      </c>
      <c r="E269" s="3">
        <v>0.0536416527388719</v>
      </c>
      <c r="F269" s="3">
        <v>0.152138915756517</v>
      </c>
      <c r="G269" s="2">
        <v>0.0552521180273137</v>
      </c>
    </row>
    <row r="270" spans="1:7">
      <c r="A270" s="2">
        <v>0.0679613318457415</v>
      </c>
      <c r="B270" s="2">
        <v>0.053045480214568</v>
      </c>
      <c r="C270" s="2">
        <v>0.0619684392508453</v>
      </c>
      <c r="D270" s="2">
        <v>0.0607198105974697</v>
      </c>
      <c r="E270" s="3">
        <v>0.0521155292220006</v>
      </c>
      <c r="F270" s="3">
        <v>0.137670850606227</v>
      </c>
      <c r="G270" s="2">
        <v>0.0589336378425953</v>
      </c>
    </row>
    <row r="271" spans="1:7">
      <c r="A271" s="2">
        <v>0.070244947276297</v>
      </c>
      <c r="B271" s="2">
        <v>0.0659294716948347</v>
      </c>
      <c r="C271" s="2">
        <v>0.0581021025100325</v>
      </c>
      <c r="D271" s="2">
        <v>0.057650254702095</v>
      </c>
      <c r="E271" s="3">
        <v>0.0543909098400013</v>
      </c>
      <c r="F271" s="3">
        <v>0.14465041946055</v>
      </c>
      <c r="G271" s="2">
        <v>0.0567050952331575</v>
      </c>
    </row>
    <row r="272" spans="1:7">
      <c r="A272" s="2">
        <v>0.0727760946985196</v>
      </c>
      <c r="B272" s="2">
        <v>0.0500261364364337</v>
      </c>
      <c r="C272" s="2">
        <v>0.0602645482280009</v>
      </c>
      <c r="D272" s="2">
        <v>0.0601018175035319</v>
      </c>
      <c r="E272" s="3">
        <v>0.0534893406096787</v>
      </c>
      <c r="F272" s="3">
        <v>0.160472446492291</v>
      </c>
      <c r="G272" s="2">
        <v>0.0593442564471259</v>
      </c>
    </row>
    <row r="273" spans="1:7">
      <c r="A273" s="2">
        <v>0.0718553551667797</v>
      </c>
      <c r="B273" s="2">
        <v>0.0584458357655017</v>
      </c>
      <c r="C273" s="2">
        <v>0.0590834431096569</v>
      </c>
      <c r="D273" s="2">
        <v>0.0626227382805322</v>
      </c>
      <c r="E273" s="3">
        <v>0.0487275200101945</v>
      </c>
      <c r="F273" s="3">
        <v>0.147921618789162</v>
      </c>
      <c r="G273" s="2">
        <v>0.0539646626205003</v>
      </c>
    </row>
    <row r="274" spans="1:7">
      <c r="A274" s="2">
        <v>0.0626022382382241</v>
      </c>
      <c r="B274" s="2">
        <v>0.058817621897034</v>
      </c>
      <c r="C274" s="2">
        <v>0.0573197386598137</v>
      </c>
      <c r="D274" s="2">
        <v>0.0577693131553141</v>
      </c>
      <c r="E274" s="3">
        <v>0.0521746964778074</v>
      </c>
      <c r="F274" s="3">
        <v>0.145301213730713</v>
      </c>
      <c r="G274" s="2">
        <v>0.0597658617473456</v>
      </c>
    </row>
    <row r="275" spans="1:7">
      <c r="A275" s="2">
        <v>0.0689276146740744</v>
      </c>
      <c r="B275" s="2">
        <v>0.0584759328164673</v>
      </c>
      <c r="C275" s="2">
        <v>0.0545629512796888</v>
      </c>
      <c r="D275" s="2">
        <v>0.0585886423029075</v>
      </c>
      <c r="E275" s="3">
        <v>0.04782964180242</v>
      </c>
      <c r="F275" s="3">
        <v>0.137044364504517</v>
      </c>
      <c r="G275" s="2">
        <v>0.05909179180922</v>
      </c>
    </row>
    <row r="276" spans="1:7">
      <c r="A276" s="2">
        <v>0.0788689344163715</v>
      </c>
      <c r="B276" s="2">
        <v>0.058707637757301</v>
      </c>
      <c r="C276" s="2">
        <v>0.0653450050837825</v>
      </c>
      <c r="D276" s="2">
        <v>0.0615984750977509</v>
      </c>
      <c r="E276" s="3">
        <v>0.0524602348947103</v>
      </c>
      <c r="F276" s="3">
        <v>0.139301320303033</v>
      </c>
      <c r="G276" s="2">
        <v>0.058513786487626</v>
      </c>
    </row>
    <row r="277" spans="1:7">
      <c r="A277" s="2">
        <v>0.0691388539247052</v>
      </c>
      <c r="B277" s="2">
        <v>0.053940376893967</v>
      </c>
      <c r="C277" s="2">
        <v>0.06238962504947</v>
      </c>
      <c r="D277" s="2">
        <v>0.0669790566007822</v>
      </c>
      <c r="E277" s="3">
        <v>0.0500986881283561</v>
      </c>
      <c r="F277" s="3">
        <v>0.141783594847968</v>
      </c>
      <c r="G277" s="2">
        <v>0.0563929255205328</v>
      </c>
    </row>
    <row r="278" spans="1:7">
      <c r="A278" s="2">
        <v>0.0753551531869263</v>
      </c>
      <c r="B278" s="2">
        <v>0.0556622858178013</v>
      </c>
      <c r="C278" s="2">
        <v>0.0493281364441569</v>
      </c>
      <c r="D278" s="2">
        <v>0.0661359599310322</v>
      </c>
      <c r="E278" s="3">
        <v>0.0492632265434529</v>
      </c>
      <c r="F278" s="3">
        <v>0.141821511418581</v>
      </c>
      <c r="G278" s="2">
        <v>0.0558310116374072</v>
      </c>
    </row>
    <row r="279" spans="1:7">
      <c r="A279" s="2">
        <v>0.0772548793093348</v>
      </c>
      <c r="B279" s="2">
        <v>0.0612772587193677</v>
      </c>
      <c r="C279" s="2">
        <v>0.0609509662747825</v>
      </c>
      <c r="D279" s="2">
        <v>0.059962218918251</v>
      </c>
      <c r="E279" s="3">
        <v>0.0536138556106139</v>
      </c>
      <c r="F279" s="3">
        <v>0.143994249439099</v>
      </c>
      <c r="G279" s="2">
        <v>0.0568000090617828</v>
      </c>
    </row>
    <row r="280" spans="1:7">
      <c r="A280" s="2">
        <v>0.0708834616738526</v>
      </c>
      <c r="B280" s="2">
        <v>0.057050481555936</v>
      </c>
      <c r="C280" s="2">
        <v>0.0571968451453141</v>
      </c>
      <c r="D280" s="2">
        <v>0.0569162528665316</v>
      </c>
      <c r="E280" s="3">
        <v>0.0573159725745168</v>
      </c>
      <c r="F280" s="3">
        <v>0.160558501980873</v>
      </c>
      <c r="G280" s="2">
        <v>0.0542358620305331</v>
      </c>
    </row>
    <row r="281" spans="1:7">
      <c r="A281" s="2">
        <v>0.0752984424219267</v>
      </c>
      <c r="B281" s="2">
        <v>0.0592495725109673</v>
      </c>
      <c r="C281" s="2">
        <v>0.0642676827028134</v>
      </c>
      <c r="D281" s="2">
        <v>0.0602702578368447</v>
      </c>
      <c r="E281" s="3">
        <v>0.0475247245497113</v>
      </c>
      <c r="F281" s="3">
        <v>0.137386877640066</v>
      </c>
      <c r="G281" s="2">
        <v>0.0557392048483131</v>
      </c>
    </row>
    <row r="282" spans="1:7">
      <c r="A282" s="2">
        <v>0.0721596521507041</v>
      </c>
      <c r="B282" s="2">
        <v>0.0493978426972343</v>
      </c>
      <c r="C282" s="2">
        <v>0.0583261884148131</v>
      </c>
      <c r="D282" s="2">
        <v>0.0611817211668134</v>
      </c>
      <c r="E282" s="3">
        <v>0.05834284898913</v>
      </c>
      <c r="F282" s="3">
        <v>0.146181433426227</v>
      </c>
      <c r="G282" s="2">
        <v>0.0551139336483759</v>
      </c>
    </row>
    <row r="283" spans="1:7">
      <c r="A283" s="2">
        <v>0.0618917137135945</v>
      </c>
      <c r="B283" s="2">
        <v>0.0547579959851003</v>
      </c>
      <c r="C283" s="2">
        <v>0.06294552101572</v>
      </c>
      <c r="D283" s="2">
        <v>0.0612529489780638</v>
      </c>
      <c r="E283" s="3">
        <v>0.0512013724393229</v>
      </c>
      <c r="F283" s="3">
        <v>0.140055346395614</v>
      </c>
      <c r="G283" s="2">
        <v>0.056268445982001</v>
      </c>
    </row>
    <row r="284" spans="1:7">
      <c r="A284" s="2">
        <v>0.0737670866316307</v>
      </c>
      <c r="B284" s="2">
        <v>0.0564050517594347</v>
      </c>
      <c r="C284" s="2">
        <v>0.0594330506640638</v>
      </c>
      <c r="D284" s="2">
        <v>0.0657290726570325</v>
      </c>
      <c r="E284" s="3">
        <v>0.0540267969544519</v>
      </c>
      <c r="F284" s="3">
        <v>0.155532359425775</v>
      </c>
      <c r="G284" s="2">
        <v>0.0528372566640641</v>
      </c>
    </row>
    <row r="285" spans="1:7">
      <c r="A285" s="2">
        <v>0.0669929091042974</v>
      </c>
      <c r="B285" s="2">
        <v>0.067089869096135</v>
      </c>
      <c r="C285" s="2">
        <v>0.0527144493325631</v>
      </c>
      <c r="D285" s="2">
        <v>0.0586873437149394</v>
      </c>
      <c r="E285" s="3">
        <v>0.0560745840415174</v>
      </c>
      <c r="F285" s="3">
        <v>0.146426049524743</v>
      </c>
      <c r="G285" s="2">
        <v>0.0525783576629081</v>
      </c>
    </row>
    <row r="286" spans="1:7">
      <c r="A286" s="2">
        <v>0.0673873364274841</v>
      </c>
      <c r="B286" s="2">
        <v>0.059912664795001</v>
      </c>
      <c r="C286" s="2">
        <v>0.0575304181425328</v>
      </c>
      <c r="D286" s="2">
        <v>0.0640662854031578</v>
      </c>
      <c r="E286" s="3">
        <v>0.0469868143429371</v>
      </c>
      <c r="F286" s="3">
        <v>0.152146684256486</v>
      </c>
      <c r="G286" s="2">
        <v>0.0548928771726259</v>
      </c>
    </row>
    <row r="287" spans="1:7">
      <c r="A287" s="2">
        <v>0.0723091241335941</v>
      </c>
      <c r="B287" s="2">
        <v>0.0555479225264677</v>
      </c>
      <c r="C287" s="2">
        <v>0.0621999846591263</v>
      </c>
      <c r="D287" s="2">
        <v>0.0624363721472509</v>
      </c>
      <c r="E287" s="3">
        <v>0.0542935434377107</v>
      </c>
      <c r="F287" s="3">
        <v>0.145464722676581</v>
      </c>
      <c r="G287" s="2">
        <v>0.0540128171834078</v>
      </c>
    </row>
    <row r="288" spans="1:7">
      <c r="A288" s="2">
        <v>0.0783954943632993</v>
      </c>
      <c r="B288" s="2">
        <v>0.0612465277138687</v>
      </c>
      <c r="C288" s="2">
        <v>0.0635102474801569</v>
      </c>
      <c r="D288" s="2">
        <v>0.0643978184385638</v>
      </c>
      <c r="E288" s="3">
        <v>0.0565316213359048</v>
      </c>
      <c r="F288" s="3">
        <v>0.150477125026003</v>
      </c>
      <c r="G288" s="2">
        <v>0.0577984486788141</v>
      </c>
    </row>
    <row r="289" spans="1:7">
      <c r="A289" s="2">
        <v>0.0733313834024085</v>
      </c>
      <c r="B289" s="2">
        <v>0.0543390229525343</v>
      </c>
      <c r="C289" s="2">
        <v>0.0602940114564378</v>
      </c>
      <c r="D289" s="2">
        <v>0.0582380120685635</v>
      </c>
      <c r="E289" s="3">
        <v>0.0575600773466458</v>
      </c>
      <c r="F289" s="3">
        <v>0.148218196681968</v>
      </c>
      <c r="G289" s="2">
        <v>0.0606745447234075</v>
      </c>
    </row>
    <row r="290" spans="1:7">
      <c r="A290" s="2">
        <v>0.0755776444970004</v>
      </c>
      <c r="B290" s="2">
        <v>0.053343174876034</v>
      </c>
      <c r="C290" s="2">
        <v>0.0587106491142819</v>
      </c>
      <c r="D290" s="2">
        <v>0.0583591626155635</v>
      </c>
      <c r="E290" s="3">
        <v>0.0598678117089368</v>
      </c>
      <c r="F290" s="3">
        <v>0.141088807507259</v>
      </c>
      <c r="G290" s="2">
        <v>0.0570688858204072</v>
      </c>
    </row>
    <row r="291" spans="1:7">
      <c r="A291" s="2">
        <v>0.0735664524357041</v>
      </c>
      <c r="B291" s="2">
        <v>0.0651692271675343</v>
      </c>
      <c r="C291" s="2">
        <v>0.0563946888679381</v>
      </c>
      <c r="D291" s="2">
        <v>0.0604099406525641</v>
      </c>
      <c r="E291" s="3">
        <v>0.0546151700441945</v>
      </c>
      <c r="F291" s="3">
        <v>0.151493377500098</v>
      </c>
      <c r="G291" s="2">
        <v>0.0576162971365631</v>
      </c>
    </row>
    <row r="292" spans="1:7">
      <c r="A292" s="2">
        <v>0.0679282001508519</v>
      </c>
      <c r="B292" s="2">
        <v>0.0574484983887007</v>
      </c>
      <c r="C292" s="2">
        <v>0.0520977039302822</v>
      </c>
      <c r="D292" s="2">
        <v>0.0589647106517816</v>
      </c>
      <c r="E292" s="3">
        <v>0.0507642308393558</v>
      </c>
      <c r="F292" s="3">
        <v>0.145310409287872</v>
      </c>
      <c r="G292" s="2">
        <v>0.0560737635671263</v>
      </c>
    </row>
    <row r="293" spans="1:7">
      <c r="A293" s="2">
        <v>0.0762378214355192</v>
      </c>
      <c r="B293" s="2">
        <v>0.0599961235911017</v>
      </c>
      <c r="C293" s="2">
        <v>0.0569492047725331</v>
      </c>
      <c r="D293" s="2">
        <v>0.0601829378272197</v>
      </c>
      <c r="E293" s="3">
        <v>0.0534701759092261</v>
      </c>
      <c r="F293" s="3">
        <v>0.147464383373034</v>
      </c>
      <c r="G293" s="2">
        <v>0.0540360954190944</v>
      </c>
    </row>
    <row r="294" spans="1:7">
      <c r="A294" s="2">
        <v>0.0700529698020011</v>
      </c>
      <c r="B294" s="2">
        <v>0.063563806584801</v>
      </c>
      <c r="C294" s="2">
        <v>0.0616425453615638</v>
      </c>
      <c r="D294" s="2">
        <v>0.0577576665408444</v>
      </c>
      <c r="E294" s="3">
        <v>0.0563717659537748</v>
      </c>
      <c r="F294" s="3">
        <v>0.150391318906744</v>
      </c>
      <c r="G294" s="2">
        <v>0.0601613190565953</v>
      </c>
    </row>
    <row r="295" spans="1:7">
      <c r="A295" s="2">
        <v>0.0765576919977782</v>
      </c>
      <c r="B295" s="2">
        <v>0.0621790095022347</v>
      </c>
      <c r="C295" s="2">
        <v>0.0622918537793441</v>
      </c>
      <c r="D295" s="2">
        <v>0.0621068521095641</v>
      </c>
      <c r="E295" s="3">
        <v>0.0548912186333884</v>
      </c>
      <c r="F295" s="3">
        <v>0.144690257781905</v>
      </c>
      <c r="G295" s="2">
        <v>0.0589253887254075</v>
      </c>
    </row>
    <row r="296" spans="1:7">
      <c r="A296" s="2">
        <v>0.0782374399481493</v>
      </c>
      <c r="B296" s="2">
        <v>0.0527867542720007</v>
      </c>
      <c r="C296" s="2">
        <v>0.0619147448678137</v>
      </c>
      <c r="D296" s="2">
        <v>0.0620454838350634</v>
      </c>
      <c r="E296" s="3">
        <v>0.0583847533895168</v>
      </c>
      <c r="F296" s="3">
        <v>0.152222845467646</v>
      </c>
      <c r="G296" s="2">
        <v>0.0561533863329391</v>
      </c>
    </row>
    <row r="297" spans="1:7">
      <c r="A297" s="2">
        <v>0.0727122491550371</v>
      </c>
      <c r="B297" s="2">
        <v>0.0577013675742347</v>
      </c>
      <c r="C297" s="2">
        <v>0.065275736840001</v>
      </c>
      <c r="D297" s="2">
        <v>0.0625373047700013</v>
      </c>
      <c r="E297" s="3">
        <v>0.0499515525627106</v>
      </c>
      <c r="F297" s="3">
        <v>0.143823422120228</v>
      </c>
      <c r="G297" s="2">
        <v>0.0603947696590947</v>
      </c>
    </row>
    <row r="298" spans="1:7">
      <c r="A298" s="2">
        <v>0.0737316849455933</v>
      </c>
      <c r="B298" s="2">
        <v>0.0665555152390673</v>
      </c>
      <c r="C298" s="2">
        <v>0.057665326334721</v>
      </c>
      <c r="D298" s="2">
        <v>0.0663378242337506</v>
      </c>
      <c r="E298" s="3">
        <v>0.0584653839021626</v>
      </c>
      <c r="F298" s="3">
        <v>0.159678657025001</v>
      </c>
      <c r="G298" s="2">
        <v>0.0573529344101569</v>
      </c>
    </row>
    <row r="299" spans="1:7">
      <c r="A299" s="2">
        <v>0.0747488151692967</v>
      </c>
      <c r="B299" s="2">
        <v>0.0627083731426017</v>
      </c>
      <c r="C299" s="2">
        <v>0.0578346108343441</v>
      </c>
      <c r="D299" s="2">
        <v>0.0552413463945953</v>
      </c>
      <c r="E299" s="3">
        <v>0.0590003229892929</v>
      </c>
      <c r="F299" s="3">
        <v>0.141553472042969</v>
      </c>
      <c r="G299" s="2">
        <v>0.0577664872218762</v>
      </c>
    </row>
    <row r="300" spans="1:7">
      <c r="A300" s="2">
        <v>0.0747835955757055</v>
      </c>
      <c r="B300" s="2">
        <v>0.0539455367697684</v>
      </c>
      <c r="C300" s="2">
        <v>0.0577834080767503</v>
      </c>
      <c r="D300" s="2">
        <v>0.0598008557436578</v>
      </c>
      <c r="E300" s="3">
        <v>0.0543336164610016</v>
      </c>
      <c r="F300" s="3">
        <v>0.146405270321098</v>
      </c>
      <c r="G300" s="2">
        <v>0.0580468098571884</v>
      </c>
    </row>
    <row r="301" spans="1:7">
      <c r="A301" s="2">
        <v>0.0741246343140741</v>
      </c>
      <c r="B301" s="2">
        <v>0.0594348132912677</v>
      </c>
      <c r="C301" s="2">
        <v>0.0550680817366256</v>
      </c>
      <c r="D301" s="2">
        <v>0.0622869316810631</v>
      </c>
      <c r="E301" s="3">
        <v>0.0562376690037103</v>
      </c>
      <c r="F301" s="3">
        <v>0.139141994761099</v>
      </c>
      <c r="G301" s="2">
        <v>0.0609404354193759</v>
      </c>
    </row>
    <row r="302" spans="1:7">
      <c r="A302" s="2">
        <v>0.0705537247297045</v>
      </c>
      <c r="B302" s="2">
        <v>0.060560292658934</v>
      </c>
      <c r="C302" s="2">
        <v>0.0589618532080331</v>
      </c>
      <c r="D302" s="2">
        <v>0.0626861028389697</v>
      </c>
      <c r="E302" s="3">
        <v>0.0553746622578084</v>
      </c>
      <c r="F302" s="3">
        <v>0.15148066073355</v>
      </c>
      <c r="G302" s="2">
        <v>0.0552628165801572</v>
      </c>
    </row>
    <row r="303" spans="1:7">
      <c r="A303" s="2">
        <v>0.0791970182873722</v>
      </c>
      <c r="B303" s="2">
        <v>0.0615266884843007</v>
      </c>
      <c r="C303" s="2">
        <v>0.0636871077378756</v>
      </c>
      <c r="D303" s="2">
        <v>0.0586108414423763</v>
      </c>
      <c r="E303" s="3">
        <v>0.0528063659513236</v>
      </c>
      <c r="F303" s="3">
        <v>0.136560269842582</v>
      </c>
      <c r="G303" s="2">
        <v>0.0573574717884066</v>
      </c>
    </row>
    <row r="304" spans="1:7">
      <c r="A304" s="2">
        <v>0.0743985426116674</v>
      </c>
      <c r="B304" s="2">
        <v>0.0607616733217027</v>
      </c>
      <c r="C304" s="2">
        <v>0.056648947352095</v>
      </c>
      <c r="D304" s="2">
        <v>0.06458603058797</v>
      </c>
      <c r="E304" s="3">
        <v>0.0529728822194852</v>
      </c>
      <c r="F304" s="3">
        <v>0.147875374076646</v>
      </c>
      <c r="G304" s="2">
        <v>0.0556934843230953</v>
      </c>
    </row>
    <row r="305" spans="1:7">
      <c r="A305" s="2">
        <v>0.0732287243871859</v>
      </c>
      <c r="B305" s="2">
        <v>0.0620687493263017</v>
      </c>
      <c r="C305" s="2">
        <v>0.0631613218019697</v>
      </c>
      <c r="D305" s="2">
        <v>0.0585348991765006</v>
      </c>
      <c r="E305" s="3">
        <v>0.0554540474460003</v>
      </c>
      <c r="F305" s="3">
        <v>0.15016754456284</v>
      </c>
      <c r="G305" s="2">
        <v>0.0546597050335631</v>
      </c>
    </row>
    <row r="306" spans="1:7">
      <c r="A306" s="2">
        <v>0.0697890325856315</v>
      </c>
      <c r="B306" s="2">
        <v>0.0548803325835673</v>
      </c>
      <c r="C306" s="2">
        <v>0.0600741418107516</v>
      </c>
      <c r="D306" s="2">
        <v>0.06020837169097</v>
      </c>
      <c r="E306" s="3">
        <v>0.0537151238096136</v>
      </c>
      <c r="F306" s="3">
        <v>0.147420789204356</v>
      </c>
      <c r="G306" s="2">
        <v>0.0542849786526569</v>
      </c>
    </row>
    <row r="307" spans="1:7">
      <c r="A307" s="2">
        <v>0.0715146353776674</v>
      </c>
      <c r="B307" s="2">
        <v>0.055788388861801</v>
      </c>
      <c r="C307" s="2">
        <v>0.0563696973966569</v>
      </c>
      <c r="D307" s="2">
        <v>0.0556912206560644</v>
      </c>
      <c r="E307" s="3">
        <v>0.0573088633874852</v>
      </c>
      <c r="F307" s="3">
        <v>0.151891724471292</v>
      </c>
      <c r="G307" s="2">
        <v>0.0564834829180328</v>
      </c>
    </row>
    <row r="308" spans="1:7">
      <c r="A308" s="2">
        <v>0.0676243101380015</v>
      </c>
      <c r="B308" s="2">
        <v>0.060396505622935</v>
      </c>
      <c r="C308" s="2">
        <v>0.0573733072639378</v>
      </c>
      <c r="D308" s="2">
        <v>0.0607825477602509</v>
      </c>
      <c r="E308" s="3">
        <v>0.0492621341561955</v>
      </c>
      <c r="F308" s="3">
        <v>0.147696126064098</v>
      </c>
      <c r="G308" s="2">
        <v>0.0553228896605944</v>
      </c>
    </row>
    <row r="309" spans="1:7">
      <c r="A309" s="2">
        <v>0.0758241755202608</v>
      </c>
      <c r="B309" s="2">
        <v>0.0621208062610017</v>
      </c>
      <c r="C309" s="2">
        <v>0.0643499642747191</v>
      </c>
      <c r="D309" s="2">
        <v>0.0635362773966266</v>
      </c>
      <c r="E309" s="3">
        <v>0.0601976437669042</v>
      </c>
      <c r="F309" s="3">
        <v>0.138711029232259</v>
      </c>
      <c r="G309" s="2">
        <v>0.057654433062501</v>
      </c>
    </row>
    <row r="310" spans="1:7">
      <c r="A310" s="2">
        <v>0.0692188776168159</v>
      </c>
      <c r="B310" s="2">
        <v>0.0662358765683353</v>
      </c>
      <c r="C310" s="2">
        <v>0.0623240343130638</v>
      </c>
      <c r="D310" s="2">
        <v>0.063034036223626</v>
      </c>
      <c r="E310" s="3">
        <v>0.05281567655442</v>
      </c>
      <c r="F310" s="3">
        <v>0.13590142431897</v>
      </c>
      <c r="G310" s="2">
        <v>0.0602613603225641</v>
      </c>
    </row>
    <row r="311" spans="1:7">
      <c r="A311" s="2">
        <v>0.065636164715297</v>
      </c>
      <c r="B311" s="2">
        <v>0.056416117586434</v>
      </c>
      <c r="C311" s="2">
        <v>0.0556116849894391</v>
      </c>
      <c r="D311" s="2">
        <v>0.0588136532394385</v>
      </c>
      <c r="E311" s="3">
        <v>0.0525529146142274</v>
      </c>
      <c r="F311" s="3">
        <v>0.153341759888485</v>
      </c>
      <c r="G311" s="2">
        <v>0.0582706129253453</v>
      </c>
    </row>
    <row r="312" spans="1:7">
      <c r="A312" s="2">
        <v>0.0683639508068152</v>
      </c>
      <c r="B312" s="2">
        <v>0.0643986884659013</v>
      </c>
      <c r="C312" s="2">
        <v>0.0563829391738453</v>
      </c>
      <c r="D312" s="2">
        <v>0.0579858477311269</v>
      </c>
      <c r="E312" s="3">
        <v>0.0520908291682913</v>
      </c>
      <c r="F312" s="3">
        <v>0.145130818879453</v>
      </c>
      <c r="G312" s="2">
        <v>0.0623386543648763</v>
      </c>
    </row>
    <row r="313" spans="1:7">
      <c r="A313" s="2">
        <v>0.0725769649548892</v>
      </c>
      <c r="B313" s="2">
        <v>0.0631608874947346</v>
      </c>
      <c r="C313" s="2">
        <v>0.0616551887274381</v>
      </c>
      <c r="D313" s="2">
        <v>0.0623509783303138</v>
      </c>
      <c r="E313" s="3">
        <v>0.0500016309431952</v>
      </c>
      <c r="F313" s="3">
        <v>0.138131539352582</v>
      </c>
      <c r="G313" s="2">
        <v>0.059834802797845</v>
      </c>
    </row>
    <row r="314" spans="1:7">
      <c r="A314" s="2">
        <v>0.0653218638134826</v>
      </c>
      <c r="B314" s="2">
        <v>0.0554243406310347</v>
      </c>
      <c r="C314" s="2">
        <v>0.0602047616643759</v>
      </c>
      <c r="D314" s="2">
        <v>0.0576492406258153</v>
      </c>
      <c r="E314" s="3">
        <v>0.0579615836753894</v>
      </c>
      <c r="F314" s="3">
        <v>0.147708838224968</v>
      </c>
      <c r="G314" s="2">
        <v>0.05708414963622</v>
      </c>
    </row>
    <row r="315" spans="1:7">
      <c r="A315" s="2">
        <v>0.07148977933915</v>
      </c>
      <c r="B315" s="2">
        <v>0.0566500001619017</v>
      </c>
      <c r="C315" s="2">
        <v>0.0619773042466569</v>
      </c>
      <c r="D315" s="2">
        <v>0.0639538357050634</v>
      </c>
      <c r="E315" s="3">
        <v>0.0552945398484845</v>
      </c>
      <c r="F315" s="3">
        <v>0.148512014934421</v>
      </c>
      <c r="G315" s="2">
        <v>0.0570034985785319</v>
      </c>
    </row>
    <row r="316" spans="1:7">
      <c r="A316" s="2">
        <v>0.0708638960348159</v>
      </c>
      <c r="B316" s="2">
        <v>0.055850360435868</v>
      </c>
      <c r="C316" s="2">
        <v>0.0589827046459387</v>
      </c>
      <c r="D316" s="2">
        <v>0.061970215460219</v>
      </c>
      <c r="E316" s="3">
        <v>0.04844803088213</v>
      </c>
      <c r="F316" s="3">
        <v>0.148144570440711</v>
      </c>
      <c r="G316" s="2">
        <v>0.0550620935076885</v>
      </c>
    </row>
    <row r="317" spans="1:7">
      <c r="A317" s="2">
        <v>0.0806230261671489</v>
      </c>
      <c r="B317" s="2">
        <v>0.057732738930368</v>
      </c>
      <c r="C317" s="2">
        <v>0.0640882869507822</v>
      </c>
      <c r="D317" s="2">
        <v>0.0644354398741263</v>
      </c>
      <c r="E317" s="3">
        <v>0.0521822327054845</v>
      </c>
      <c r="F317" s="3">
        <v>0.150632756323678</v>
      </c>
      <c r="G317" s="2">
        <v>0.0619020705666566</v>
      </c>
    </row>
    <row r="318" spans="1:7">
      <c r="A318" s="2">
        <v>0.0702555141170008</v>
      </c>
      <c r="B318" s="2">
        <v>0.0537597245151017</v>
      </c>
      <c r="C318" s="2">
        <v>0.060243946377501</v>
      </c>
      <c r="D318" s="2">
        <v>0.0606145494786256</v>
      </c>
      <c r="E318" s="3">
        <v>0.053820457565679</v>
      </c>
      <c r="F318" s="3">
        <v>0.150302747955066</v>
      </c>
      <c r="G318" s="2">
        <v>0.0602761568877191</v>
      </c>
    </row>
    <row r="319" spans="1:7">
      <c r="A319" s="2">
        <v>0.0740572494927045</v>
      </c>
      <c r="B319" s="2">
        <v>0.0632899797054013</v>
      </c>
      <c r="C319" s="2">
        <v>0.0575584804841266</v>
      </c>
      <c r="D319" s="2">
        <v>0.0672558754276269</v>
      </c>
      <c r="E319" s="3">
        <v>0.0526918382319365</v>
      </c>
      <c r="F319" s="3">
        <v>0.140789431584259</v>
      </c>
      <c r="G319" s="2">
        <v>0.055842702912345</v>
      </c>
    </row>
    <row r="320" spans="1:7">
      <c r="A320" s="2">
        <v>0.0769494052703348</v>
      </c>
      <c r="B320" s="2">
        <v>0.059655503708267</v>
      </c>
      <c r="C320" s="2">
        <v>0.0557073793473759</v>
      </c>
      <c r="D320" s="2">
        <v>0.0608963778989082</v>
      </c>
      <c r="E320" s="3">
        <v>0.0548271127281303</v>
      </c>
      <c r="F320" s="3">
        <v>0.147241465716905</v>
      </c>
      <c r="G320" s="2">
        <v>0.0517807226373447</v>
      </c>
    </row>
    <row r="321" spans="1:7">
      <c r="A321" s="2">
        <v>0.0642615438384459</v>
      </c>
      <c r="B321" s="2">
        <v>0.052010909836635</v>
      </c>
      <c r="C321" s="2">
        <v>0.0562003204955328</v>
      </c>
      <c r="D321" s="2">
        <v>0.0619505814624084</v>
      </c>
      <c r="E321" s="3">
        <v>0.0549854479439374</v>
      </c>
      <c r="F321" s="3">
        <v>0.138542349249035</v>
      </c>
      <c r="G321" s="2">
        <v>0.0590787974651575</v>
      </c>
    </row>
    <row r="322" spans="1:7">
      <c r="A322" s="2">
        <v>0.0770178789826674</v>
      </c>
      <c r="B322" s="2">
        <v>0.0568826688452673</v>
      </c>
      <c r="C322" s="2">
        <v>0.0624861656082197</v>
      </c>
      <c r="D322" s="2">
        <v>0.05955012522122</v>
      </c>
      <c r="E322" s="3">
        <v>0.0550446146130658</v>
      </c>
      <c r="F322" s="3">
        <v>0.140822627004775</v>
      </c>
      <c r="G322" s="2">
        <v>0.0559865732944706</v>
      </c>
    </row>
    <row r="323" spans="1:7">
      <c r="A323" s="2">
        <v>0.0733778799853352</v>
      </c>
      <c r="B323" s="2">
        <v>0.0602493542481007</v>
      </c>
      <c r="C323" s="2">
        <v>0.0543789754801575</v>
      </c>
      <c r="D323" s="2">
        <v>0.0638710646690944</v>
      </c>
      <c r="E323" s="3">
        <v>0.0532066421875503</v>
      </c>
      <c r="F323" s="3">
        <v>0.140279585138679</v>
      </c>
      <c r="G323" s="2">
        <v>0.0592679418861578</v>
      </c>
    </row>
    <row r="324" spans="1:7">
      <c r="A324" s="2">
        <v>0.0746879253568152</v>
      </c>
      <c r="B324" s="2">
        <v>0.0539450972891347</v>
      </c>
      <c r="C324" s="2">
        <v>0.0576727971898759</v>
      </c>
      <c r="D324" s="2">
        <v>0.0606565923413775</v>
      </c>
      <c r="E324" s="3">
        <v>0.0519489769523568</v>
      </c>
      <c r="F324" s="3">
        <v>0.140171200478776</v>
      </c>
      <c r="G324" s="2">
        <v>0.0611346760961575</v>
      </c>
    </row>
    <row r="325" spans="1:7">
      <c r="A325" s="2">
        <v>0.0751344061116311</v>
      </c>
      <c r="B325" s="2">
        <v>0.0559482201134003</v>
      </c>
      <c r="C325" s="2">
        <v>0.0592572980904078</v>
      </c>
      <c r="D325" s="2">
        <v>0.0619142664157825</v>
      </c>
      <c r="E325" s="3">
        <v>0.0552769280145174</v>
      </c>
      <c r="F325" s="3">
        <v>0.140876936864388</v>
      </c>
      <c r="G325" s="2">
        <v>0.0579936915680947</v>
      </c>
    </row>
    <row r="326" spans="1:7">
      <c r="A326" s="2">
        <v>0.0759809011736685</v>
      </c>
      <c r="B326" s="2">
        <v>0.0594226978406347</v>
      </c>
      <c r="C326" s="2">
        <v>0.05654816131597</v>
      </c>
      <c r="D326" s="2">
        <v>0.0617011813801263</v>
      </c>
      <c r="E326" s="3">
        <v>0.0611700108109045</v>
      </c>
      <c r="F326" s="3">
        <v>0.150241763933872</v>
      </c>
      <c r="G326" s="2">
        <v>0.0558442290624072</v>
      </c>
    </row>
    <row r="327" spans="1:7">
      <c r="A327" s="2">
        <v>0.0731879651698529</v>
      </c>
      <c r="B327" s="2">
        <v>0.0587587863032017</v>
      </c>
      <c r="C327" s="2">
        <v>0.0575397347120319</v>
      </c>
      <c r="D327" s="2">
        <v>0.0573444898212512</v>
      </c>
      <c r="E327" s="3">
        <v>0.0483102128153574</v>
      </c>
      <c r="F327" s="3">
        <v>0.154986970500808</v>
      </c>
      <c r="G327" s="2">
        <v>0.0564295617194703</v>
      </c>
    </row>
    <row r="328" spans="1:7">
      <c r="A328" s="2">
        <v>0.0656810603887411</v>
      </c>
      <c r="B328" s="2">
        <v>0.0576343190901687</v>
      </c>
      <c r="C328" s="2">
        <v>0.0600462409601266</v>
      </c>
      <c r="D328" s="2">
        <v>0.0640370467505025</v>
      </c>
      <c r="E328" s="3">
        <v>0.0538993391188726</v>
      </c>
      <c r="F328" s="3">
        <v>0.147622360239711</v>
      </c>
      <c r="G328" s="2">
        <v>0.0610306678800316</v>
      </c>
    </row>
    <row r="329" spans="1:7">
      <c r="A329" s="2">
        <v>0.0755766742908159</v>
      </c>
      <c r="B329" s="2">
        <v>0.0538120825144007</v>
      </c>
      <c r="C329" s="2">
        <v>0.0538587276408131</v>
      </c>
      <c r="D329" s="2">
        <v>0.0558170457032522</v>
      </c>
      <c r="E329" s="3">
        <v>0.0520846859356452</v>
      </c>
      <c r="F329" s="3">
        <v>0.147302509380356</v>
      </c>
      <c r="G329" s="2">
        <v>0.0622223498715947</v>
      </c>
    </row>
    <row r="330" spans="1:7">
      <c r="A330" s="2">
        <v>0.07735666592889</v>
      </c>
      <c r="B330" s="2">
        <v>0.0578605924821013</v>
      </c>
      <c r="C330" s="2">
        <v>0.061121411643595</v>
      </c>
      <c r="D330" s="2">
        <v>0.061417712106845</v>
      </c>
      <c r="E330" s="3">
        <v>0.0575243694979694</v>
      </c>
      <c r="F330" s="3">
        <v>0.139910648955905</v>
      </c>
      <c r="G330" s="2">
        <v>0.0580985016457525</v>
      </c>
    </row>
    <row r="331" spans="1:7">
      <c r="A331" s="2">
        <v>0.0753579333056678</v>
      </c>
      <c r="B331" s="2">
        <v>0.0560081042170353</v>
      </c>
      <c r="C331" s="2">
        <v>0.0589447940850006</v>
      </c>
      <c r="D331" s="2">
        <v>0.0629544524172197</v>
      </c>
      <c r="E331" s="3">
        <v>0.0512620044741619</v>
      </c>
      <c r="F331" s="3">
        <v>0.14018865034013</v>
      </c>
      <c r="G331" s="2">
        <v>0.0607956839094081</v>
      </c>
    </row>
    <row r="332" spans="1:7">
      <c r="A332" s="2">
        <v>0.0743951962096686</v>
      </c>
      <c r="B332" s="2">
        <v>0.0607383426089343</v>
      </c>
      <c r="C332" s="2">
        <v>0.0614112406162822</v>
      </c>
      <c r="D332" s="2">
        <v>0.0610393028526581</v>
      </c>
      <c r="E332" s="3">
        <v>0.0525412065613887</v>
      </c>
      <c r="F332" s="3">
        <v>0.149588198670356</v>
      </c>
      <c r="G332" s="2">
        <v>0.0593967255807828</v>
      </c>
    </row>
    <row r="333" spans="1:7">
      <c r="A333" s="2">
        <v>0.0670620427703707</v>
      </c>
      <c r="B333" s="2">
        <v>0.0567070661389337</v>
      </c>
      <c r="C333" s="2">
        <v>0.0614657742731578</v>
      </c>
      <c r="D333" s="2">
        <v>0.063705589144345</v>
      </c>
      <c r="E333" s="3">
        <v>0.0475099484398397</v>
      </c>
      <c r="F333" s="3">
        <v>0.151201600153582</v>
      </c>
      <c r="G333" s="2">
        <v>0.0590194226030635</v>
      </c>
    </row>
    <row r="334" spans="1:7">
      <c r="A334" s="2">
        <v>0.0812338987625937</v>
      </c>
      <c r="B334" s="2">
        <v>0.060420126000668</v>
      </c>
      <c r="C334" s="2">
        <v>0.0605996896507506</v>
      </c>
      <c r="D334" s="2">
        <v>0.0645914305295635</v>
      </c>
      <c r="E334" s="3">
        <v>0.0555561317041626</v>
      </c>
      <c r="F334" s="3">
        <v>0.146327780945646</v>
      </c>
      <c r="G334" s="2">
        <v>0.0615964155389387</v>
      </c>
    </row>
    <row r="335" spans="1:7">
      <c r="A335" s="2">
        <v>0.0660282887058889</v>
      </c>
      <c r="B335" s="2">
        <v>0.0605378495902673</v>
      </c>
      <c r="C335" s="2">
        <v>0.0612550562000022</v>
      </c>
      <c r="D335" s="2">
        <v>0.0626499912801569</v>
      </c>
      <c r="E335" s="3">
        <v>0.0544142064370974</v>
      </c>
      <c r="F335" s="3">
        <v>0.147779458176292</v>
      </c>
      <c r="G335" s="2">
        <v>0.0559802960022841</v>
      </c>
    </row>
    <row r="336" spans="1:7">
      <c r="A336" s="2">
        <v>0.0735118452407411</v>
      </c>
      <c r="B336" s="2">
        <v>0.0531933896108017</v>
      </c>
      <c r="C336" s="2">
        <v>0.0587172921463756</v>
      </c>
      <c r="D336" s="2">
        <v>0.0616429019458769</v>
      </c>
      <c r="E336" s="3">
        <v>0.0526277377320003</v>
      </c>
      <c r="F336" s="3">
        <v>0.153768859527485</v>
      </c>
      <c r="G336" s="2">
        <v>0.0595387719529078</v>
      </c>
    </row>
    <row r="337" spans="1:7">
      <c r="A337" s="2">
        <v>0.0752274419868152</v>
      </c>
      <c r="B337" s="2">
        <v>0.056955424026768</v>
      </c>
      <c r="C337" s="2">
        <v>0.0564807835557516</v>
      </c>
      <c r="D337" s="2">
        <v>0.0579477081531269</v>
      </c>
      <c r="E337" s="3">
        <v>0.0516244750570987</v>
      </c>
      <c r="F337" s="3">
        <v>0.152603770246131</v>
      </c>
      <c r="G337" s="2">
        <v>0.0529837710873459</v>
      </c>
    </row>
    <row r="338" spans="1:7">
      <c r="A338" s="2">
        <v>0.0664477366611489</v>
      </c>
      <c r="B338" s="2">
        <v>0.0628832520938003</v>
      </c>
      <c r="C338" s="2">
        <v>0.0628621357145638</v>
      </c>
      <c r="D338" s="2">
        <v>0.0608169155354072</v>
      </c>
      <c r="E338" s="3">
        <v>0.0499285781369361</v>
      </c>
      <c r="F338" s="3">
        <v>0.13852944417942</v>
      </c>
      <c r="G338" s="2">
        <v>0.0574552720879075</v>
      </c>
    </row>
    <row r="339" spans="1:7">
      <c r="A339" s="2">
        <v>0.0675090947642978</v>
      </c>
      <c r="B339" s="2">
        <v>0.0650667727626677</v>
      </c>
      <c r="C339" s="2">
        <v>0.0612588707645947</v>
      </c>
      <c r="D339" s="2">
        <v>0.0634269827969397</v>
      </c>
      <c r="E339" s="3">
        <v>0.0539593780242913</v>
      </c>
      <c r="F339" s="3">
        <v>0.149999326822389</v>
      </c>
      <c r="G339" s="2">
        <v>0.0584230264421572</v>
      </c>
    </row>
    <row r="340" spans="1:7">
      <c r="A340" s="2">
        <v>0.0747087608699274</v>
      </c>
      <c r="B340" s="2">
        <v>0.0623686727743343</v>
      </c>
      <c r="C340" s="2">
        <v>0.0605742987219075</v>
      </c>
      <c r="D340" s="2">
        <v>0.0639510637515315</v>
      </c>
      <c r="E340" s="3">
        <v>0.055387116680001</v>
      </c>
      <c r="F340" s="3">
        <v>0.136531744788356</v>
      </c>
      <c r="G340" s="2">
        <v>0.0572587448754387</v>
      </c>
    </row>
    <row r="341" spans="1:7">
      <c r="A341" s="2">
        <v>0.0716236958505196</v>
      </c>
      <c r="B341" s="2">
        <v>0.059179979886268</v>
      </c>
      <c r="C341" s="2">
        <v>0.0546238617552816</v>
      </c>
      <c r="D341" s="2">
        <v>0.0631524776450644</v>
      </c>
      <c r="E341" s="3">
        <v>0.0558179522308403</v>
      </c>
      <c r="F341" s="3">
        <v>0.144068397904132</v>
      </c>
      <c r="G341" s="2">
        <v>0.0519172503063459</v>
      </c>
    </row>
    <row r="342" spans="1:7">
      <c r="A342" s="2">
        <v>0.0696798833450759</v>
      </c>
      <c r="B342" s="2">
        <v>0.0612162655856013</v>
      </c>
      <c r="C342" s="2">
        <v>0.058221316523094</v>
      </c>
      <c r="D342" s="2">
        <v>0.0624201649794384</v>
      </c>
      <c r="E342" s="3">
        <v>0.05337488156784</v>
      </c>
      <c r="F342" s="3">
        <v>0.141014997935195</v>
      </c>
      <c r="G342" s="2">
        <v>0.0587279085855006</v>
      </c>
    </row>
    <row r="343" spans="1:7">
      <c r="A343" s="2">
        <v>0.0661289145241856</v>
      </c>
      <c r="B343" s="2">
        <v>0.0556384196664344</v>
      </c>
      <c r="C343" s="2">
        <v>0.0599644726464069</v>
      </c>
      <c r="D343" s="2">
        <v>0.0625522396733138</v>
      </c>
      <c r="E343" s="3">
        <v>0.0521142446201297</v>
      </c>
      <c r="F343" s="3">
        <v>0.150645261191356</v>
      </c>
      <c r="G343" s="2">
        <v>0.0592222002088766</v>
      </c>
    </row>
    <row r="344" spans="1:7">
      <c r="A344" s="2">
        <v>0.0750575878478904</v>
      </c>
      <c r="B344" s="2">
        <v>0.0590852841670687</v>
      </c>
      <c r="C344" s="2">
        <v>0.0606593195092197</v>
      </c>
      <c r="D344" s="2">
        <v>0.0581263678729381</v>
      </c>
      <c r="E344" s="3">
        <v>0.0574297823113881</v>
      </c>
      <c r="F344" s="3">
        <v>0.140845557819905</v>
      </c>
      <c r="G344" s="2">
        <v>0.0555043861237822</v>
      </c>
    </row>
    <row r="345" spans="1:7">
      <c r="A345" s="2">
        <v>0.0766290033484822</v>
      </c>
      <c r="B345" s="2">
        <v>0.0555535790172343</v>
      </c>
      <c r="C345" s="2">
        <v>0.0626858147041575</v>
      </c>
      <c r="D345" s="2">
        <v>0.0559916329161266</v>
      </c>
      <c r="E345" s="3">
        <v>0.0548699584736787</v>
      </c>
      <c r="F345" s="3">
        <v>0.149926780355678</v>
      </c>
      <c r="G345" s="2">
        <v>0.0572609981260003</v>
      </c>
    </row>
    <row r="346" spans="1:7">
      <c r="A346" s="2">
        <v>0.0786390481192985</v>
      </c>
      <c r="B346" s="2">
        <v>0.0598677291362673</v>
      </c>
      <c r="C346" s="2">
        <v>0.0617074293466888</v>
      </c>
      <c r="D346" s="2">
        <v>0.0648589651296575</v>
      </c>
      <c r="E346" s="3">
        <v>0.0590484802797106</v>
      </c>
      <c r="F346" s="3">
        <v>0.155303772688968</v>
      </c>
      <c r="G346" s="2">
        <v>0.0607376210323453</v>
      </c>
    </row>
    <row r="347" spans="1:7">
      <c r="A347" s="2">
        <v>0.0720624753158526</v>
      </c>
      <c r="B347" s="2">
        <v>0.0556577436510013</v>
      </c>
      <c r="C347" s="2">
        <v>0.0598448540281572</v>
      </c>
      <c r="D347" s="2">
        <v>0.0594075517288134</v>
      </c>
      <c r="E347" s="3">
        <v>0.0535724669723558</v>
      </c>
      <c r="F347" s="3">
        <v>0.14494133958097</v>
      </c>
      <c r="G347" s="2">
        <v>0.0525899603334703</v>
      </c>
    </row>
    <row r="348" spans="1:7">
      <c r="A348" s="2">
        <v>0.0737127454436307</v>
      </c>
      <c r="B348" s="2">
        <v>0.058776502930669</v>
      </c>
      <c r="C348" s="2">
        <v>0.0575430795029697</v>
      </c>
      <c r="D348" s="2">
        <v>0.0609984290224075</v>
      </c>
      <c r="E348" s="3">
        <v>0.0525558786054203</v>
      </c>
      <c r="F348" s="3">
        <v>0.145067100053131</v>
      </c>
      <c r="G348" s="2">
        <v>0.0594730634882831</v>
      </c>
    </row>
    <row r="349" spans="1:7">
      <c r="A349" s="2">
        <v>0.0786355880219267</v>
      </c>
      <c r="B349" s="2">
        <v>0.056496232617568</v>
      </c>
      <c r="C349" s="2">
        <v>0.0545572998720944</v>
      </c>
      <c r="D349" s="2">
        <v>0.0579740201653766</v>
      </c>
      <c r="E349" s="3">
        <v>0.0496734414116458</v>
      </c>
      <c r="F349" s="3">
        <v>0.148597190248905</v>
      </c>
      <c r="G349" s="2">
        <v>0.0575094257369394</v>
      </c>
    </row>
    <row r="350" spans="1:7">
      <c r="A350" s="2">
        <v>0.0761189116530374</v>
      </c>
      <c r="B350" s="2">
        <v>0.0610172066629343</v>
      </c>
      <c r="C350" s="2">
        <v>0.0588899878056259</v>
      </c>
      <c r="D350" s="2">
        <v>0.0590201506738138</v>
      </c>
      <c r="E350" s="3">
        <v>0.0559331389240019</v>
      </c>
      <c r="F350" s="3">
        <v>0.155566545218872</v>
      </c>
      <c r="G350" s="2">
        <v>0.0575027402270641</v>
      </c>
    </row>
    <row r="351" spans="1:7">
      <c r="A351" s="2">
        <v>0.0698223473443341</v>
      </c>
      <c r="B351" s="2">
        <v>0.0606205077044007</v>
      </c>
      <c r="C351" s="2">
        <v>0.0575067893980634</v>
      </c>
      <c r="D351" s="2">
        <v>0.0582393515969078</v>
      </c>
      <c r="E351" s="3">
        <v>0.0575359098408723</v>
      </c>
      <c r="F351" s="3">
        <v>0.14290816766455</v>
      </c>
      <c r="G351" s="2">
        <v>0.0557886138331881</v>
      </c>
    </row>
    <row r="352" spans="1:7">
      <c r="A352" s="2">
        <v>0.06620704023052</v>
      </c>
      <c r="B352" s="2">
        <v>0.0551401505704014</v>
      </c>
      <c r="C352" s="2">
        <v>0.0544146601906265</v>
      </c>
      <c r="D352" s="2">
        <v>0.0585660698701575</v>
      </c>
      <c r="E352" s="3">
        <v>0.0567028653759687</v>
      </c>
      <c r="F352" s="3">
        <v>0.133676142627228</v>
      </c>
      <c r="G352" s="2">
        <v>0.0542336119646572</v>
      </c>
    </row>
    <row r="353" spans="1:7">
      <c r="A353" s="2">
        <v>0.0705277170600745</v>
      </c>
      <c r="B353" s="2">
        <v>0.056545717947134</v>
      </c>
      <c r="C353" s="2">
        <v>0.0580820756635319</v>
      </c>
      <c r="D353" s="2">
        <v>0.0590063424483137</v>
      </c>
      <c r="E353" s="3">
        <v>0.0498715619639052</v>
      </c>
      <c r="F353" s="3">
        <v>0.154110940498581</v>
      </c>
      <c r="G353" s="2">
        <v>0.0529264701405638</v>
      </c>
    </row>
    <row r="354" spans="1:7">
      <c r="A354" s="2">
        <v>0.0723585180502982</v>
      </c>
      <c r="B354" s="2">
        <v>0.0538922453357023</v>
      </c>
      <c r="C354" s="2">
        <v>0.0519961633437203</v>
      </c>
      <c r="D354" s="2">
        <v>0.0562663412910944</v>
      </c>
      <c r="E354" s="3">
        <v>0.0561018621891297</v>
      </c>
      <c r="F354" s="3">
        <v>0.140635845135712</v>
      </c>
      <c r="G354" s="2">
        <v>0.0615192025226572</v>
      </c>
    </row>
    <row r="355" spans="1:7">
      <c r="A355" s="2">
        <v>0.0743825522385563</v>
      </c>
      <c r="B355" s="2">
        <v>0.055876012894334</v>
      </c>
      <c r="C355" s="2">
        <v>0.0605444321345634</v>
      </c>
      <c r="D355" s="2">
        <v>0.057938123044595</v>
      </c>
      <c r="E355" s="3">
        <v>0.0487971035134213</v>
      </c>
      <c r="F355" s="3">
        <v>0.149242344312969</v>
      </c>
      <c r="G355" s="2">
        <v>0.0530746946693135</v>
      </c>
    </row>
    <row r="356" spans="1:7">
      <c r="A356" s="2">
        <v>0.0728535731556304</v>
      </c>
      <c r="B356" s="2">
        <v>0.0510678479577683</v>
      </c>
      <c r="C356" s="2">
        <v>0.0579339298325641</v>
      </c>
      <c r="D356" s="2">
        <v>0.0604681276236881</v>
      </c>
      <c r="E356" s="3">
        <v>0.0542769081310974</v>
      </c>
      <c r="F356" s="3">
        <v>0.142772123998646</v>
      </c>
      <c r="G356" s="2">
        <v>0.0580368595548759</v>
      </c>
    </row>
    <row r="357" spans="1:7">
      <c r="A357" s="2">
        <v>0.0760794461185204</v>
      </c>
      <c r="B357" s="2">
        <v>0.0585068659656673</v>
      </c>
      <c r="C357" s="2">
        <v>0.0614536963950019</v>
      </c>
      <c r="D357" s="2">
        <v>0.0624658015374069</v>
      </c>
      <c r="E357" s="3">
        <v>0.0516827453046139</v>
      </c>
      <c r="F357" s="3">
        <v>0.145220259024518</v>
      </c>
      <c r="G357" s="2">
        <v>0.0608141999380947</v>
      </c>
    </row>
    <row r="358" spans="1:7">
      <c r="A358" s="2">
        <v>0.0692972513564459</v>
      </c>
      <c r="B358" s="2">
        <v>0.067520075001768</v>
      </c>
      <c r="C358" s="2">
        <v>0.0598776256637197</v>
      </c>
      <c r="D358" s="2">
        <v>0.06328164098272</v>
      </c>
      <c r="E358" s="3">
        <v>0.0539481671280332</v>
      </c>
      <c r="F358" s="3">
        <v>0.14947484425997</v>
      </c>
      <c r="G358" s="2">
        <v>0.0519933739042203</v>
      </c>
    </row>
    <row r="359" spans="1:7">
      <c r="A359" s="2">
        <v>0.0724173681421867</v>
      </c>
      <c r="B359" s="2">
        <v>0.0581455009910684</v>
      </c>
      <c r="C359" s="2">
        <v>0.0567478690030016</v>
      </c>
      <c r="D359" s="2">
        <v>0.0624905669637822</v>
      </c>
      <c r="E359" s="3">
        <v>0.0577475817151948</v>
      </c>
      <c r="F359" s="3">
        <v>0.150180459137324</v>
      </c>
      <c r="G359" s="2">
        <v>0.0567081451495953</v>
      </c>
    </row>
    <row r="360" spans="1:7">
      <c r="A360" s="2">
        <v>0.0703217475566308</v>
      </c>
      <c r="B360" s="2">
        <v>0.057676311543301</v>
      </c>
      <c r="C360" s="2">
        <v>0.0581302645651259</v>
      </c>
      <c r="D360" s="2">
        <v>0.0673662290554697</v>
      </c>
      <c r="E360" s="3">
        <v>0.0520823234900981</v>
      </c>
      <c r="F360" s="3">
        <v>0.159101252911744</v>
      </c>
      <c r="G360" s="2">
        <v>0.0558736056566262</v>
      </c>
    </row>
    <row r="361" spans="1:7">
      <c r="A361" s="2">
        <v>0.0785623278102974</v>
      </c>
      <c r="B361" s="2">
        <v>0.0614762204991017</v>
      </c>
      <c r="C361" s="2">
        <v>0.0647671388635315</v>
      </c>
      <c r="D361" s="2">
        <v>0.0669873501574694</v>
      </c>
      <c r="E361" s="3">
        <v>0.0510598066683884</v>
      </c>
      <c r="F361" s="3">
        <v>0.154087008063549</v>
      </c>
      <c r="G361" s="2">
        <v>0.0589070281370631</v>
      </c>
    </row>
    <row r="362" spans="1:7">
      <c r="A362" s="2">
        <v>0.0670374002073715</v>
      </c>
      <c r="B362" s="2">
        <v>0.0563821928726353</v>
      </c>
      <c r="C362" s="2">
        <v>0.0597162677501256</v>
      </c>
      <c r="D362" s="2">
        <v>0.0663805765439703</v>
      </c>
      <c r="E362" s="3">
        <v>0.0506455589633877</v>
      </c>
      <c r="F362" s="3">
        <v>0.133523028504872</v>
      </c>
      <c r="G362" s="2">
        <v>0.0529348061508763</v>
      </c>
    </row>
    <row r="363" spans="1:7">
      <c r="A363" s="2">
        <v>0.0820269488609263</v>
      </c>
      <c r="B363" s="2">
        <v>0.0590062260132343</v>
      </c>
      <c r="C363" s="2">
        <v>0.0573827600697506</v>
      </c>
      <c r="D363" s="2">
        <v>0.0603563138664697</v>
      </c>
      <c r="E363" s="3">
        <v>0.0574474148637436</v>
      </c>
      <c r="F363" s="3">
        <v>0.15355134881297</v>
      </c>
      <c r="G363" s="2">
        <v>0.05881489636944</v>
      </c>
    </row>
    <row r="364" spans="1:7">
      <c r="A364" s="2">
        <v>0.0753440823348893</v>
      </c>
      <c r="B364" s="2">
        <v>0.0581510052691683</v>
      </c>
      <c r="C364" s="2">
        <v>0.0565409698792838</v>
      </c>
      <c r="D364" s="2">
        <v>0.0564793162898134</v>
      </c>
      <c r="E364" s="3">
        <v>0.0565813115464852</v>
      </c>
      <c r="F364" s="3">
        <v>0.147828319131227</v>
      </c>
      <c r="G364" s="2">
        <v>0.0592133209402506</v>
      </c>
    </row>
    <row r="365" spans="1:7">
      <c r="A365" s="2">
        <v>0.074882645123927</v>
      </c>
      <c r="B365" s="2">
        <v>0.0538007459292343</v>
      </c>
      <c r="C365" s="2">
        <v>0.0615997318507513</v>
      </c>
      <c r="D365" s="2">
        <v>0.0670218314275328</v>
      </c>
      <c r="E365" s="3">
        <v>0.0562597267992913</v>
      </c>
      <c r="F365" s="3">
        <v>0.15479919779584</v>
      </c>
      <c r="G365" s="2">
        <v>0.0562008727179703</v>
      </c>
    </row>
    <row r="366" spans="1:7">
      <c r="A366" s="2">
        <v>0.0758351584206296</v>
      </c>
      <c r="B366" s="2">
        <v>0.0575495987977013</v>
      </c>
      <c r="C366" s="2">
        <v>0.0645063792058453</v>
      </c>
      <c r="D366" s="2">
        <v>0.0586439166467828</v>
      </c>
      <c r="E366" s="3">
        <v>0.0606743681724861</v>
      </c>
      <c r="F366" s="3">
        <v>0.147478091193195</v>
      </c>
      <c r="G366" s="2">
        <v>0.0644798719595953</v>
      </c>
    </row>
    <row r="367" spans="1:7">
      <c r="A367" s="2">
        <v>0.0717540799907429</v>
      </c>
      <c r="B367" s="2">
        <v>0.0562893597201683</v>
      </c>
      <c r="C367" s="2">
        <v>0.0595155037210009</v>
      </c>
      <c r="D367" s="2">
        <v>0.0598237882768138</v>
      </c>
      <c r="E367" s="3">
        <v>0.0492766422955816</v>
      </c>
      <c r="F367" s="3">
        <v>0.135545378899066</v>
      </c>
      <c r="G367" s="2">
        <v>0.0594360476899706</v>
      </c>
    </row>
    <row r="368" spans="1:7">
      <c r="A368" s="2">
        <v>0.0796599419484448</v>
      </c>
      <c r="B368" s="2">
        <v>0.057914790086668</v>
      </c>
      <c r="C368" s="2">
        <v>0.0581395615781572</v>
      </c>
      <c r="D368" s="2">
        <v>0.0580245981338137</v>
      </c>
      <c r="E368" s="3">
        <v>0.0503689472611952</v>
      </c>
      <c r="F368" s="3">
        <v>0.145643109102517</v>
      </c>
      <c r="G368" s="2">
        <v>0.0565057140549703</v>
      </c>
    </row>
    <row r="369" spans="1:7">
      <c r="A369" s="2">
        <v>0.0696484335230755</v>
      </c>
      <c r="B369" s="2">
        <v>0.0667650771094674</v>
      </c>
      <c r="C369" s="2">
        <v>0.0598035137140022</v>
      </c>
      <c r="D369" s="2">
        <v>0.0623027527355334</v>
      </c>
      <c r="E369" s="3">
        <v>0.0593123589102597</v>
      </c>
      <c r="F369" s="3">
        <v>0.151281348718194</v>
      </c>
      <c r="G369" s="2">
        <v>0.0551369079864081</v>
      </c>
    </row>
    <row r="370" spans="1:7">
      <c r="A370" s="2">
        <v>0.0780853213510386</v>
      </c>
      <c r="B370" s="2">
        <v>0.060468044712301</v>
      </c>
      <c r="C370" s="2">
        <v>0.0553810659822516</v>
      </c>
      <c r="D370" s="2">
        <v>0.0617427286451894</v>
      </c>
      <c r="E370" s="3">
        <v>0.0568899005685816</v>
      </c>
      <c r="F370" s="3">
        <v>0.136550657017518</v>
      </c>
      <c r="G370" s="2">
        <v>0.0601589269525325</v>
      </c>
    </row>
    <row r="371" spans="1:7">
      <c r="A371" s="2">
        <v>0.0725878420680007</v>
      </c>
      <c r="B371" s="2">
        <v>0.0615617151178674</v>
      </c>
      <c r="C371" s="2">
        <v>0.0627875874165019</v>
      </c>
      <c r="D371" s="2">
        <v>0.0614226540133447</v>
      </c>
      <c r="E371" s="3">
        <v>0.0541778496750329</v>
      </c>
      <c r="F371" s="3">
        <v>0.152627832907486</v>
      </c>
      <c r="G371" s="2">
        <v>0.0589288262776878</v>
      </c>
    </row>
    <row r="372" spans="1:7">
      <c r="A372" s="2">
        <v>0.0690906190638892</v>
      </c>
      <c r="B372" s="2">
        <v>0.058080778135268</v>
      </c>
      <c r="C372" s="2">
        <v>0.0622394464458762</v>
      </c>
      <c r="D372" s="2">
        <v>0.0619832381732506</v>
      </c>
      <c r="E372" s="3">
        <v>0.0549475635757113</v>
      </c>
      <c r="F372" s="3">
        <v>0.145549114438614</v>
      </c>
      <c r="G372" s="2">
        <v>0.0589881601367197</v>
      </c>
    </row>
    <row r="373" spans="1:7">
      <c r="A373" s="2">
        <v>0.0716265188797418</v>
      </c>
      <c r="B373" s="2">
        <v>0.0554061331795677</v>
      </c>
      <c r="C373" s="2">
        <v>0.0559627633395006</v>
      </c>
      <c r="D373" s="2">
        <v>0.0598440023409391</v>
      </c>
      <c r="E373" s="3">
        <v>0.0526742015010332</v>
      </c>
      <c r="F373" s="3">
        <v>0.148864555640584</v>
      </c>
      <c r="G373" s="2">
        <v>0.0585749774312516</v>
      </c>
    </row>
    <row r="374" spans="1:7">
      <c r="A374" s="2">
        <v>0.0754204476346304</v>
      </c>
      <c r="B374" s="2">
        <v>0.0587511763463007</v>
      </c>
      <c r="C374" s="2">
        <v>0.0602969312711566</v>
      </c>
      <c r="D374" s="2">
        <v>0.0611481475634388</v>
      </c>
      <c r="E374" s="3">
        <v>0.0596921748524519</v>
      </c>
      <c r="F374" s="3">
        <v>0.156409929283324</v>
      </c>
      <c r="G374" s="2">
        <v>0.0607151567749384</v>
      </c>
    </row>
    <row r="375" spans="1:7">
      <c r="A375" s="2">
        <v>0.0709202508438159</v>
      </c>
      <c r="B375" s="2">
        <v>0.060865955426268</v>
      </c>
      <c r="C375" s="2">
        <v>0.0590702635705012</v>
      </c>
      <c r="D375" s="2">
        <v>0.0575274106044072</v>
      </c>
      <c r="E375" s="3">
        <v>0.04846046642142</v>
      </c>
      <c r="F375" s="3">
        <v>0.150098542076645</v>
      </c>
      <c r="G375" s="2">
        <v>0.0566081651270631</v>
      </c>
    </row>
    <row r="376" spans="1:7">
      <c r="A376" s="2">
        <v>0.0666279135336689</v>
      </c>
      <c r="B376" s="2">
        <v>0.0538292523872677</v>
      </c>
      <c r="C376" s="2">
        <v>0.0618690885371884</v>
      </c>
      <c r="D376" s="2">
        <v>0.0621517264504697</v>
      </c>
      <c r="E376" s="3">
        <v>0.051068724914582</v>
      </c>
      <c r="F376" s="3">
        <v>0.147826788908324</v>
      </c>
      <c r="G376" s="2">
        <v>0.058910879867095</v>
      </c>
    </row>
    <row r="377" spans="1:7">
      <c r="A377" s="2">
        <v>0.0723967660529637</v>
      </c>
      <c r="B377" s="2">
        <v>0.0614521361699347</v>
      </c>
      <c r="C377" s="2">
        <v>0.0553596119747525</v>
      </c>
      <c r="D377" s="2">
        <v>0.0583339414460322</v>
      </c>
      <c r="E377" s="3">
        <v>0.0511146791473552</v>
      </c>
      <c r="F377" s="3">
        <v>0.133386200863807</v>
      </c>
      <c r="G377" s="2">
        <v>0.0583114647809078</v>
      </c>
    </row>
    <row r="378" spans="1:7">
      <c r="A378" s="2">
        <v>0.0734712218438896</v>
      </c>
      <c r="B378" s="2">
        <v>0.0620163090355337</v>
      </c>
      <c r="C378" s="2">
        <v>0.0537341673097819</v>
      </c>
      <c r="D378" s="2">
        <v>0.0642429879592203</v>
      </c>
      <c r="E378" s="3">
        <v>0.0575666604495497</v>
      </c>
      <c r="F378" s="3">
        <v>0.148771873661001</v>
      </c>
      <c r="G378" s="2">
        <v>0.0535804912298453</v>
      </c>
    </row>
    <row r="379" spans="1:7">
      <c r="A379" s="2">
        <v>0.0686880830484459</v>
      </c>
      <c r="B379" s="2">
        <v>0.0552039881965007</v>
      </c>
      <c r="C379" s="2">
        <v>0.0609182341714075</v>
      </c>
      <c r="D379" s="2">
        <v>0.0612000698614069</v>
      </c>
      <c r="E379" s="3">
        <v>0.0511131934433558</v>
      </c>
      <c r="F379" s="3">
        <v>0.147801584157485</v>
      </c>
      <c r="G379" s="2">
        <v>0.0608606623001894</v>
      </c>
    </row>
    <row r="380" spans="1:7">
      <c r="A380" s="2">
        <v>0.0747333176758904</v>
      </c>
      <c r="B380" s="2">
        <v>0.053707238560268</v>
      </c>
      <c r="C380" s="2">
        <v>0.0603435704454381</v>
      </c>
      <c r="D380" s="2">
        <v>0.0654314530555009</v>
      </c>
      <c r="E380" s="3">
        <v>0.0557768710579045</v>
      </c>
      <c r="F380" s="3">
        <v>0.149626133834485</v>
      </c>
      <c r="G380" s="2">
        <v>0.0611959197237194</v>
      </c>
    </row>
    <row r="381" spans="1:7">
      <c r="A381" s="2">
        <v>0.0805295851375941</v>
      </c>
      <c r="B381" s="2">
        <v>0.0596777419037357</v>
      </c>
      <c r="C381" s="2">
        <v>0.0581361866777191</v>
      </c>
      <c r="D381" s="2">
        <v>0.0618184142801891</v>
      </c>
      <c r="E381" s="3">
        <v>0.0558419802041942</v>
      </c>
      <c r="F381" s="3">
        <v>0.14965909241526</v>
      </c>
      <c r="G381" s="2">
        <v>0.0532684081636263</v>
      </c>
    </row>
    <row r="382" spans="1:7">
      <c r="A382" s="2">
        <v>0.0675238550574452</v>
      </c>
      <c r="B382" s="2">
        <v>0.0543015040807007</v>
      </c>
      <c r="C382" s="2">
        <v>0.0606036319352828</v>
      </c>
      <c r="D382" s="2">
        <v>0.059332162774251</v>
      </c>
      <c r="E382" s="3">
        <v>0.0550345521339368</v>
      </c>
      <c r="F382" s="3">
        <v>0.143259646590325</v>
      </c>
      <c r="G382" s="2">
        <v>0.0602564664877509</v>
      </c>
    </row>
    <row r="383" spans="1:7">
      <c r="A383" s="2">
        <v>0.0670243832702237</v>
      </c>
      <c r="B383" s="2">
        <v>0.057256881504901</v>
      </c>
      <c r="C383" s="2">
        <v>0.0563353124765328</v>
      </c>
      <c r="D383" s="2">
        <v>0.0605569415697512</v>
      </c>
      <c r="E383" s="3">
        <v>0.0510056688122274</v>
      </c>
      <c r="F383" s="3">
        <v>0.136925940409001</v>
      </c>
      <c r="G383" s="2">
        <v>0.0550111777100013</v>
      </c>
    </row>
    <row r="384" spans="1:7">
      <c r="A384" s="2">
        <v>0.0742308401839278</v>
      </c>
      <c r="B384" s="2">
        <v>0.059794807886701</v>
      </c>
      <c r="C384" s="2">
        <v>0.0549059320209075</v>
      </c>
      <c r="D384" s="2">
        <v>0.0582837064077206</v>
      </c>
      <c r="E384" s="3">
        <v>0.0546830105923881</v>
      </c>
      <c r="F384" s="3">
        <v>0.153777416887936</v>
      </c>
      <c r="G384" s="2">
        <v>0.0554946278331263</v>
      </c>
    </row>
    <row r="385" spans="1:7">
      <c r="A385" s="2">
        <v>0.0691466621756682</v>
      </c>
      <c r="B385" s="2">
        <v>0.0617339933304353</v>
      </c>
      <c r="C385" s="2">
        <v>0.0666685213782203</v>
      </c>
      <c r="D385" s="2">
        <v>0.0644879195850944</v>
      </c>
      <c r="E385" s="3">
        <v>0.0570383412083564</v>
      </c>
      <c r="F385" s="3">
        <v>0.136428473378195</v>
      </c>
      <c r="G385" s="2">
        <v>0.0598825629063763</v>
      </c>
    </row>
    <row r="386" spans="1:7">
      <c r="A386" s="2">
        <v>0.0790105777954452</v>
      </c>
      <c r="B386" s="2">
        <v>0.0575955063042017</v>
      </c>
      <c r="C386" s="2">
        <v>0.0574590194124081</v>
      </c>
      <c r="D386" s="2">
        <v>0.0592548751806263</v>
      </c>
      <c r="E386" s="3">
        <v>0.0556080511234206</v>
      </c>
      <c r="F386" s="3">
        <v>0.13759055357184</v>
      </c>
      <c r="G386" s="2">
        <v>0.0584599488423131</v>
      </c>
    </row>
    <row r="387" spans="1:7">
      <c r="A387" s="2">
        <v>0.0703405778559644</v>
      </c>
      <c r="B387" s="2">
        <v>0.049304761278701</v>
      </c>
      <c r="C387" s="2">
        <v>0.0581677098863759</v>
      </c>
      <c r="D387" s="2">
        <v>0.0609560552235947</v>
      </c>
      <c r="E387" s="3">
        <v>0.0549069579112268</v>
      </c>
      <c r="F387" s="3">
        <v>0.13500476040126</v>
      </c>
      <c r="G387" s="2">
        <v>0.0610833599311884</v>
      </c>
    </row>
    <row r="388" spans="1:7">
      <c r="A388" s="2">
        <v>0.0667209297692971</v>
      </c>
      <c r="B388" s="2">
        <v>0.0632837655727667</v>
      </c>
      <c r="C388" s="2">
        <v>0.0624174305530635</v>
      </c>
      <c r="D388" s="2">
        <v>0.0613902383988141</v>
      </c>
      <c r="E388" s="3">
        <v>0.0515094177676458</v>
      </c>
      <c r="F388" s="3">
        <v>0.145169444552195</v>
      </c>
      <c r="G388" s="2">
        <v>0.062306369171126</v>
      </c>
    </row>
    <row r="389" spans="1:7">
      <c r="A389" s="2">
        <v>0.0731475113911493</v>
      </c>
      <c r="B389" s="2">
        <v>0.0541169731234353</v>
      </c>
      <c r="C389" s="2">
        <v>0.0599756988511578</v>
      </c>
      <c r="D389" s="2">
        <v>0.0615392723585325</v>
      </c>
      <c r="E389" s="3">
        <v>0.0522933968453239</v>
      </c>
      <c r="F389" s="3">
        <v>0.152351263352518</v>
      </c>
      <c r="G389" s="2">
        <v>0.0574033568200325</v>
      </c>
    </row>
    <row r="390" spans="1:7">
      <c r="A390" s="2">
        <v>0.0697011490718526</v>
      </c>
      <c r="B390" s="2">
        <v>0.0556366151147677</v>
      </c>
      <c r="C390" s="2">
        <v>0.0612875322206881</v>
      </c>
      <c r="D390" s="2">
        <v>0.060175555122345</v>
      </c>
      <c r="E390" s="3">
        <v>0.0577887188098726</v>
      </c>
      <c r="F390" s="3">
        <v>0.152027943082678</v>
      </c>
      <c r="G390" s="2">
        <v>0.0559945907551881</v>
      </c>
    </row>
    <row r="391" spans="1:7">
      <c r="A391" s="2">
        <v>0.0643571069525189</v>
      </c>
      <c r="B391" s="2">
        <v>0.0550441072214673</v>
      </c>
      <c r="C391" s="2">
        <v>0.0577246111503131</v>
      </c>
      <c r="D391" s="2">
        <v>0.0584619756241578</v>
      </c>
      <c r="E391" s="3">
        <v>0.0528931464951306</v>
      </c>
      <c r="F391" s="3">
        <v>0.146543753725291</v>
      </c>
      <c r="G391" s="2">
        <v>0.0621886782509378</v>
      </c>
    </row>
    <row r="392" spans="1:7">
      <c r="A392" s="2">
        <v>0.0645840601701863</v>
      </c>
      <c r="B392" s="2">
        <v>0.053903252237634</v>
      </c>
      <c r="C392" s="2">
        <v>0.0625941089422503</v>
      </c>
      <c r="D392" s="2">
        <v>0.0618379017223138</v>
      </c>
      <c r="E392" s="3">
        <v>0.0545186506721307</v>
      </c>
      <c r="F392" s="3">
        <v>0.147517162116421</v>
      </c>
      <c r="G392" s="2">
        <v>0.060828396859095</v>
      </c>
    </row>
    <row r="393" spans="1:7">
      <c r="A393" s="2">
        <v>0.0679823813052978</v>
      </c>
      <c r="B393" s="2">
        <v>0.0549811817747677</v>
      </c>
      <c r="C393" s="2">
        <v>0.0557919906590016</v>
      </c>
      <c r="D393" s="2">
        <v>0.0581652428752825</v>
      </c>
      <c r="E393" s="3">
        <v>0.0500641142630658</v>
      </c>
      <c r="F393" s="3">
        <v>0.143332067797325</v>
      </c>
      <c r="G393" s="2">
        <v>0.053637469724751</v>
      </c>
    </row>
    <row r="394" spans="1:7">
      <c r="A394" s="2">
        <v>0.06856925672752</v>
      </c>
      <c r="B394" s="2">
        <v>0.0526731024059017</v>
      </c>
      <c r="C394" s="2">
        <v>0.0532436731195641</v>
      </c>
      <c r="D394" s="2">
        <v>0.05574730851544</v>
      </c>
      <c r="E394" s="3">
        <v>0.0527685507096139</v>
      </c>
      <c r="F394" s="3">
        <v>0.152256285538615</v>
      </c>
      <c r="G394" s="2">
        <v>0.0569820501935322</v>
      </c>
    </row>
    <row r="395" spans="1:7">
      <c r="A395" s="2">
        <v>0.0728480187521497</v>
      </c>
      <c r="B395" s="2">
        <v>0.0623015981078347</v>
      </c>
      <c r="C395" s="2">
        <v>0.0626149485866887</v>
      </c>
      <c r="D395" s="2">
        <v>0.0595977700805022</v>
      </c>
      <c r="E395" s="3">
        <v>0.0534334860630013</v>
      </c>
      <c r="F395" s="3">
        <v>0.131114803625098</v>
      </c>
      <c r="G395" s="2">
        <v>0.06223420971497</v>
      </c>
    </row>
    <row r="396" spans="1:7">
      <c r="A396" s="2">
        <v>0.07956032883289</v>
      </c>
      <c r="B396" s="2">
        <v>0.067098245586434</v>
      </c>
      <c r="C396" s="2">
        <v>0.061369140358846</v>
      </c>
      <c r="D396" s="2">
        <v>0.0617175819636888</v>
      </c>
      <c r="E396" s="3">
        <v>0.05870695536413</v>
      </c>
      <c r="F396" s="3">
        <v>0.14850564625142</v>
      </c>
      <c r="G396" s="2">
        <v>0.0604513704231887</v>
      </c>
    </row>
    <row r="397" spans="1:7">
      <c r="A397" s="2">
        <v>0.0795181946615933</v>
      </c>
      <c r="B397" s="2">
        <v>0.056421410057267</v>
      </c>
      <c r="C397" s="2">
        <v>0.0570353002562506</v>
      </c>
      <c r="D397" s="2">
        <v>0.0644458787153131</v>
      </c>
      <c r="E397" s="3">
        <v>0.0556059889651619</v>
      </c>
      <c r="F397" s="3">
        <v>0.136648617651711</v>
      </c>
      <c r="G397" s="2">
        <v>0.0594485132939081</v>
      </c>
    </row>
    <row r="398" spans="1:7">
      <c r="A398" s="2">
        <v>0.0790353773389641</v>
      </c>
      <c r="B398" s="2">
        <v>0.057008145755201</v>
      </c>
      <c r="C398" s="2">
        <v>0.0642297914176263</v>
      </c>
      <c r="D398" s="2">
        <v>0.0576876295366253</v>
      </c>
      <c r="E398" s="3">
        <v>0.0523289881113232</v>
      </c>
      <c r="F398" s="3">
        <v>0.148606273447356</v>
      </c>
      <c r="G398" s="2">
        <v>0.0555320890463447</v>
      </c>
    </row>
    <row r="399" spans="1:7">
      <c r="A399" s="2">
        <v>0.0760106551718893</v>
      </c>
      <c r="B399" s="2">
        <v>0.0616720584295347</v>
      </c>
      <c r="C399" s="2">
        <v>0.0654239966867197</v>
      </c>
      <c r="D399" s="2">
        <v>0.0612381458111578</v>
      </c>
      <c r="E399" s="3">
        <v>0.0576346111699036</v>
      </c>
      <c r="F399" s="3">
        <v>0.148397188167098</v>
      </c>
      <c r="G399" s="2">
        <v>0.0607995323440947</v>
      </c>
    </row>
    <row r="400" spans="1:7">
      <c r="A400" s="2">
        <v>0.0833907641388896</v>
      </c>
      <c r="B400" s="2">
        <v>0.0514743392198343</v>
      </c>
      <c r="C400" s="2">
        <v>0.0606387887126881</v>
      </c>
      <c r="D400" s="2">
        <v>0.0608330980032822</v>
      </c>
      <c r="E400" s="3">
        <v>0.0560490747151307</v>
      </c>
      <c r="F400" s="3">
        <v>0.153456623575162</v>
      </c>
      <c r="G400" s="2">
        <v>0.0597008423235006</v>
      </c>
    </row>
    <row r="401" spans="1:7">
      <c r="A401" s="2">
        <v>0.0696182191451133</v>
      </c>
      <c r="B401" s="2">
        <v>0.0612038007398337</v>
      </c>
      <c r="C401" s="2">
        <v>0.0617070397130006</v>
      </c>
      <c r="D401" s="2">
        <v>0.0586679212434078</v>
      </c>
      <c r="E401" s="3">
        <v>0.0510179368050661</v>
      </c>
      <c r="F401" s="3">
        <v>0.148506322301775</v>
      </c>
      <c r="G401" s="2">
        <v>0.0556607327450006</v>
      </c>
    </row>
    <row r="402" spans="1:7">
      <c r="A402" s="2">
        <v>0.0731426705281496</v>
      </c>
      <c r="B402" s="2">
        <v>0.0605123774901017</v>
      </c>
      <c r="C402" s="2">
        <v>0.0598661553754381</v>
      </c>
      <c r="D402" s="2">
        <v>0.0607259755967197</v>
      </c>
      <c r="E402" s="3">
        <v>0.0535838188423236</v>
      </c>
      <c r="F402" s="3">
        <v>0.153479364596259</v>
      </c>
      <c r="G402" s="2">
        <v>0.0578248591389384</v>
      </c>
    </row>
    <row r="403" spans="1:7">
      <c r="A403" s="2">
        <v>0.07916030762489</v>
      </c>
      <c r="B403" s="2">
        <v>0.059650488826868</v>
      </c>
      <c r="C403" s="2">
        <v>0.0610399750251263</v>
      </c>
      <c r="D403" s="2">
        <v>0.0593808529412513</v>
      </c>
      <c r="E403" s="3">
        <v>0.0564675669028716</v>
      </c>
      <c r="F403" s="3">
        <v>0.135123535485196</v>
      </c>
      <c r="G403" s="2">
        <v>0.05678727514972</v>
      </c>
    </row>
    <row r="404" spans="1:7">
      <c r="A404" s="2">
        <v>0.0691118801566685</v>
      </c>
      <c r="B404" s="2">
        <v>0.0555978249223677</v>
      </c>
      <c r="C404" s="2">
        <v>0.0587004215505631</v>
      </c>
      <c r="D404" s="2">
        <v>0.0581884672193134</v>
      </c>
      <c r="E404" s="3">
        <v>0.057936757011259</v>
      </c>
      <c r="F404" s="3">
        <v>0.143202266823678</v>
      </c>
      <c r="G404" s="2">
        <v>0.0585485655111878</v>
      </c>
    </row>
    <row r="405" spans="1:7">
      <c r="A405" s="2">
        <v>0.0667995665422226</v>
      </c>
      <c r="B405" s="2">
        <v>0.0631017797599007</v>
      </c>
      <c r="C405" s="2">
        <v>0.0540149328891572</v>
      </c>
      <c r="D405" s="2">
        <v>0.0605976861135009</v>
      </c>
      <c r="E405" s="3">
        <v>0.0582995202172265</v>
      </c>
      <c r="F405" s="3">
        <v>0.159021487673388</v>
      </c>
      <c r="G405" s="2">
        <v>0.0619232209990319</v>
      </c>
    </row>
    <row r="406" spans="1:7">
      <c r="A406" s="2">
        <v>0.0796721983765193</v>
      </c>
      <c r="B406" s="2">
        <v>0.060895970256334</v>
      </c>
      <c r="C406" s="2">
        <v>0.0645006486301263</v>
      </c>
      <c r="D406" s="2">
        <v>0.0638419631573134</v>
      </c>
      <c r="E406" s="3">
        <v>0.0529747963592278</v>
      </c>
      <c r="F406" s="3">
        <v>0.148819688525614</v>
      </c>
      <c r="G406" s="2">
        <v>0.0516004253242825</v>
      </c>
    </row>
    <row r="407" spans="1:7">
      <c r="A407" s="2">
        <v>0.0759637369457048</v>
      </c>
      <c r="B407" s="2">
        <v>0.0607449504043357</v>
      </c>
      <c r="C407" s="2">
        <v>0.0582128932475313</v>
      </c>
      <c r="D407" s="2">
        <v>0.0598295242483762</v>
      </c>
      <c r="E407" s="3">
        <v>0.0576788543796142</v>
      </c>
      <c r="F407" s="3">
        <v>0.151375943784486</v>
      </c>
      <c r="G407" s="2">
        <v>0.0583429045169394</v>
      </c>
    </row>
    <row r="408" spans="1:7">
      <c r="A408" s="2">
        <v>0.0758619321824819</v>
      </c>
      <c r="B408" s="2">
        <v>0.057170393846335</v>
      </c>
      <c r="C408" s="2">
        <v>0.0515810660202509</v>
      </c>
      <c r="D408" s="2">
        <v>0.060580035440845</v>
      </c>
      <c r="E408" s="3">
        <v>0.0523166005952916</v>
      </c>
      <c r="F408" s="3">
        <v>0.145772227319615</v>
      </c>
      <c r="G408" s="2">
        <v>0.0592613425709694</v>
      </c>
    </row>
    <row r="409" spans="1:7">
      <c r="A409" s="2">
        <v>0.0735001801972978</v>
      </c>
      <c r="B409" s="2">
        <v>0.060550000379868</v>
      </c>
      <c r="C409" s="2">
        <v>0.0604197869777825</v>
      </c>
      <c r="D409" s="2">
        <v>0.0626681396703131</v>
      </c>
      <c r="E409" s="3">
        <v>0.0569796492064216</v>
      </c>
      <c r="F409" s="3">
        <v>0.152431295903066</v>
      </c>
      <c r="G409" s="2">
        <v>0.0543506974160644</v>
      </c>
    </row>
    <row r="410" spans="1:7">
      <c r="A410" s="2">
        <v>0.0743242564861859</v>
      </c>
      <c r="B410" s="2">
        <v>0.059890698346135</v>
      </c>
      <c r="C410" s="2">
        <v>0.0588236132024384</v>
      </c>
      <c r="D410" s="2">
        <v>0.0599047135065328</v>
      </c>
      <c r="E410" s="3">
        <v>0.0555105253830342</v>
      </c>
      <c r="F410" s="3">
        <v>0.150996174994259</v>
      </c>
      <c r="G410" s="2">
        <v>0.0594730182680953</v>
      </c>
    </row>
    <row r="411" spans="1:7">
      <c r="A411" s="2">
        <v>0.0695071814016674</v>
      </c>
      <c r="B411" s="2">
        <v>0.0578544469398684</v>
      </c>
      <c r="C411" s="2">
        <v>0.0582314864518766</v>
      </c>
      <c r="D411" s="2">
        <v>0.0646359320762519</v>
      </c>
      <c r="E411" s="3">
        <v>0.0548583372241306</v>
      </c>
      <c r="F411" s="3">
        <v>0.152779299497421</v>
      </c>
      <c r="G411" s="2">
        <v>0.0566657168308756</v>
      </c>
    </row>
    <row r="412" spans="1:7">
      <c r="A412" s="2">
        <v>0.0680647744287793</v>
      </c>
      <c r="B412" s="2">
        <v>0.056817190154202</v>
      </c>
      <c r="C412" s="2">
        <v>0.0546900536368459</v>
      </c>
      <c r="D412" s="2">
        <v>0.0622667803491569</v>
      </c>
      <c r="E412" s="3">
        <v>0.0557253458410332</v>
      </c>
      <c r="F412" s="3">
        <v>0.146797813550711</v>
      </c>
      <c r="G412" s="2">
        <v>0.0602126795302819</v>
      </c>
    </row>
    <row r="413" spans="1:7">
      <c r="A413" s="2">
        <v>0.0700058690275197</v>
      </c>
      <c r="B413" s="2">
        <v>0.0584550228929677</v>
      </c>
      <c r="C413" s="2">
        <v>0.0542380209765341</v>
      </c>
      <c r="D413" s="2">
        <v>0.0569093877658456</v>
      </c>
      <c r="E413" s="3">
        <v>0.0560174828397761</v>
      </c>
      <c r="F413" s="3">
        <v>0.147584617534614</v>
      </c>
      <c r="G413" s="2">
        <v>0.0613723459834391</v>
      </c>
    </row>
    <row r="414" spans="1:7">
      <c r="A414" s="2">
        <v>0.0721668180988167</v>
      </c>
      <c r="B414" s="2">
        <v>0.0592077762245017</v>
      </c>
      <c r="C414" s="2">
        <v>0.0560778795523137</v>
      </c>
      <c r="D414" s="2">
        <v>0.0649470639223131</v>
      </c>
      <c r="E414" s="3">
        <v>0.0495480433445503</v>
      </c>
      <c r="F414" s="3">
        <v>0.149078864693549</v>
      </c>
      <c r="G414" s="2">
        <v>0.0562992188676888</v>
      </c>
    </row>
    <row r="415" spans="1:7">
      <c r="A415" s="2">
        <v>0.0694638303647422</v>
      </c>
      <c r="B415" s="2">
        <v>0.0537656078643673</v>
      </c>
      <c r="C415" s="2">
        <v>0.0606958396961572</v>
      </c>
      <c r="D415" s="2">
        <v>0.0618371872398134</v>
      </c>
      <c r="E415" s="3">
        <v>0.0573136537988068</v>
      </c>
      <c r="F415" s="3">
        <v>0.133153160391163</v>
      </c>
      <c r="G415" s="2">
        <v>0.0544952848471882</v>
      </c>
    </row>
    <row r="416" spans="1:7">
      <c r="A416" s="2">
        <v>0.0680344099564078</v>
      </c>
      <c r="B416" s="2">
        <v>0.058108280533001</v>
      </c>
      <c r="C416" s="2">
        <v>0.05606532461247</v>
      </c>
      <c r="D416" s="2">
        <v>0.0658278048192194</v>
      </c>
      <c r="E416" s="3">
        <v>0.0583629733875497</v>
      </c>
      <c r="F416" s="3">
        <v>0.147872427599743</v>
      </c>
      <c r="G416" s="2">
        <v>0.0557302971190003</v>
      </c>
    </row>
    <row r="417" spans="1:7">
      <c r="A417" s="2">
        <v>0.0754804077961489</v>
      </c>
      <c r="B417" s="2">
        <v>0.0554483418541673</v>
      </c>
      <c r="C417" s="2">
        <v>0.0558955072150012</v>
      </c>
      <c r="D417" s="2">
        <v>0.0617513747714384</v>
      </c>
      <c r="E417" s="3">
        <v>0.0502315708209384</v>
      </c>
      <c r="F417" s="3">
        <v>0.143794653686711</v>
      </c>
      <c r="G417" s="2">
        <v>0.0585283598835328</v>
      </c>
    </row>
    <row r="418" spans="1:7">
      <c r="A418" s="2">
        <v>0.0718935448385563</v>
      </c>
      <c r="B418" s="2">
        <v>0.062399707286435</v>
      </c>
      <c r="C418" s="2">
        <v>0.0660019940561881</v>
      </c>
      <c r="D418" s="2">
        <v>0.0593970143459069</v>
      </c>
      <c r="E418" s="3">
        <v>0.0551300642956464</v>
      </c>
      <c r="F418" s="3">
        <v>0.154838061677776</v>
      </c>
      <c r="G418" s="2">
        <v>0.0585622104548763</v>
      </c>
    </row>
    <row r="419" spans="1:7">
      <c r="A419" s="2">
        <v>0.078828812195853</v>
      </c>
      <c r="B419" s="2">
        <v>0.0593779639498013</v>
      </c>
      <c r="C419" s="2">
        <v>0.0606112867684391</v>
      </c>
      <c r="D419" s="2">
        <v>0.0610927579959697</v>
      </c>
      <c r="E419" s="3">
        <v>0.0590332009756471</v>
      </c>
      <c r="F419" s="3">
        <v>0.144505491514872</v>
      </c>
      <c r="G419" s="2">
        <v>0.0574073111493138</v>
      </c>
    </row>
    <row r="420" spans="1:7">
      <c r="A420" s="2">
        <v>0.071730043239557</v>
      </c>
      <c r="B420" s="2">
        <v>0.0624812735117673</v>
      </c>
      <c r="C420" s="2">
        <v>0.0598311250748138</v>
      </c>
      <c r="D420" s="2">
        <v>0.0619774740503131</v>
      </c>
      <c r="E420" s="3">
        <v>0.0524794479081613</v>
      </c>
      <c r="F420" s="3">
        <v>0.149034105867324</v>
      </c>
      <c r="G420" s="2">
        <v>0.0595860007050319</v>
      </c>
    </row>
    <row r="421" spans="1:7">
      <c r="A421" s="2">
        <v>0.0767323521496311</v>
      </c>
      <c r="B421" s="2">
        <v>0.056501101545601</v>
      </c>
      <c r="C421" s="2">
        <v>0.0645077930871253</v>
      </c>
      <c r="D421" s="2">
        <v>0.0628012513376575</v>
      </c>
      <c r="E421" s="3">
        <v>0.0510407145816474</v>
      </c>
      <c r="F421" s="3">
        <v>0.148343171627422</v>
      </c>
      <c r="G421" s="2">
        <v>0.0594020573337819</v>
      </c>
    </row>
    <row r="422" spans="1:7">
      <c r="A422" s="2">
        <v>0.0814908881013707</v>
      </c>
      <c r="B422" s="2">
        <v>0.0656165893908013</v>
      </c>
      <c r="C422" s="2">
        <v>0.0614643098167197</v>
      </c>
      <c r="D422" s="2">
        <v>0.0591551413921266</v>
      </c>
      <c r="E422" s="3">
        <v>0.0582403944171626</v>
      </c>
      <c r="F422" s="3">
        <v>0.143443145948164</v>
      </c>
      <c r="G422" s="2">
        <v>0.0581562703555641</v>
      </c>
    </row>
    <row r="423" spans="1:7">
      <c r="A423" s="2">
        <v>0.0739621257226308</v>
      </c>
      <c r="B423" s="2">
        <v>0.0636199604078347</v>
      </c>
      <c r="C423" s="2">
        <v>0.0600927277812834</v>
      </c>
      <c r="D423" s="2">
        <v>0.0610702604196266</v>
      </c>
      <c r="E423" s="3">
        <v>0.0517571004626787</v>
      </c>
      <c r="F423" s="3">
        <v>0.154809102560162</v>
      </c>
      <c r="G423" s="2">
        <v>0.05822660559725</v>
      </c>
    </row>
    <row r="424" spans="1:7">
      <c r="A424" s="2">
        <v>0.0705191994100393</v>
      </c>
      <c r="B424" s="2">
        <v>0.061762568548034</v>
      </c>
      <c r="C424" s="2">
        <v>0.05795745338697</v>
      </c>
      <c r="D424" s="2">
        <v>0.0551110873747828</v>
      </c>
      <c r="E424" s="3">
        <v>0.0497773862923239</v>
      </c>
      <c r="F424" s="3">
        <v>0.142896422645937</v>
      </c>
      <c r="G424" s="2">
        <v>0.0576854951960637</v>
      </c>
    </row>
    <row r="425" spans="1:7">
      <c r="A425" s="2">
        <v>0.0744073924044822</v>
      </c>
      <c r="B425" s="2">
        <v>0.0525289710828347</v>
      </c>
      <c r="C425" s="2">
        <v>0.0606467964024709</v>
      </c>
      <c r="D425" s="2">
        <v>0.0637761085893763</v>
      </c>
      <c r="E425" s="3">
        <v>0.0509031864529687</v>
      </c>
      <c r="F425" s="3">
        <v>0.137887011042905</v>
      </c>
      <c r="G425" s="2">
        <v>0.0599055150250013</v>
      </c>
    </row>
    <row r="426" spans="1:7">
      <c r="A426" s="2">
        <v>0.0763275400478163</v>
      </c>
      <c r="B426" s="2">
        <v>0.0554092474394013</v>
      </c>
      <c r="C426" s="2">
        <v>0.0580209585298138</v>
      </c>
      <c r="D426" s="2">
        <v>0.0624833603865947</v>
      </c>
      <c r="E426" s="3">
        <v>0.0552612205055813</v>
      </c>
      <c r="F426" s="3">
        <v>0.137505707077872</v>
      </c>
      <c r="G426" s="2">
        <v>0.0596155097760009</v>
      </c>
    </row>
    <row r="427" spans="1:7">
      <c r="A427" s="2">
        <v>0.0693709601582226</v>
      </c>
      <c r="B427" s="2">
        <v>0.059512592696868</v>
      </c>
      <c r="C427" s="2">
        <v>0.0598766404766581</v>
      </c>
      <c r="D427" s="2">
        <v>0.0628389319289381</v>
      </c>
      <c r="E427" s="3">
        <v>0.0609870183450978</v>
      </c>
      <c r="F427" s="3">
        <v>0.15324668327613</v>
      </c>
      <c r="G427" s="2">
        <v>0.0617571405925638</v>
      </c>
    </row>
    <row r="428" spans="1:7">
      <c r="A428" s="2">
        <v>0.0695411056412596</v>
      </c>
      <c r="B428" s="2">
        <v>0.064600191321835</v>
      </c>
      <c r="C428" s="2">
        <v>0.0608657437401275</v>
      </c>
      <c r="D428" s="2">
        <v>0.0578161123944082</v>
      </c>
      <c r="E428" s="3">
        <v>0.049693639531131</v>
      </c>
      <c r="F428" s="3">
        <v>0.156364064965743</v>
      </c>
      <c r="G428" s="2">
        <v>0.0570177152974072</v>
      </c>
    </row>
    <row r="429" spans="1:7">
      <c r="A429" s="2">
        <v>0.0739473202415567</v>
      </c>
      <c r="B429" s="2">
        <v>0.0660494628194007</v>
      </c>
      <c r="C429" s="2">
        <v>0.0620845842039072</v>
      </c>
      <c r="D429" s="2">
        <v>0.0607853802539384</v>
      </c>
      <c r="E429" s="3">
        <v>0.0498669108371297</v>
      </c>
      <c r="F429" s="3">
        <v>0.147974956541387</v>
      </c>
      <c r="G429" s="2">
        <v>0.0590939344517206</v>
      </c>
    </row>
    <row r="430" spans="1:7">
      <c r="A430" s="2">
        <v>0.0753602676134082</v>
      </c>
      <c r="B430" s="2">
        <v>0.058716977073201</v>
      </c>
      <c r="C430" s="2">
        <v>0.0623859832006263</v>
      </c>
      <c r="D430" s="2">
        <v>0.0598098228115959</v>
      </c>
      <c r="E430" s="3">
        <v>0.0498558092483561</v>
      </c>
      <c r="F430" s="3">
        <v>0.141563195015292</v>
      </c>
      <c r="G430" s="2">
        <v>0.0612452692824388</v>
      </c>
    </row>
    <row r="431" spans="1:7">
      <c r="A431" s="2">
        <v>0.07191035929463</v>
      </c>
      <c r="B431" s="2">
        <v>0.0587416862884677</v>
      </c>
      <c r="C431" s="2">
        <v>0.0539695106656575</v>
      </c>
      <c r="D431" s="2">
        <v>0.0600053598802194</v>
      </c>
      <c r="E431" s="3">
        <v>0.0493359461825171</v>
      </c>
      <c r="F431" s="3">
        <v>0.137892304270808</v>
      </c>
      <c r="G431" s="2">
        <v>0.0595389088301256</v>
      </c>
    </row>
    <row r="432" spans="1:7">
      <c r="A432" s="2">
        <v>0.0741732378030381</v>
      </c>
      <c r="B432" s="2">
        <v>0.0574802435432347</v>
      </c>
      <c r="C432" s="2">
        <v>0.06473894840369</v>
      </c>
      <c r="D432" s="2">
        <v>0.0619444050094694</v>
      </c>
      <c r="E432" s="3">
        <v>0.052871074297872</v>
      </c>
      <c r="F432" s="3">
        <v>0.142564178767614</v>
      </c>
      <c r="G432" s="2">
        <v>0.0566510667508759</v>
      </c>
    </row>
    <row r="433" spans="1:7">
      <c r="A433" s="2">
        <v>0.0669985954102241</v>
      </c>
      <c r="B433" s="2">
        <v>0.054925075843134</v>
      </c>
      <c r="C433" s="2">
        <v>0.0608703056796259</v>
      </c>
      <c r="D433" s="2">
        <v>0.0593690899652822</v>
      </c>
      <c r="E433" s="3">
        <v>0.0581358873788068</v>
      </c>
      <c r="F433" s="3">
        <v>0.139458818413389</v>
      </c>
      <c r="G433" s="2">
        <v>0.0515373685735947</v>
      </c>
    </row>
    <row r="434" spans="1:7">
      <c r="A434" s="2">
        <v>0.0728011643530385</v>
      </c>
      <c r="B434" s="2">
        <v>0.064780140769968</v>
      </c>
      <c r="C434" s="2">
        <v>0.0652203232453441</v>
      </c>
      <c r="D434" s="2">
        <v>0.0542846933669072</v>
      </c>
      <c r="E434" s="3">
        <v>0.0513617684083558</v>
      </c>
      <c r="F434" s="3">
        <v>0.154921186074033</v>
      </c>
      <c r="G434" s="2">
        <v>0.0566003433672822</v>
      </c>
    </row>
    <row r="435" spans="1:7">
      <c r="A435" s="2">
        <v>0.0730837576011115</v>
      </c>
      <c r="B435" s="2">
        <v>0.0570715917237013</v>
      </c>
      <c r="C435" s="2">
        <v>0.0586325417074706</v>
      </c>
      <c r="D435" s="2">
        <v>0.065443280191595</v>
      </c>
      <c r="E435" s="3">
        <v>0.0532709462305497</v>
      </c>
      <c r="F435" s="3">
        <v>0.138444016636291</v>
      </c>
      <c r="G435" s="2">
        <v>0.0587141599239691</v>
      </c>
    </row>
    <row r="436" spans="1:7">
      <c r="A436" s="2">
        <v>0.07396630572926</v>
      </c>
      <c r="B436" s="2">
        <v>0.0664110589096343</v>
      </c>
      <c r="C436" s="2">
        <v>0.0584088485661878</v>
      </c>
      <c r="D436" s="2">
        <v>0.06281263340669</v>
      </c>
      <c r="E436" s="3">
        <v>0.0495592090112268</v>
      </c>
      <c r="F436" s="3">
        <v>0.140160607466809</v>
      </c>
      <c r="G436" s="2">
        <v>0.0588160270158138</v>
      </c>
    </row>
    <row r="437" spans="1:7">
      <c r="A437" s="2">
        <v>0.0699320032482608</v>
      </c>
      <c r="B437" s="2">
        <v>0.061789903708067</v>
      </c>
      <c r="C437" s="2">
        <v>0.0582415614735944</v>
      </c>
      <c r="D437" s="2">
        <v>0.0598211042646569</v>
      </c>
      <c r="E437" s="3">
        <v>0.0511340496701623</v>
      </c>
      <c r="F437" s="3">
        <v>0.151839842433646</v>
      </c>
      <c r="G437" s="2">
        <v>0.0581858196415319</v>
      </c>
    </row>
    <row r="438" spans="1:7">
      <c r="A438" s="2">
        <v>0.0782557817610378</v>
      </c>
      <c r="B438" s="2">
        <v>0.0564749300342343</v>
      </c>
      <c r="C438" s="2">
        <v>0.06040775164572</v>
      </c>
      <c r="D438" s="2">
        <v>0.0590149077496575</v>
      </c>
      <c r="E438" s="3">
        <v>0.0505856684992584</v>
      </c>
      <c r="F438" s="3">
        <v>0.154851017097356</v>
      </c>
      <c r="G438" s="2">
        <v>0.0643197630088759</v>
      </c>
    </row>
    <row r="439" spans="1:7">
      <c r="A439" s="2">
        <v>0.0692966414675937</v>
      </c>
      <c r="B439" s="2">
        <v>0.0578403357377677</v>
      </c>
      <c r="C439" s="2">
        <v>0.0582338666607516</v>
      </c>
      <c r="D439" s="2">
        <v>0.0576933071781581</v>
      </c>
      <c r="E439" s="3">
        <v>0.0520591502300348</v>
      </c>
      <c r="F439" s="3">
        <v>0.142201781109517</v>
      </c>
      <c r="G439" s="2">
        <v>0.05733667032322</v>
      </c>
    </row>
    <row r="440" spans="1:7">
      <c r="A440" s="2">
        <v>0.0723332946758152</v>
      </c>
      <c r="B440" s="2">
        <v>0.059997193840535</v>
      </c>
      <c r="C440" s="2">
        <v>0.0600106374077825</v>
      </c>
      <c r="D440" s="2">
        <v>0.0612188124980635</v>
      </c>
      <c r="E440" s="3">
        <v>0.0510214460216142</v>
      </c>
      <c r="F440" s="3">
        <v>0.136229354505453</v>
      </c>
      <c r="G440" s="2">
        <v>0.0564055593084694</v>
      </c>
    </row>
    <row r="441" spans="1:7">
      <c r="A441" s="2">
        <v>0.073273100382</v>
      </c>
      <c r="B441" s="2">
        <v>0.054461147600703</v>
      </c>
      <c r="C441" s="2">
        <v>0.061546077969595</v>
      </c>
      <c r="D441" s="2">
        <v>0.0664022846700638</v>
      </c>
      <c r="E441" s="3">
        <v>0.0569206877546781</v>
      </c>
      <c r="F441" s="3">
        <v>0.140239766166227</v>
      </c>
      <c r="G441" s="2">
        <v>0.0589534510042506</v>
      </c>
    </row>
    <row r="442" spans="1:7">
      <c r="A442" s="2">
        <v>0.0767210608372985</v>
      </c>
      <c r="B442" s="2">
        <v>0.0583895895912007</v>
      </c>
      <c r="C442" s="2">
        <v>0.0602271746217828</v>
      </c>
      <c r="D442" s="2">
        <v>0.0589584064173134</v>
      </c>
      <c r="E442" s="3">
        <v>0.0596562585454858</v>
      </c>
      <c r="F442" s="3">
        <v>0.137265139387066</v>
      </c>
      <c r="G442" s="2">
        <v>0.0565918575439387</v>
      </c>
    </row>
    <row r="443" spans="1:7">
      <c r="A443" s="2">
        <v>0.0705297208385937</v>
      </c>
      <c r="B443" s="2">
        <v>0.065142968589335</v>
      </c>
      <c r="C443" s="2">
        <v>0.0621624099359387</v>
      </c>
      <c r="D443" s="2">
        <v>0.0640442874025331</v>
      </c>
      <c r="E443" s="3">
        <v>0.0556702300764519</v>
      </c>
      <c r="F443" s="3">
        <v>0.147143696251227</v>
      </c>
      <c r="G443" s="2">
        <v>0.0588395822768763</v>
      </c>
    </row>
    <row r="444" spans="1:7">
      <c r="A444" s="2">
        <v>0.0782977976774078</v>
      </c>
      <c r="B444" s="2">
        <v>0.0562910209984003</v>
      </c>
      <c r="C444" s="2">
        <v>0.0560234998469391</v>
      </c>
      <c r="D444" s="2">
        <v>0.0612969516537822</v>
      </c>
      <c r="E444" s="3">
        <v>0.0516800174633232</v>
      </c>
      <c r="F444" s="3">
        <v>0.148702617348647</v>
      </c>
      <c r="G444" s="2">
        <v>0.057447434882845</v>
      </c>
    </row>
    <row r="445" spans="1:7">
      <c r="A445" s="2">
        <v>0.0746006020079267</v>
      </c>
      <c r="B445" s="2">
        <v>0.0612879202041677</v>
      </c>
      <c r="C445" s="2">
        <v>0.0621250627287822</v>
      </c>
      <c r="D445" s="2">
        <v>0.0638235476007825</v>
      </c>
      <c r="E445" s="3">
        <v>0.0579438146879045</v>
      </c>
      <c r="F445" s="3">
        <v>0.142483448378453</v>
      </c>
      <c r="G445" s="2">
        <v>0.0599738059166256</v>
      </c>
    </row>
    <row r="446" spans="1:7">
      <c r="A446" s="2">
        <v>0.0685761894449637</v>
      </c>
      <c r="B446" s="2">
        <v>0.0562745487860003</v>
      </c>
      <c r="C446" s="2">
        <v>0.0609284763142509</v>
      </c>
      <c r="D446" s="2">
        <v>0.0604968385789381</v>
      </c>
      <c r="E446" s="3">
        <v>0.0485961808988729</v>
      </c>
      <c r="F446" s="3">
        <v>0.139067837376712</v>
      </c>
      <c r="G446" s="2">
        <v>0.0550653379822197</v>
      </c>
    </row>
    <row r="447" spans="1:7">
      <c r="A447" s="2">
        <v>0.0605397687941867</v>
      </c>
      <c r="B447" s="2">
        <v>0.0625685848590013</v>
      </c>
      <c r="C447" s="2">
        <v>0.0576131171535007</v>
      </c>
      <c r="D447" s="2">
        <v>0.0576386508114075</v>
      </c>
      <c r="E447" s="3">
        <v>0.055135494510131</v>
      </c>
      <c r="F447" s="3">
        <v>0.144887987131194</v>
      </c>
      <c r="G447" s="2">
        <v>0.0571535422630319</v>
      </c>
    </row>
    <row r="448" spans="1:7">
      <c r="A448" s="2">
        <v>0.0781107248471493</v>
      </c>
      <c r="B448" s="2">
        <v>0.0549818119421007</v>
      </c>
      <c r="C448" s="2">
        <v>0.0606012006975328</v>
      </c>
      <c r="D448" s="2">
        <v>0.0667798116048141</v>
      </c>
      <c r="E448" s="3">
        <v>0.0539273632953555</v>
      </c>
      <c r="F448" s="3">
        <v>0.144943518761389</v>
      </c>
      <c r="G448" s="2">
        <v>0.0612225850893131</v>
      </c>
    </row>
    <row r="449" spans="1:7">
      <c r="A449" s="2">
        <v>0.0752631398513352</v>
      </c>
      <c r="B449" s="2">
        <v>0.058975880683635</v>
      </c>
      <c r="C449" s="2">
        <v>0.0620639676104081</v>
      </c>
      <c r="D449" s="2">
        <v>0.0606408010949697</v>
      </c>
      <c r="E449" s="3">
        <v>0.0559585786966464</v>
      </c>
      <c r="F449" s="3">
        <v>0.145628469716583</v>
      </c>
      <c r="G449" s="2">
        <v>0.055868112020595</v>
      </c>
    </row>
    <row r="450" spans="1:7">
      <c r="A450" s="2">
        <v>0.0691706952724085</v>
      </c>
      <c r="B450" s="2">
        <v>0.0517398837261017</v>
      </c>
      <c r="C450" s="2">
        <v>0.0571146911270012</v>
      </c>
      <c r="D450" s="2">
        <v>0.0590581246856572</v>
      </c>
      <c r="E450" s="3">
        <v>0.0539344677000339</v>
      </c>
      <c r="F450" s="3">
        <v>0.148132857022807</v>
      </c>
      <c r="G450" s="2">
        <v>0.0589145748821887</v>
      </c>
    </row>
    <row r="451" spans="1:7">
      <c r="A451" s="2">
        <v>0.0736883023384456</v>
      </c>
      <c r="B451" s="2">
        <v>0.055761144057368</v>
      </c>
      <c r="C451" s="2">
        <v>0.0619511600207506</v>
      </c>
      <c r="D451" s="2">
        <v>0.0662731408241263</v>
      </c>
      <c r="E451" s="3">
        <v>0.0550367602466461</v>
      </c>
      <c r="F451" s="3">
        <v>0.155820977862228</v>
      </c>
      <c r="G451" s="2">
        <v>0.0579752113853453</v>
      </c>
    </row>
    <row r="452" spans="1:7">
      <c r="A452" s="2">
        <v>0.0785803173464822</v>
      </c>
      <c r="B452" s="2">
        <v>0.0577470250978343</v>
      </c>
      <c r="C452" s="2">
        <v>0.0596714487170341</v>
      </c>
      <c r="D452" s="2">
        <v>0.0599612699829394</v>
      </c>
      <c r="E452" s="3">
        <v>0.04507293388413</v>
      </c>
      <c r="F452" s="3">
        <v>0.149100023300195</v>
      </c>
      <c r="G452" s="2">
        <v>0.0536396650530631</v>
      </c>
    </row>
    <row r="453" spans="1:7">
      <c r="A453" s="2">
        <v>0.0724726409749633</v>
      </c>
      <c r="B453" s="2">
        <v>0.0545467108464683</v>
      </c>
      <c r="C453" s="2">
        <v>0.0647647971443441</v>
      </c>
      <c r="D453" s="2">
        <v>0.0599609120586884</v>
      </c>
      <c r="E453" s="3">
        <v>0.0560080568786794</v>
      </c>
      <c r="F453" s="3">
        <v>0.143321913852001</v>
      </c>
      <c r="G453" s="2">
        <v>0.0562717314631575</v>
      </c>
    </row>
    <row r="454" spans="1:7">
      <c r="A454" s="2">
        <v>0.0765724068530381</v>
      </c>
      <c r="B454" s="2">
        <v>0.058175474351869</v>
      </c>
      <c r="C454" s="2">
        <v>0.0632316631054703</v>
      </c>
      <c r="D454" s="2">
        <v>0.0584362397012512</v>
      </c>
      <c r="E454" s="3">
        <v>0.0535797670124526</v>
      </c>
      <c r="F454" s="3">
        <v>0.15780670590171</v>
      </c>
      <c r="G454" s="2">
        <v>0.0526416352700634</v>
      </c>
    </row>
    <row r="455" spans="1:7">
      <c r="A455" s="2">
        <v>0.0716064729885934</v>
      </c>
      <c r="B455" s="2">
        <v>0.0580703108674674</v>
      </c>
      <c r="C455" s="2">
        <v>0.05606110513047</v>
      </c>
      <c r="D455" s="2">
        <v>0.0633403909725638</v>
      </c>
      <c r="E455" s="3">
        <v>0.0506202969089368</v>
      </c>
      <c r="F455" s="3">
        <v>0.147078666194486</v>
      </c>
      <c r="G455" s="2">
        <v>0.0553407126060628</v>
      </c>
    </row>
    <row r="456" spans="1:7">
      <c r="A456" s="2">
        <v>0.0681108725958152</v>
      </c>
      <c r="B456" s="2">
        <v>0.0571258812431017</v>
      </c>
      <c r="C456" s="2">
        <v>0.0638090165850013</v>
      </c>
      <c r="D456" s="2">
        <v>0.0604260146833137</v>
      </c>
      <c r="E456" s="3">
        <v>0.0518996601602923</v>
      </c>
      <c r="F456" s="3">
        <v>0.140171714759357</v>
      </c>
      <c r="G456" s="2">
        <v>0.0592825623902516</v>
      </c>
    </row>
    <row r="457" spans="1:7">
      <c r="A457" s="2">
        <v>0.0741781097184074</v>
      </c>
      <c r="B457" s="2">
        <v>0.0625280858357007</v>
      </c>
      <c r="C457" s="2">
        <v>0.0580932172931263</v>
      </c>
      <c r="D457" s="2">
        <v>0.0663886301901881</v>
      </c>
      <c r="E457" s="3">
        <v>0.0554064577207761</v>
      </c>
      <c r="F457" s="3">
        <v>0.140652134877002</v>
      </c>
      <c r="G457" s="2">
        <v>0.0607472038307822</v>
      </c>
    </row>
    <row r="458" spans="1:7">
      <c r="A458" s="2">
        <v>0.0712959895975937</v>
      </c>
      <c r="B458" s="2">
        <v>0.0636282357327353</v>
      </c>
      <c r="C458" s="2">
        <v>0.0544677151140641</v>
      </c>
      <c r="D458" s="2">
        <v>0.0625950533547506</v>
      </c>
      <c r="E458" s="3">
        <v>0.0580275788500016</v>
      </c>
      <c r="F458" s="3">
        <v>0.137326524577291</v>
      </c>
      <c r="G458" s="2">
        <v>0.0581062221101259</v>
      </c>
    </row>
    <row r="459" spans="1:7">
      <c r="A459" s="2">
        <v>0.0764351760943334</v>
      </c>
      <c r="B459" s="2">
        <v>0.0547855923024357</v>
      </c>
      <c r="C459" s="2">
        <v>0.0657200482776566</v>
      </c>
      <c r="D459" s="2">
        <v>0.0638266189831266</v>
      </c>
      <c r="E459" s="3">
        <v>0.0557060046936787</v>
      </c>
      <c r="F459" s="3">
        <v>0.15324621005055</v>
      </c>
      <c r="G459" s="2">
        <v>0.0529269893112509</v>
      </c>
    </row>
    <row r="460" spans="1:7">
      <c r="A460" s="2">
        <v>0.07232841366226</v>
      </c>
      <c r="B460" s="2">
        <v>0.0506165018705017</v>
      </c>
      <c r="C460" s="2">
        <v>0.0605671253791256</v>
      </c>
      <c r="D460" s="2">
        <v>0.0602580026387516</v>
      </c>
      <c r="E460" s="3">
        <v>0.0600591166530013</v>
      </c>
      <c r="F460" s="3">
        <v>0.138052140821196</v>
      </c>
      <c r="G460" s="2">
        <v>0.0522066736784384</v>
      </c>
    </row>
    <row r="461" spans="1:7">
      <c r="A461" s="2">
        <v>0.0741492041413341</v>
      </c>
      <c r="B461" s="2">
        <v>0.0613092498878</v>
      </c>
      <c r="C461" s="2">
        <v>0.0613873112502819</v>
      </c>
      <c r="D461" s="2">
        <v>0.06079432660847</v>
      </c>
      <c r="E461" s="3">
        <v>0.0575760913332261</v>
      </c>
      <c r="F461" s="3">
        <v>0.152241598954356</v>
      </c>
      <c r="G461" s="2">
        <v>0.0599988809693784</v>
      </c>
    </row>
    <row r="462" spans="1:7">
      <c r="A462" s="2">
        <v>0.0658231739907782</v>
      </c>
      <c r="B462" s="2">
        <v>0.0645901869952677</v>
      </c>
      <c r="C462" s="2">
        <v>0.058850192437345</v>
      </c>
      <c r="D462" s="2">
        <v>0.0642142808118135</v>
      </c>
      <c r="E462" s="3">
        <v>0.0545892524091623</v>
      </c>
      <c r="F462" s="3">
        <v>0.147597445057002</v>
      </c>
      <c r="G462" s="2">
        <v>0.0544435363966572</v>
      </c>
    </row>
    <row r="463" spans="1:7">
      <c r="A463" s="2">
        <v>0.0780725124372596</v>
      </c>
      <c r="B463" s="2">
        <v>0.055894167326801</v>
      </c>
      <c r="C463" s="2">
        <v>0.0609867479185025</v>
      </c>
      <c r="D463" s="2">
        <v>0.0639433905909075</v>
      </c>
      <c r="E463" s="3">
        <v>0.0564366310366148</v>
      </c>
      <c r="F463" s="3">
        <v>0.157837714880291</v>
      </c>
      <c r="G463" s="2">
        <v>0.0573218242284069</v>
      </c>
    </row>
    <row r="464" spans="1:7">
      <c r="A464" s="2">
        <v>0.0692334331947793</v>
      </c>
      <c r="B464" s="2">
        <v>0.059239326638368</v>
      </c>
      <c r="C464" s="2">
        <v>0.0571466975287194</v>
      </c>
      <c r="D464" s="2">
        <v>0.061943408066595</v>
      </c>
      <c r="E464" s="3">
        <v>0.0620512905559036</v>
      </c>
      <c r="F464" s="3">
        <v>0.155442618749098</v>
      </c>
      <c r="G464" s="2">
        <v>0.0571967151975331</v>
      </c>
    </row>
    <row r="465" spans="1:7">
      <c r="A465" s="2">
        <v>0.0750051297078889</v>
      </c>
      <c r="B465" s="2">
        <v>0.054159709431902</v>
      </c>
      <c r="C465" s="2">
        <v>0.0574919624893137</v>
      </c>
      <c r="D465" s="2">
        <v>0.0611344218761259</v>
      </c>
      <c r="E465" s="3">
        <v>0.0552512178869374</v>
      </c>
      <c r="F465" s="3">
        <v>0.148352846628905</v>
      </c>
      <c r="G465" s="2">
        <v>0.0560127811614075</v>
      </c>
    </row>
    <row r="466" spans="1:7">
      <c r="A466" s="2">
        <v>0.0659839531254826</v>
      </c>
      <c r="B466" s="2">
        <v>0.0665258057839343</v>
      </c>
      <c r="C466" s="2">
        <v>0.0604519801643762</v>
      </c>
      <c r="D466" s="2">
        <v>0.0675008497485325</v>
      </c>
      <c r="E466" s="3">
        <v>0.0559283065399045</v>
      </c>
      <c r="F466" s="3">
        <v>0.157800690495292</v>
      </c>
      <c r="G466" s="2">
        <v>0.0631245286663763</v>
      </c>
    </row>
    <row r="467" spans="1:7">
      <c r="A467" s="2">
        <v>0.0702621437516308</v>
      </c>
      <c r="B467" s="2">
        <v>0.0546421596497337</v>
      </c>
      <c r="C467" s="2">
        <v>0.0586899008567206</v>
      </c>
      <c r="D467" s="2">
        <v>0.0542729038887822</v>
      </c>
      <c r="E467" s="3">
        <v>0.0485376387775174</v>
      </c>
      <c r="F467" s="3">
        <v>0.142731139284615</v>
      </c>
      <c r="G467" s="2">
        <v>0.0618803382651256</v>
      </c>
    </row>
    <row r="468" spans="1:7">
      <c r="A468" s="2">
        <v>0.0761138353117048</v>
      </c>
      <c r="B468" s="2">
        <v>0.0527914026883357</v>
      </c>
      <c r="C468" s="2">
        <v>0.0558630379362825</v>
      </c>
      <c r="D468" s="2">
        <v>0.0647751557316259</v>
      </c>
      <c r="E468" s="3">
        <v>0.0540397191204523</v>
      </c>
      <c r="F468" s="3">
        <v>0.141958355554937</v>
      </c>
      <c r="G468" s="2">
        <v>0.0582990137351578</v>
      </c>
    </row>
    <row r="469" spans="1:7">
      <c r="A469" s="2">
        <v>0.0743244749902604</v>
      </c>
      <c r="B469" s="2">
        <v>0.0545832703547344</v>
      </c>
      <c r="C469" s="2">
        <v>0.0581211968541263</v>
      </c>
      <c r="D469" s="2">
        <v>0.0574799331674075</v>
      </c>
      <c r="E469" s="3">
        <v>0.0576163184838077</v>
      </c>
      <c r="F469" s="3">
        <v>0.139814967826454</v>
      </c>
      <c r="G469" s="2">
        <v>0.0568626540409078</v>
      </c>
    </row>
    <row r="470" spans="1:7">
      <c r="A470" s="2">
        <v>0.0752456726371115</v>
      </c>
      <c r="B470" s="2">
        <v>0.058596374636801</v>
      </c>
      <c r="C470" s="2">
        <v>0.06092497149547</v>
      </c>
      <c r="D470" s="2">
        <v>0.058526823810845</v>
      </c>
      <c r="E470" s="3">
        <v>0.0506865204038719</v>
      </c>
      <c r="F470" s="3">
        <v>0.149149613361937</v>
      </c>
      <c r="G470" s="2">
        <v>0.0546221875804081</v>
      </c>
    </row>
    <row r="471" spans="1:7">
      <c r="A471" s="2">
        <v>0.0765789663358156</v>
      </c>
      <c r="B471" s="2">
        <v>0.0622763088163674</v>
      </c>
      <c r="C471" s="2">
        <v>0.0582499488822209</v>
      </c>
      <c r="D471" s="2">
        <v>0.0615549100086262</v>
      </c>
      <c r="E471" s="3">
        <v>0.0501310195535165</v>
      </c>
      <c r="F471" s="3">
        <v>0.136854681741099</v>
      </c>
      <c r="G471" s="2">
        <v>0.0554793562086885</v>
      </c>
    </row>
    <row r="472" spans="1:7">
      <c r="A472" s="2">
        <v>0.0704725126384085</v>
      </c>
      <c r="B472" s="2">
        <v>0.0650072258897007</v>
      </c>
      <c r="C472" s="2">
        <v>0.0627860700860953</v>
      </c>
      <c r="D472" s="2">
        <v>0.0625768415054063</v>
      </c>
      <c r="E472" s="3">
        <v>0.0570569214041948</v>
      </c>
      <c r="F472" s="3">
        <v>0.150259752532517</v>
      </c>
      <c r="G472" s="2">
        <v>0.0602507429057819</v>
      </c>
    </row>
    <row r="473" spans="1:7">
      <c r="A473" s="2">
        <v>0.0660125424675941</v>
      </c>
      <c r="B473" s="2">
        <v>0.056177679433301</v>
      </c>
      <c r="C473" s="2">
        <v>0.0612414451071575</v>
      </c>
      <c r="D473" s="2">
        <v>0.0648683115612828</v>
      </c>
      <c r="E473" s="3">
        <v>0.0547472163333242</v>
      </c>
      <c r="F473" s="3">
        <v>0.146856137197871</v>
      </c>
      <c r="G473" s="2">
        <v>0.0619343004969694</v>
      </c>
    </row>
    <row r="474" spans="1:7">
      <c r="A474" s="2">
        <v>0.0713710488727041</v>
      </c>
      <c r="B474" s="2">
        <v>0.0548322722617007</v>
      </c>
      <c r="C474" s="2">
        <v>0.0561520020945328</v>
      </c>
      <c r="D474" s="2">
        <v>0.0571228383544397</v>
      </c>
      <c r="E474" s="3">
        <v>0.0603632200872903</v>
      </c>
      <c r="F474" s="3">
        <v>0.140288295903098</v>
      </c>
      <c r="G474" s="2">
        <v>0.0564609483892834</v>
      </c>
    </row>
    <row r="475" spans="1:7">
      <c r="A475" s="2">
        <v>0.0782205884453726</v>
      </c>
      <c r="B475" s="2">
        <v>0.0547418601648027</v>
      </c>
      <c r="C475" s="2">
        <v>0.0607718089462822</v>
      </c>
      <c r="D475" s="2">
        <v>0.0591698409521572</v>
      </c>
      <c r="E475" s="3">
        <v>0.0536369860444529</v>
      </c>
      <c r="F475" s="3">
        <v>0.150819429508518</v>
      </c>
      <c r="G475" s="2">
        <v>0.0577834932284072</v>
      </c>
    </row>
    <row r="476" spans="1:7">
      <c r="A476" s="2">
        <v>0.0698052394937789</v>
      </c>
      <c r="B476" s="2">
        <v>0.0607481130079363</v>
      </c>
      <c r="C476" s="2">
        <v>0.0627195041279072</v>
      </c>
      <c r="D476" s="2">
        <v>0.064530850409095</v>
      </c>
      <c r="E476" s="3">
        <v>0.0515402509191629</v>
      </c>
      <c r="F476" s="3">
        <v>0.148591934757131</v>
      </c>
      <c r="G476" s="2">
        <v>0.0618096863503759</v>
      </c>
    </row>
    <row r="477" spans="1:7">
      <c r="A477" s="2">
        <v>0.0771700630342607</v>
      </c>
      <c r="B477" s="2">
        <v>0.0602728946484007</v>
      </c>
      <c r="C477" s="2">
        <v>0.0620272059640638</v>
      </c>
      <c r="D477" s="2">
        <v>0.0593951700935322</v>
      </c>
      <c r="E477" s="3">
        <v>0.0495490371279694</v>
      </c>
      <c r="F477" s="3">
        <v>0.147501316233937</v>
      </c>
      <c r="G477" s="2">
        <v>0.0559441442974072</v>
      </c>
    </row>
    <row r="478" spans="1:7">
      <c r="A478" s="2">
        <v>0.072385334579853</v>
      </c>
      <c r="B478" s="2">
        <v>0.0542901254238343</v>
      </c>
      <c r="C478" s="2">
        <v>0.0609741142373138</v>
      </c>
      <c r="D478" s="2">
        <v>0.0624467357606259</v>
      </c>
      <c r="E478" s="3">
        <v>0.0527420040334526</v>
      </c>
      <c r="F478" s="3">
        <v>0.148945055005679</v>
      </c>
      <c r="G478" s="2">
        <v>0.0604732965451897</v>
      </c>
    </row>
    <row r="479" spans="1:7">
      <c r="A479" s="2">
        <v>0.0741863572366307</v>
      </c>
      <c r="B479" s="2">
        <v>0.052797625994668</v>
      </c>
      <c r="C479" s="2">
        <v>0.06078375345122</v>
      </c>
      <c r="D479" s="2">
        <v>0.0572181436026884</v>
      </c>
      <c r="E479" s="3">
        <v>0.0508839249184526</v>
      </c>
      <c r="F479" s="3">
        <v>0.137632589017453</v>
      </c>
      <c r="G479" s="2">
        <v>0.0569817181127197</v>
      </c>
    </row>
    <row r="480" spans="1:7">
      <c r="A480" s="2">
        <v>0.0813463964422233</v>
      </c>
      <c r="B480" s="2">
        <v>0.0658280079312014</v>
      </c>
      <c r="C480" s="2">
        <v>0.0641964592576578</v>
      </c>
      <c r="D480" s="2">
        <v>0.0652826446602512</v>
      </c>
      <c r="E480" s="3">
        <v>0.0570483002982274</v>
      </c>
      <c r="F480" s="3">
        <v>0.150651612030292</v>
      </c>
      <c r="G480" s="2">
        <v>0.0542352235077197</v>
      </c>
    </row>
    <row r="481" spans="1:7">
      <c r="A481" s="2">
        <v>0.0716852835133718</v>
      </c>
      <c r="B481" s="2">
        <v>0.0597428470372687</v>
      </c>
      <c r="C481" s="2">
        <v>0.0567415625891575</v>
      </c>
      <c r="D481" s="2">
        <v>0.0593071570639394</v>
      </c>
      <c r="E481" s="3">
        <v>0.0515528574292913</v>
      </c>
      <c r="F481" s="3">
        <v>0.157387441364484</v>
      </c>
      <c r="G481" s="2">
        <v>0.0549083096608453</v>
      </c>
    </row>
    <row r="482" spans="1:7">
      <c r="A482" s="2">
        <v>0.0752360191812226</v>
      </c>
      <c r="B482" s="2">
        <v>0.0611864139327017</v>
      </c>
      <c r="C482" s="2">
        <v>0.0630991872408759</v>
      </c>
      <c r="D482" s="2">
        <v>0.0636301251689075</v>
      </c>
      <c r="E482" s="3">
        <v>0.0539722124537752</v>
      </c>
      <c r="F482" s="3">
        <v>0.151015006162421</v>
      </c>
      <c r="G482" s="2">
        <v>0.0593685963780635</v>
      </c>
    </row>
    <row r="483" spans="1:7">
      <c r="A483" s="2">
        <v>0.0715259309561126</v>
      </c>
      <c r="B483" s="2">
        <v>0.059672955904301</v>
      </c>
      <c r="C483" s="2">
        <v>0.0601168222201253</v>
      </c>
      <c r="D483" s="2">
        <v>0.0618457152990644</v>
      </c>
      <c r="E483" s="3">
        <v>0.0573509104467755</v>
      </c>
      <c r="F483" s="3">
        <v>0.132823962760614</v>
      </c>
      <c r="G483" s="2">
        <v>0.0556644544767203</v>
      </c>
    </row>
    <row r="484" spans="1:7">
      <c r="A484" s="2">
        <v>0.0755249601626671</v>
      </c>
      <c r="B484" s="2">
        <v>0.0575402049690344</v>
      </c>
      <c r="C484" s="2">
        <v>0.0600352749017187</v>
      </c>
      <c r="D484" s="2">
        <v>0.0601763212807197</v>
      </c>
      <c r="E484" s="3">
        <v>0.0519644412386139</v>
      </c>
      <c r="F484" s="3">
        <v>0.147811620590679</v>
      </c>
      <c r="G484" s="2">
        <v>0.0562128339290325</v>
      </c>
    </row>
    <row r="485" spans="1:7">
      <c r="A485" s="2">
        <v>0.0728007394240745</v>
      </c>
      <c r="B485" s="2">
        <v>0.0621438504044014</v>
      </c>
      <c r="C485" s="2">
        <v>0.0582857406529385</v>
      </c>
      <c r="D485" s="2">
        <v>0.0598780367368135</v>
      </c>
      <c r="E485" s="3">
        <v>0.0591648058577439</v>
      </c>
      <c r="F485" s="3">
        <v>0.136299887389711</v>
      </c>
      <c r="G485" s="2">
        <v>0.0544548148287516</v>
      </c>
    </row>
    <row r="486" spans="1:7">
      <c r="A486" s="2">
        <v>0.0757318492314826</v>
      </c>
      <c r="B486" s="2">
        <v>0.0659951873176017</v>
      </c>
      <c r="C486" s="2">
        <v>0.059219552573845</v>
      </c>
      <c r="D486" s="2">
        <v>0.058434663495345</v>
      </c>
      <c r="E486" s="3">
        <v>0.0570887150529365</v>
      </c>
      <c r="F486" s="3">
        <v>0.142047405382195</v>
      </c>
      <c r="G486" s="2">
        <v>0.0604449853306572</v>
      </c>
    </row>
    <row r="487" spans="1:7">
      <c r="A487" s="2">
        <v>0.0683652322869637</v>
      </c>
      <c r="B487" s="2">
        <v>0.0530990771678673</v>
      </c>
      <c r="C487" s="2">
        <v>0.0625622653705638</v>
      </c>
      <c r="D487" s="2">
        <v>0.0585218222073447</v>
      </c>
      <c r="E487" s="3">
        <v>0.0528910757347749</v>
      </c>
      <c r="F487" s="3">
        <v>0.14345453425426</v>
      </c>
      <c r="G487" s="2">
        <v>0.0577245945354391</v>
      </c>
    </row>
    <row r="488" spans="1:7">
      <c r="A488" s="2">
        <v>0.0749633115355567</v>
      </c>
      <c r="B488" s="2">
        <v>0.0566360389150347</v>
      </c>
      <c r="C488" s="2">
        <v>0.06107335697672</v>
      </c>
      <c r="D488" s="2">
        <v>0.0576947483714078</v>
      </c>
      <c r="E488" s="3">
        <v>0.0520609409190658</v>
      </c>
      <c r="F488" s="3">
        <v>0.15018516260013</v>
      </c>
      <c r="G488" s="2">
        <v>0.0539350473840328</v>
      </c>
    </row>
    <row r="489" spans="1:7">
      <c r="A489" s="2">
        <v>0.0683378343806308</v>
      </c>
      <c r="B489" s="2">
        <v>0.0541102365051687</v>
      </c>
      <c r="C489" s="2">
        <v>0.0564850131442197</v>
      </c>
      <c r="D489" s="2">
        <v>0.0594044483314084</v>
      </c>
      <c r="E489" s="3">
        <v>0.048831239157841</v>
      </c>
      <c r="F489" s="3">
        <v>0.142359276226775</v>
      </c>
      <c r="G489" s="2">
        <v>0.0557523240245012</v>
      </c>
    </row>
    <row r="490" spans="1:7">
      <c r="A490" s="2">
        <v>0.0792632207952237</v>
      </c>
      <c r="B490" s="2">
        <v>0.0531182170072007</v>
      </c>
      <c r="C490" s="2">
        <v>0.0612126687388141</v>
      </c>
      <c r="D490" s="2">
        <v>0.0599813182280013</v>
      </c>
      <c r="E490" s="3">
        <v>0.0522455916220329</v>
      </c>
      <c r="F490" s="3">
        <v>0.14067266517526</v>
      </c>
      <c r="G490" s="2">
        <v>0.0598128350732194</v>
      </c>
    </row>
    <row r="491" spans="1:7">
      <c r="A491" s="2">
        <v>0.0719092147110374</v>
      </c>
      <c r="B491" s="2">
        <v>0.055628933910868</v>
      </c>
      <c r="C491" s="2">
        <v>0.057129887021345</v>
      </c>
      <c r="D491" s="2">
        <v>0.0547679369749069</v>
      </c>
      <c r="E491" s="3">
        <v>0.0518725299419364</v>
      </c>
      <c r="F491" s="3">
        <v>0.133546569295969</v>
      </c>
      <c r="G491" s="2">
        <v>0.0578537008172825</v>
      </c>
    </row>
    <row r="492" spans="1:7">
      <c r="A492" s="2">
        <v>0.0718823866394085</v>
      </c>
      <c r="B492" s="2">
        <v>0.0549412219794343</v>
      </c>
      <c r="C492" s="2">
        <v>0.058897478591221</v>
      </c>
      <c r="D492" s="2">
        <v>0.0695943672217825</v>
      </c>
      <c r="E492" s="3">
        <v>0.0570940637010003</v>
      </c>
      <c r="F492" s="3">
        <v>0.15380121858926</v>
      </c>
      <c r="G492" s="2">
        <v>0.0600161570385634</v>
      </c>
    </row>
    <row r="493" spans="1:7">
      <c r="A493" s="2">
        <v>0.0806618008870385</v>
      </c>
      <c r="B493" s="2">
        <v>0.0553897740325017</v>
      </c>
      <c r="C493" s="2">
        <v>0.0656011359718766</v>
      </c>
      <c r="D493" s="2">
        <v>0.0593348664523759</v>
      </c>
      <c r="E493" s="3">
        <v>0.0553963447987748</v>
      </c>
      <c r="F493" s="3">
        <v>0.156130041500195</v>
      </c>
      <c r="G493" s="2">
        <v>0.0524463192732506</v>
      </c>
    </row>
    <row r="494" spans="1:7">
      <c r="A494" s="2">
        <v>0.0768110592306315</v>
      </c>
      <c r="B494" s="2">
        <v>0.0605992784924343</v>
      </c>
      <c r="C494" s="2">
        <v>0.0551449051366572</v>
      </c>
      <c r="D494" s="2">
        <v>0.0590105750335647</v>
      </c>
      <c r="E494" s="3">
        <v>0.0581345825866142</v>
      </c>
      <c r="F494" s="3">
        <v>0.131959342212839</v>
      </c>
      <c r="G494" s="2">
        <v>0.0570369212140319</v>
      </c>
    </row>
    <row r="495" spans="1:7">
      <c r="A495" s="2">
        <v>0.0762639111574452</v>
      </c>
      <c r="B495" s="2">
        <v>0.056909492304134</v>
      </c>
      <c r="C495" s="2">
        <v>0.0563319893165012</v>
      </c>
      <c r="D495" s="2">
        <v>0.0611842514149694</v>
      </c>
      <c r="E495" s="3">
        <v>0.0548542172323236</v>
      </c>
      <c r="F495" s="3">
        <v>0.145201722247517</v>
      </c>
      <c r="G495" s="2">
        <v>0.0599410441270013</v>
      </c>
    </row>
    <row r="496" spans="1:7">
      <c r="A496" s="2">
        <v>0.0685200504113341</v>
      </c>
      <c r="B496" s="2">
        <v>0.0646197478467673</v>
      </c>
      <c r="C496" s="2">
        <v>0.0629281006414384</v>
      </c>
      <c r="D496" s="2">
        <v>0.0635314055216256</v>
      </c>
      <c r="E496" s="3">
        <v>0.0548168345865174</v>
      </c>
      <c r="F496" s="3">
        <v>0.14675086248555</v>
      </c>
      <c r="G496" s="2">
        <v>0.0568575213648756</v>
      </c>
    </row>
    <row r="497" spans="1:7">
      <c r="A497" s="2">
        <v>0.0807114221721489</v>
      </c>
      <c r="B497" s="2">
        <v>0.0596367144602347</v>
      </c>
      <c r="C497" s="2">
        <v>0.0653295871159394</v>
      </c>
      <c r="D497" s="2">
        <v>0.0630419277039703</v>
      </c>
      <c r="E497" s="3">
        <v>0.0505044963299684</v>
      </c>
      <c r="F497" s="3">
        <v>0.144444550493001</v>
      </c>
      <c r="G497" s="2">
        <v>0.056236065202501</v>
      </c>
    </row>
    <row r="498" spans="1:7">
      <c r="A498" s="2">
        <v>0.0704636530075207</v>
      </c>
      <c r="B498" s="2">
        <v>0.0552790339729687</v>
      </c>
      <c r="C498" s="2">
        <v>0.0538231471651575</v>
      </c>
      <c r="D498" s="2">
        <v>0.0576328183347825</v>
      </c>
      <c r="E498" s="3">
        <v>0.0540667085676465</v>
      </c>
      <c r="F498" s="3">
        <v>0.149855823180971</v>
      </c>
      <c r="G498" s="2">
        <v>0.0592283227115019</v>
      </c>
    </row>
    <row r="499" spans="1:7">
      <c r="A499" s="2">
        <v>0.0777730881345189</v>
      </c>
      <c r="B499" s="2">
        <v>0.061370255170868</v>
      </c>
      <c r="C499" s="2">
        <v>0.0599279905551572</v>
      </c>
      <c r="D499" s="2">
        <v>0.0642691207087822</v>
      </c>
      <c r="E499" s="3">
        <v>0.0542373493179039</v>
      </c>
      <c r="F499" s="3">
        <v>0.139248982969744</v>
      </c>
      <c r="G499" s="2">
        <v>0.0599612732878447</v>
      </c>
    </row>
    <row r="500" spans="1:7">
      <c r="A500" s="2">
        <v>0.0818978982435937</v>
      </c>
      <c r="B500" s="2">
        <v>0.0530470726138337</v>
      </c>
      <c r="C500" s="2">
        <v>0.0558656519960647</v>
      </c>
      <c r="D500" s="2">
        <v>0.0583747778535937</v>
      </c>
      <c r="E500" s="3">
        <v>0.05143180300313</v>
      </c>
      <c r="F500" s="3">
        <v>0.137065382119744</v>
      </c>
      <c r="G500" s="2">
        <v>0.0544192860980637</v>
      </c>
    </row>
    <row r="501" spans="1:7">
      <c r="B501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Tianyi Cai</cp:lastModifiedBy>
  <dcterms:created xsi:type="dcterms:W3CDTF">2023-05-12T11:15:00Z</dcterms:created>
  <dcterms:modified xsi:type="dcterms:W3CDTF">2026-01-12T07:14:23Z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12F2E0E67B424E06A71AB1B61AF90636_12</vt:lpwstr>
  </property>
  <property fmtid="{D5CDD505-2E9C-101B-9397-08002B2CF9AE}" pid="4" name="CalculationRule">
    <vt:i4>0</vt:i4>
  </property>
</Properties>
</file>