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niversity Projects\mgr s2\Nature-inspired_Optimization_Algorithms\Travelling_Salesman_Evolutionary_Alg\data\results\"/>
    </mc:Choice>
  </mc:AlternateContent>
  <xr:revisionPtr revIDLastSave="0" documentId="13_ncr:1_{D2E56354-A447-4488-9517-83E60E5C54B1}" xr6:coauthVersionLast="47" xr6:coauthVersionMax="47" xr10:uidLastSave="{00000000-0000-0000-0000-000000000000}"/>
  <bookViews>
    <workbookView xWindow="28680" yWindow="-3060" windowWidth="29040" windowHeight="15720" xr2:uid="{00000000-000D-0000-FFFF-FFFF00000000}"/>
  </bookViews>
  <sheets>
    <sheet name="results_basic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<sst xmlns="http://schemas.openxmlformats.org/spreadsheetml/2006/main" count="28" uniqueCount="19">
  <si>
    <t>TSP Instance</t>
  </si>
  <si>
    <t>Number of Cities</t>
  </si>
  <si>
    <t>Optimal Distance</t>
  </si>
  <si>
    <t>My Distance</t>
  </si>
  <si>
    <t>Success Rate (%)</t>
  </si>
  <si>
    <t>Runtime (s)</t>
  </si>
  <si>
    <t>PARAMETERS</t>
  </si>
  <si>
    <t>POPULATION_SIZE</t>
  </si>
  <si>
    <t>TOURNAMENT_SIZE</t>
  </si>
  <si>
    <t>MUTATION_RATE</t>
  </si>
  <si>
    <t>NUMBER_OF_GENERATIONS</t>
  </si>
  <si>
    <t>TIME_LIMIT</t>
  </si>
  <si>
    <t>bayg29</t>
  </si>
  <si>
    <t>berlin52</t>
  </si>
  <si>
    <t>kroA100</t>
  </si>
  <si>
    <t>gr202</t>
  </si>
  <si>
    <t>a280</t>
  </si>
  <si>
    <t>pa561</t>
  </si>
  <si>
    <t>gr666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</si>
</sst>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(%)</a:t>
            </a:r>
            <a:r>
              <a:rPr lang="pl-PL"/>
              <a:t> dla podstawowego</a:t>
            </a:r>
            <a:r>
              <a:rPr lang="pl-PL" baseline="0"/>
              <a:t> zestawu metod oraz parametrów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results_basic!$B$11</c:f>
              <c:strCache>
                <c:ptCount val="1"/>
                <c:pt idx="0">
                  <c:v>Success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results_basic!$A$12:$A$18</c:f>
              <c:strCache>
                <c:ptCount val="7"/>
                <c:pt idx="0">
                  <c:v>bayg29</c:v>
                </c:pt>
                <c:pt idx="1">
                  <c:v>berlin52</c:v>
                </c:pt>
                <c:pt idx="2">
                  <c:v>kroA100</c:v>
                </c:pt>
                <c:pt idx="3">
                  <c:v>gr202</c:v>
                </c:pt>
                <c:pt idx="4">
                  <c:v>a280</c:v>
                </c:pt>
                <c:pt idx="5">
                  <c:v>pa561</c:v>
                </c:pt>
                <c:pt idx="6">
                  <c:v>gr666</c:v>
                </c:pt>
              </c:strCache>
            </c:strRef>
          </c:cat>
          <c:val>
            <c:numRef>
              <c:f>results_basic!$B$12:$B$18</c:f>
              <c:numCache>
                <c:formatCode>General</c:formatCode>
                <c:ptCount val="7"/>
                <c:pt idx="0">
                  <c:v>68.104906940000006</c:v>
                </c:pt>
                <c:pt idx="1">
                  <c:v>50.781039589999999</c:v>
                </c:pt>
                <c:pt idx="2">
                  <c:v>20.35191738</c:v>
                </c:pt>
                <c:pt idx="3">
                  <c:v>20.602795950000001</c:v>
                </c:pt>
                <c:pt idx="4">
                  <c:v>9.6722172220000004</c:v>
                </c:pt>
                <c:pt idx="5">
                  <c:v>8.7339971550000008</c:v>
                </c:pt>
                <c:pt idx="6">
                  <c:v>6.5812281690000001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5-4572-BCA9-D2227F6EB0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9417648"/>
        <c:axId val="889410448"/>
      </c:barChart>
      <c:catAx>
        <c:axId val="8894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9410448"/>
        <c:crosses val="autoZero"/>
        <c:auto val="1"/>
        <c:lblAlgn val="ctr"/>
        <c:lblOffset val="100"/>
        <c:noMultiLvlLbl val="0"/>
      </c:catAx>
      <c:valAx>
        <c:axId val="8894104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94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45553</xdr:colOff>
      <xdr:row>9</xdr:row>
      <xdr:rowOff>160682</xdr:rowOff>
    </xdr:from>
    <xdr:to>
      <xdr:col>7</xdr:col>
      <xdr:colOff>1089162</xdr:colOff>
      <xdr:row>26</xdr:row>
      <xdr:rowOff>87795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65C19CC-BE62-CE8C-531F-B35A01B00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115" zoomScaleNormal="115" zoomScalePageLayoutView="60" workbookViewId="0">
      <selection activeCell="I12" sqref="I12"/>
    </sheetView>
  </sheetViews>
  <sheetFormatPr defaultColWidth="11.5703125" defaultRowHeight="12.75" x14ac:dyDescent="0.2"/>
  <cols>
    <col min="1" max="1" width="12.5703125" customWidth="1"/>
    <col min="2" max="2" width="15" customWidth="1"/>
    <col min="3" max="3" width="15.42578125" customWidth="1"/>
    <col min="4" max="4" width="11.7109375" customWidth="1"/>
    <col min="5" max="5" width="16.28515625" customWidth="1"/>
    <col min="6" max="6" width="10.85546875" customWidth="1"/>
    <col min="7" max="7" width="14.140625" customWidth="1"/>
    <col min="8" max="8" width="18.28515625" customWidth="1"/>
    <col min="9" max="9" width="19.42578125" customWidth="1"/>
    <col min="10" max="10" width="16.42578125" customWidth="1"/>
    <col min="11" max="11" width="26.85546875" customWidth="1"/>
    <col min="12" max="12" width="11.710937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29</v>
      </c>
      <c r="C2">
        <v>1610</v>
      </c>
      <c r="D2">
        <v>2364</v>
      </c>
      <c r="E2">
        <v>68.104906940000006</v>
      </c>
      <c r="F2">
        <v>1259.9739999999999</v>
      </c>
      <c r="H2">
        <v>800</v>
      </c>
      <c r="I2">
        <v>2</v>
      </c>
      <c r="J2">
        <v>7.0000000000000007E-2</v>
      </c>
      <c r="K2">
        <v>11039</v>
      </c>
      <c r="L2">
        <v>1200</v>
      </c>
    </row>
    <row r="3" spans="1:12" x14ac:dyDescent="0.2">
      <c r="A3" t="s">
        <v>13</v>
      </c>
      <c r="B3">
        <v>52</v>
      </c>
      <c r="C3">
        <v>7542</v>
      </c>
      <c r="D3">
        <v>14852</v>
      </c>
      <c r="E3">
        <v>50.781039589999999</v>
      </c>
      <c r="F3">
        <v>1259.97</v>
      </c>
      <c r="H3">
        <v>800</v>
      </c>
      <c r="I3">
        <v>2</v>
      </c>
      <c r="J3">
        <v>7.0000000000000007E-2</v>
      </c>
      <c r="K3">
        <v>10294</v>
      </c>
      <c r="L3">
        <v>1200</v>
      </c>
    </row>
    <row r="4" spans="1:12" x14ac:dyDescent="0.2">
      <c r="A4" t="s">
        <v>14</v>
      </c>
      <c r="B4">
        <v>100</v>
      </c>
      <c r="C4">
        <v>21282</v>
      </c>
      <c r="D4">
        <v>104570</v>
      </c>
      <c r="E4">
        <v>20.35191738</v>
      </c>
      <c r="F4">
        <v>1259.864</v>
      </c>
      <c r="H4">
        <v>800</v>
      </c>
      <c r="I4">
        <v>2</v>
      </c>
      <c r="J4">
        <v>7.0000000000000007E-2</v>
      </c>
      <c r="K4">
        <v>5577</v>
      </c>
      <c r="L4">
        <v>1200</v>
      </c>
    </row>
    <row r="5" spans="1:12" x14ac:dyDescent="0.2">
      <c r="A5" t="s">
        <v>15</v>
      </c>
      <c r="B5">
        <v>202</v>
      </c>
      <c r="C5">
        <v>40160</v>
      </c>
      <c r="D5">
        <v>194925</v>
      </c>
      <c r="E5">
        <v>20.602795950000001</v>
      </c>
      <c r="F5">
        <v>1259.5139999999999</v>
      </c>
      <c r="H5">
        <v>800</v>
      </c>
      <c r="I5">
        <v>2</v>
      </c>
      <c r="J5">
        <v>7.0000000000000007E-2</v>
      </c>
      <c r="K5">
        <v>2467</v>
      </c>
      <c r="L5">
        <v>1200</v>
      </c>
    </row>
    <row r="6" spans="1:12" x14ac:dyDescent="0.2">
      <c r="A6" t="s">
        <v>16</v>
      </c>
      <c r="B6">
        <v>280</v>
      </c>
      <c r="C6">
        <v>2579</v>
      </c>
      <c r="D6">
        <v>26664</v>
      </c>
      <c r="E6">
        <v>9.6722172220000004</v>
      </c>
      <c r="F6">
        <v>1259.1990000000001</v>
      </c>
      <c r="H6">
        <v>800</v>
      </c>
      <c r="I6">
        <v>2</v>
      </c>
      <c r="J6">
        <v>7.0000000000000007E-2</v>
      </c>
      <c r="K6">
        <v>903</v>
      </c>
      <c r="L6">
        <v>1200</v>
      </c>
    </row>
    <row r="7" spans="1:12" x14ac:dyDescent="0.2">
      <c r="A7" t="s">
        <v>17</v>
      </c>
      <c r="B7">
        <v>561</v>
      </c>
      <c r="C7">
        <v>2763</v>
      </c>
      <c r="D7">
        <v>31635</v>
      </c>
      <c r="E7">
        <v>8.7339971550000008</v>
      </c>
      <c r="F7">
        <v>1258.386</v>
      </c>
      <c r="H7">
        <v>800</v>
      </c>
      <c r="I7">
        <v>2</v>
      </c>
      <c r="J7">
        <v>7.0000000000000007E-2</v>
      </c>
      <c r="K7">
        <v>452</v>
      </c>
      <c r="L7">
        <v>1200</v>
      </c>
    </row>
    <row r="8" spans="1:12" x14ac:dyDescent="0.2">
      <c r="A8" t="s">
        <v>18</v>
      </c>
      <c r="B8">
        <v>666</v>
      </c>
      <c r="C8">
        <v>294358</v>
      </c>
      <c r="D8">
        <v>4472691</v>
      </c>
      <c r="E8">
        <v>6.5812281690000001</v>
      </c>
      <c r="F8">
        <v>1610.078</v>
      </c>
      <c r="H8">
        <v>800</v>
      </c>
      <c r="I8">
        <v>2</v>
      </c>
      <c r="J8">
        <v>7.0000000000000007E-2</v>
      </c>
      <c r="K8">
        <v>116</v>
      </c>
      <c r="L8">
        <v>1200</v>
      </c>
    </row>
    <row r="11" spans="1:12" x14ac:dyDescent="0.2">
      <c r="A11" t="s">
        <v>0</v>
      </c>
      <c r="B11" t="s">
        <v>4</v>
      </c>
    </row>
    <row r="12" spans="1:12" x14ac:dyDescent="0.2">
      <c r="A12" t="s">
        <v>12</v>
      </c>
      <c r="B12">
        <v>68.104906940000006</v>
      </c>
    </row>
    <row r="13" spans="1:12" x14ac:dyDescent="0.2">
      <c r="A13" t="s">
        <v>13</v>
      </c>
      <c r="B13">
        <v>50.781039589999999</v>
      </c>
    </row>
    <row r="14" spans="1:12" x14ac:dyDescent="0.2">
      <c r="A14" t="s">
        <v>14</v>
      </c>
      <c r="B14">
        <v>20.35191738</v>
      </c>
    </row>
    <row r="15" spans="1:12" x14ac:dyDescent="0.2">
      <c r="A15" t="s">
        <v>15</v>
      </c>
      <c r="B15">
        <v>20.602795950000001</v>
      </c>
    </row>
    <row r="16" spans="1:12" x14ac:dyDescent="0.2">
      <c r="A16" t="s">
        <v>16</v>
      </c>
      <c r="B16">
        <v>9.6722172220000004</v>
      </c>
    </row>
    <row r="17" spans="1:2" x14ac:dyDescent="0.2">
      <c r="A17" t="s">
        <v>17</v>
      </c>
      <c r="B17">
        <v>8.7339971550000008</v>
      </c>
    </row>
    <row r="18" spans="1:2" x14ac:dyDescent="0.2">
      <c r="A18" t="s">
        <v>18</v>
      </c>
      <c r="B18">
        <v>6.5812281690000001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results_basic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Jakub Krupiński</cp:lastModifiedBy>
  <cp:revision>0</cp:revision>
  <dcterms:modified xsi:type="dcterms:W3CDTF">2024-11-06T20:09:30Z</dcterms:modified>
  <dc:language>en-US</dc:language>
</cp:coreProperties>
</file>