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niversity Projects\mgr s2\Nature-inspired_Optimization_Algorithms\Travelling_Salesman_Evolutionary_Alg\data\results\"/>
    </mc:Choice>
  </mc:AlternateContent>
  <xr:revisionPtr revIDLastSave="0" documentId="13_ncr:1_{1F9D5D81-76E2-46D4-9869-32F51747BA89}" xr6:coauthVersionLast="47" xr6:coauthVersionMax="47" xr10:uidLastSave="{00000000-0000-0000-0000-000000000000}"/>
  <bookViews>
    <workbookView xWindow="3120" yWindow="3120" windowWidth="21600" windowHeight="11295" xr2:uid="{00000000-000D-0000-FFFF-FFFF00000000}"/>
  </bookViews>
  <sheets>
    <sheet name="results_b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<sst xmlns="http://schemas.openxmlformats.org/spreadsheetml/2006/main" count="44" uniqueCount="22">
  <si>
    <t>TSP Instance</t>
  </si>
  <si>
    <t>Number of Cities</t>
  </si>
  <si>
    <t>Optimal Distance</t>
  </si>
  <si>
    <t>My Distance</t>
  </si>
  <si>
    <t>Success Rate (%)</t>
  </si>
  <si>
    <t>Runtime (s)</t>
  </si>
  <si>
    <t>PARAMETERS</t>
  </si>
  <si>
    <t>POPULATION_SIZE</t>
  </si>
  <si>
    <t>TOURNAMENT_SIZE</t>
  </si>
  <si>
    <t>MUTATION_RATE</t>
  </si>
  <si>
    <t>NUMBER_OF_GENERATIONS</t>
  </si>
  <si>
    <t>TIME_LIMIT</t>
  </si>
  <si>
    <t>bayg29</t>
  </si>
  <si>
    <t>berlin52</t>
  </si>
  <si>
    <t>kroA100</t>
  </si>
  <si>
    <t>gr202</t>
  </si>
  <si>
    <t>a280</t>
  </si>
  <si>
    <t>pa561</t>
  </si>
  <si>
    <t>gr666</t>
  </si>
  <si>
    <t>Pop. Size: 100</t>
  </si>
  <si>
    <t>Pop. Size: 800</t>
  </si>
  <si>
    <t>Pop. Size: 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</si>
</sst>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Success rate (%) dla najbardziej skutecznych</a:t>
            </a:r>
            <a:r>
              <a:rPr lang="pl-PL" baseline="0"/>
              <a:t> zestawów parametrów oraz metod na przykładzie instancji "gr202" (202 miasta)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results_best!$B$26</c:f>
              <c:strCache>
                <c:ptCount val="1"/>
                <c:pt idx="0">
                  <c:v>Pop. Size: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results_best!$A$27:$A$33</c:f>
              <c:strCache>
                <c:ptCount val="7"/>
                <c:pt idx="0">
                  <c:v>bayg29</c:v>
                </c:pt>
                <c:pt idx="1">
                  <c:v>berlin52</c:v>
                </c:pt>
                <c:pt idx="2">
                  <c:v>kroA100</c:v>
                </c:pt>
                <c:pt idx="3">
                  <c:v>gr202</c:v>
                </c:pt>
                <c:pt idx="4">
                  <c:v>a280</c:v>
                </c:pt>
                <c:pt idx="5">
                  <c:v>pa561</c:v>
                </c:pt>
                <c:pt idx="6">
                  <c:v>gr666</c:v>
                </c:pt>
              </c:strCache>
            </c:strRef>
          </c:cat>
          <c:val>
            <c:numRef>
              <c:f>results_best!$B$27:$B$33</c:f>
              <c:numCache>
                <c:formatCode>0.000</c:formatCode>
                <c:ptCount val="7"/>
                <c:pt idx="0">
                  <c:v>85.140137493389702</c:v>
                </c:pt>
                <c:pt idx="1">
                  <c:v>92.189218921892206</c:v>
                </c:pt>
                <c:pt idx="2">
                  <c:v>86.168920560369301</c:v>
                </c:pt>
                <c:pt idx="3">
                  <c:v>85.337866553336198</c:v>
                </c:pt>
                <c:pt idx="4">
                  <c:v>86.689075630252105</c:v>
                </c:pt>
                <c:pt idx="5">
                  <c:v>83.778047301394807</c:v>
                </c:pt>
                <c:pt idx="6">
                  <c:v>83.809670237058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E-4B60-B208-0CEA6AECB12F}"/>
            </c:ext>
          </c:extLst>
        </c:ser>
        <c:ser>
          <c:idx val="1"/>
          <c:order val="1"/>
          <c:tx>
            <c:strRef>
              <c:f>results_best!$C$26</c:f>
              <c:strCache>
                <c:ptCount val="1"/>
                <c:pt idx="0">
                  <c:v>Pop. Size: 800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results_best!$A$27:$A$33</c:f>
              <c:strCache>
                <c:ptCount val="7"/>
                <c:pt idx="0">
                  <c:v>bayg29</c:v>
                </c:pt>
                <c:pt idx="1">
                  <c:v>berlin52</c:v>
                </c:pt>
                <c:pt idx="2">
                  <c:v>kroA100</c:v>
                </c:pt>
                <c:pt idx="3">
                  <c:v>gr202</c:v>
                </c:pt>
                <c:pt idx="4">
                  <c:v>a280</c:v>
                </c:pt>
                <c:pt idx="5">
                  <c:v>pa561</c:v>
                </c:pt>
                <c:pt idx="6">
                  <c:v>gr666</c:v>
                </c:pt>
              </c:strCache>
            </c:strRef>
          </c:cat>
          <c:val>
            <c:numRef>
              <c:f>results_best!$C$27:$C$33</c:f>
              <c:numCache>
                <c:formatCode>0.000</c:formatCode>
                <c:ptCount val="7"/>
                <c:pt idx="0">
                  <c:v>92</c:v>
                </c:pt>
                <c:pt idx="1">
                  <c:v>92.687722747941507</c:v>
                </c:pt>
                <c:pt idx="2">
                  <c:v>86.168920560369301</c:v>
                </c:pt>
                <c:pt idx="3">
                  <c:v>85.337866553336198</c:v>
                </c:pt>
                <c:pt idx="4">
                  <c:v>86.689075630252105</c:v>
                </c:pt>
                <c:pt idx="5">
                  <c:v>84.263494967978104</c:v>
                </c:pt>
                <c:pt idx="6">
                  <c:v>84.043935210696603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EE-4B60-B208-0CEA6AECB12F}"/>
            </c:ext>
          </c:extLst>
        </c:ser>
        <c:ser>
          <c:idx val="2"/>
          <c:order val="2"/>
          <c:tx>
            <c:strRef>
              <c:f>results_best!$D$26</c:f>
              <c:strCache>
                <c:ptCount val="1"/>
                <c:pt idx="0">
                  <c:v>Pop. Size: 1600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results_best!$A$27:$A$33</c:f>
              <c:strCache>
                <c:ptCount val="7"/>
                <c:pt idx="0">
                  <c:v>bayg29</c:v>
                </c:pt>
                <c:pt idx="1">
                  <c:v>berlin52</c:v>
                </c:pt>
                <c:pt idx="2">
                  <c:v>kroA100</c:v>
                </c:pt>
                <c:pt idx="3">
                  <c:v>gr202</c:v>
                </c:pt>
                <c:pt idx="4">
                  <c:v>a280</c:v>
                </c:pt>
                <c:pt idx="5">
                  <c:v>pa561</c:v>
                </c:pt>
                <c:pt idx="6">
                  <c:v>gr666</c:v>
                </c:pt>
              </c:strCache>
            </c:strRef>
          </c:cat>
          <c:val>
            <c:numRef>
              <c:f>results_best!$D$27:$D$33</c:f>
              <c:numCache>
                <c:formatCode>0.000</c:formatCode>
                <c:ptCount val="7"/>
                <c:pt idx="0">
                  <c:v>89.643652561247194</c:v>
                </c:pt>
                <c:pt idx="1">
                  <c:v>93.076638282117699</c:v>
                </c:pt>
                <c:pt idx="2">
                  <c:v>86.168920560369301</c:v>
                </c:pt>
                <c:pt idx="3">
                  <c:v>85.508665843376093</c:v>
                </c:pt>
                <c:pt idx="4">
                  <c:v>86.689075630252105</c:v>
                </c:pt>
                <c:pt idx="5">
                  <c:v>84.263494967978104</c:v>
                </c:pt>
                <c:pt idx="6">
                  <c:v>84.043935210696603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EE-4B60-B208-0CEA6AECB12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057296"/>
        <c:axId val="895058736"/>
      </c:barChart>
      <c:catAx>
        <c:axId val="89505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5058736"/>
        <c:crosses val="autoZero"/>
        <c:auto val="1"/>
        <c:lblAlgn val="ctr"/>
        <c:lblOffset val="100"/>
        <c:noMultiLvlLbl val="0"/>
      </c:catAx>
      <c:valAx>
        <c:axId val="895058736"/>
        <c:scaling>
          <c:orientation val="minMax"/>
          <c:max val="10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5057296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666749</xdr:colOff>
      <xdr:row>24</xdr:row>
      <xdr:rowOff>110987</xdr:rowOff>
    </xdr:from>
    <xdr:to>
      <xdr:col>12</xdr:col>
      <xdr:colOff>16566</xdr:colOff>
      <xdr:row>52</xdr:row>
      <xdr:rowOff>24848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428C421-81C7-CD5A-DD3D-4B9087D38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topLeftCell="A22" zoomScale="115" zoomScaleNormal="115" zoomScalePageLayoutView="60" workbookViewId="0">
      <selection activeCell="A26" sqref="A26:D33"/>
    </sheetView>
  </sheetViews>
  <sheetFormatPr defaultColWidth="11.5703125" defaultRowHeight="12.75" x14ac:dyDescent="0.2"/>
  <cols>
    <col min="1" max="1" width="12.5703125" customWidth="1"/>
    <col min="2" max="2" width="15" customWidth="1"/>
    <col min="3" max="3" width="15.42578125" customWidth="1"/>
    <col min="4" max="4" width="11.7109375" customWidth="1"/>
    <col min="5" max="5" width="16.28515625" customWidth="1"/>
    <col min="6" max="6" width="10.85546875" customWidth="1"/>
    <col min="7" max="7" width="14.140625" customWidth="1"/>
    <col min="8" max="8" width="18.28515625" customWidth="1"/>
    <col min="9" max="9" width="19.42578125" customWidth="1"/>
    <col min="10" max="10" width="16.42578125" customWidth="1"/>
    <col min="11" max="11" width="26.85546875" customWidth="1"/>
    <col min="12" max="12" width="11.710937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>
        <v>29</v>
      </c>
      <c r="C2">
        <v>1610</v>
      </c>
      <c r="D2">
        <v>1891</v>
      </c>
      <c r="E2">
        <v>85.140137493389702</v>
      </c>
      <c r="F2">
        <v>1259.8710000000001</v>
      </c>
      <c r="H2">
        <v>100</v>
      </c>
      <c r="I2">
        <v>2</v>
      </c>
      <c r="J2">
        <v>0.1</v>
      </c>
      <c r="K2">
        <v>5402</v>
      </c>
      <c r="L2">
        <v>1200</v>
      </c>
    </row>
    <row r="3" spans="1:12" x14ac:dyDescent="0.2">
      <c r="A3" t="s">
        <v>12</v>
      </c>
      <c r="B3">
        <v>29</v>
      </c>
      <c r="C3">
        <v>1610</v>
      </c>
      <c r="D3">
        <v>1750</v>
      </c>
      <c r="E3">
        <v>92</v>
      </c>
      <c r="F3">
        <v>1259.7719999999999</v>
      </c>
      <c r="H3">
        <v>800</v>
      </c>
      <c r="I3">
        <v>2</v>
      </c>
      <c r="J3">
        <v>0.1</v>
      </c>
      <c r="K3">
        <v>2656</v>
      </c>
      <c r="L3">
        <v>1200</v>
      </c>
    </row>
    <row r="4" spans="1:12" x14ac:dyDescent="0.2">
      <c r="A4" t="s">
        <v>12</v>
      </c>
      <c r="B4">
        <v>29</v>
      </c>
      <c r="C4">
        <v>1610</v>
      </c>
      <c r="D4">
        <v>1796</v>
      </c>
      <c r="E4">
        <v>89.643652561247194</v>
      </c>
      <c r="F4">
        <v>1260.1400000000001</v>
      </c>
      <c r="H4">
        <v>1600</v>
      </c>
      <c r="I4">
        <v>2</v>
      </c>
      <c r="J4">
        <v>0.1</v>
      </c>
      <c r="K4">
        <v>2072</v>
      </c>
      <c r="L4">
        <v>1200</v>
      </c>
    </row>
    <row r="5" spans="1:12" x14ac:dyDescent="0.2">
      <c r="A5" t="s">
        <v>13</v>
      </c>
      <c r="B5">
        <v>52</v>
      </c>
      <c r="C5">
        <v>7542</v>
      </c>
      <c r="D5">
        <v>8181</v>
      </c>
      <c r="E5">
        <v>92.189218921892206</v>
      </c>
      <c r="F5">
        <v>1259.223</v>
      </c>
      <c r="H5">
        <v>100</v>
      </c>
      <c r="I5">
        <v>2</v>
      </c>
      <c r="J5">
        <v>0.1</v>
      </c>
      <c r="K5">
        <v>3989</v>
      </c>
      <c r="L5">
        <v>1200</v>
      </c>
    </row>
    <row r="6" spans="1:12" x14ac:dyDescent="0.2">
      <c r="A6" t="s">
        <v>13</v>
      </c>
      <c r="B6">
        <v>52</v>
      </c>
      <c r="C6">
        <v>7542</v>
      </c>
      <c r="D6">
        <v>8137</v>
      </c>
      <c r="E6">
        <v>92.687722747941507</v>
      </c>
      <c r="F6">
        <v>1259.9870000000001</v>
      </c>
      <c r="H6">
        <v>800</v>
      </c>
      <c r="I6">
        <v>2</v>
      </c>
      <c r="J6">
        <v>0.1</v>
      </c>
      <c r="K6">
        <v>2226</v>
      </c>
      <c r="L6">
        <v>1200</v>
      </c>
    </row>
    <row r="7" spans="1:12" x14ac:dyDescent="0.2">
      <c r="A7" t="s">
        <v>13</v>
      </c>
      <c r="B7">
        <v>52</v>
      </c>
      <c r="C7">
        <v>7542</v>
      </c>
      <c r="D7">
        <v>8103</v>
      </c>
      <c r="E7">
        <v>93.076638282117699</v>
      </c>
      <c r="F7">
        <v>1259.6790000000001</v>
      </c>
      <c r="H7">
        <v>1600</v>
      </c>
      <c r="I7">
        <v>2</v>
      </c>
      <c r="J7">
        <v>0.1</v>
      </c>
      <c r="K7">
        <v>1574</v>
      </c>
      <c r="L7">
        <v>1200</v>
      </c>
    </row>
    <row r="8" spans="1:12" x14ac:dyDescent="0.2">
      <c r="A8" t="s">
        <v>14</v>
      </c>
      <c r="B8">
        <v>100</v>
      </c>
      <c r="C8">
        <v>21282</v>
      </c>
      <c r="D8">
        <v>24698</v>
      </c>
      <c r="E8">
        <v>86.168920560369301</v>
      </c>
      <c r="F8">
        <v>1259.271</v>
      </c>
      <c r="H8">
        <v>100</v>
      </c>
      <c r="I8">
        <v>2</v>
      </c>
      <c r="J8">
        <v>0.1</v>
      </c>
      <c r="K8">
        <v>3458</v>
      </c>
      <c r="L8">
        <v>1200</v>
      </c>
    </row>
    <row r="9" spans="1:12" x14ac:dyDescent="0.2">
      <c r="A9" t="s">
        <v>14</v>
      </c>
      <c r="B9">
        <v>100</v>
      </c>
      <c r="C9">
        <v>21282</v>
      </c>
      <c r="D9">
        <v>24698</v>
      </c>
      <c r="E9">
        <v>86.168920560369301</v>
      </c>
      <c r="F9">
        <v>1259.8320000000001</v>
      </c>
      <c r="H9">
        <v>800</v>
      </c>
      <c r="I9">
        <v>2</v>
      </c>
      <c r="J9">
        <v>0.1</v>
      </c>
      <c r="K9">
        <v>1525</v>
      </c>
      <c r="L9">
        <v>1200</v>
      </c>
    </row>
    <row r="10" spans="1:12" x14ac:dyDescent="0.2">
      <c r="A10" t="s">
        <v>14</v>
      </c>
      <c r="B10">
        <v>100</v>
      </c>
      <c r="C10">
        <v>21282</v>
      </c>
      <c r="D10">
        <v>24698</v>
      </c>
      <c r="E10">
        <v>86.168920560369301</v>
      </c>
      <c r="F10">
        <v>1259.712</v>
      </c>
      <c r="H10">
        <v>1600</v>
      </c>
      <c r="I10">
        <v>2</v>
      </c>
      <c r="J10">
        <v>0.1</v>
      </c>
      <c r="K10">
        <v>1010</v>
      </c>
      <c r="L10">
        <v>1200</v>
      </c>
    </row>
    <row r="11" spans="1:12" x14ac:dyDescent="0.2">
      <c r="A11" t="s">
        <v>15</v>
      </c>
      <c r="B11">
        <v>202</v>
      </c>
      <c r="C11">
        <v>40160</v>
      </c>
      <c r="D11">
        <v>47060</v>
      </c>
      <c r="E11">
        <v>85.337866553336198</v>
      </c>
      <c r="F11">
        <v>1259.9860000000001</v>
      </c>
      <c r="H11">
        <v>100</v>
      </c>
      <c r="I11">
        <v>2</v>
      </c>
      <c r="J11">
        <v>0.1</v>
      </c>
      <c r="K11">
        <v>2768</v>
      </c>
      <c r="L11">
        <v>1200</v>
      </c>
    </row>
    <row r="12" spans="1:12" x14ac:dyDescent="0.2">
      <c r="A12" t="s">
        <v>15</v>
      </c>
      <c r="B12">
        <v>202</v>
      </c>
      <c r="C12">
        <v>40160</v>
      </c>
      <c r="D12">
        <v>47060</v>
      </c>
      <c r="E12">
        <v>85.337866553336198</v>
      </c>
      <c r="F12">
        <v>1259.8320000000001</v>
      </c>
      <c r="H12">
        <v>800</v>
      </c>
      <c r="I12">
        <v>2</v>
      </c>
      <c r="J12">
        <v>0.1</v>
      </c>
      <c r="K12">
        <v>884</v>
      </c>
      <c r="L12">
        <v>1200</v>
      </c>
    </row>
    <row r="13" spans="1:12" x14ac:dyDescent="0.2">
      <c r="A13" t="s">
        <v>15</v>
      </c>
      <c r="B13">
        <v>202</v>
      </c>
      <c r="C13">
        <v>40160</v>
      </c>
      <c r="D13">
        <v>46966</v>
      </c>
      <c r="E13">
        <v>85.508665843376093</v>
      </c>
      <c r="F13">
        <v>1259.124</v>
      </c>
      <c r="H13">
        <v>1600</v>
      </c>
      <c r="I13">
        <v>2</v>
      </c>
      <c r="J13">
        <v>0.1</v>
      </c>
      <c r="K13">
        <v>516</v>
      </c>
      <c r="L13">
        <v>1200</v>
      </c>
    </row>
    <row r="14" spans="1:12" x14ac:dyDescent="0.2">
      <c r="A14" t="s">
        <v>16</v>
      </c>
      <c r="B14">
        <v>280</v>
      </c>
      <c r="C14">
        <v>2579</v>
      </c>
      <c r="D14">
        <v>2975</v>
      </c>
      <c r="E14">
        <v>86.689075630252105</v>
      </c>
      <c r="F14">
        <v>1259.95</v>
      </c>
      <c r="H14">
        <v>100</v>
      </c>
      <c r="I14">
        <v>2</v>
      </c>
      <c r="J14">
        <v>0.1</v>
      </c>
      <c r="K14">
        <v>2167</v>
      </c>
      <c r="L14">
        <v>1200</v>
      </c>
    </row>
    <row r="15" spans="1:12" x14ac:dyDescent="0.2">
      <c r="A15" t="s">
        <v>16</v>
      </c>
      <c r="B15">
        <v>280</v>
      </c>
      <c r="C15">
        <v>2579</v>
      </c>
      <c r="D15">
        <v>2975</v>
      </c>
      <c r="E15">
        <v>86.689075630252105</v>
      </c>
      <c r="F15">
        <v>1258.675</v>
      </c>
      <c r="H15">
        <v>800</v>
      </c>
      <c r="I15">
        <v>2</v>
      </c>
      <c r="J15">
        <v>0.1</v>
      </c>
      <c r="K15">
        <v>597</v>
      </c>
      <c r="L15">
        <v>1200</v>
      </c>
    </row>
    <row r="16" spans="1:12" x14ac:dyDescent="0.2">
      <c r="A16" t="s">
        <v>16</v>
      </c>
      <c r="B16">
        <v>280</v>
      </c>
      <c r="C16">
        <v>2579</v>
      </c>
      <c r="D16">
        <v>2975</v>
      </c>
      <c r="E16">
        <v>86.689075630252105</v>
      </c>
      <c r="F16">
        <v>1258.943</v>
      </c>
      <c r="H16">
        <v>1600</v>
      </c>
      <c r="I16">
        <v>2</v>
      </c>
      <c r="J16">
        <v>0.1</v>
      </c>
      <c r="K16">
        <v>346</v>
      </c>
      <c r="L16">
        <v>1200</v>
      </c>
    </row>
    <row r="17" spans="1:12" x14ac:dyDescent="0.2">
      <c r="A17" t="s">
        <v>17</v>
      </c>
      <c r="B17">
        <v>561</v>
      </c>
      <c r="C17">
        <v>2763</v>
      </c>
      <c r="D17">
        <v>3298</v>
      </c>
      <c r="E17">
        <v>83.778047301394807</v>
      </c>
      <c r="F17">
        <v>1259.537</v>
      </c>
      <c r="H17">
        <v>100</v>
      </c>
      <c r="I17">
        <v>2</v>
      </c>
      <c r="J17">
        <v>0.1</v>
      </c>
      <c r="K17">
        <v>1129</v>
      </c>
      <c r="L17">
        <v>1200</v>
      </c>
    </row>
    <row r="18" spans="1:12" x14ac:dyDescent="0.2">
      <c r="A18" t="s">
        <v>17</v>
      </c>
      <c r="B18">
        <v>561</v>
      </c>
      <c r="C18">
        <v>2763</v>
      </c>
      <c r="D18">
        <v>3279</v>
      </c>
      <c r="E18">
        <v>84.263494967978104</v>
      </c>
      <c r="F18">
        <v>1259.4000000000001</v>
      </c>
      <c r="H18">
        <v>800</v>
      </c>
      <c r="I18">
        <v>2</v>
      </c>
      <c r="J18">
        <v>0.1</v>
      </c>
      <c r="K18">
        <v>228</v>
      </c>
      <c r="L18">
        <v>1200</v>
      </c>
    </row>
    <row r="19" spans="1:12" x14ac:dyDescent="0.2">
      <c r="A19" t="s">
        <v>17</v>
      </c>
      <c r="B19">
        <v>561</v>
      </c>
      <c r="C19">
        <v>2763</v>
      </c>
      <c r="D19">
        <v>3279</v>
      </c>
      <c r="E19">
        <v>84.263494967978104</v>
      </c>
      <c r="F19">
        <v>1259.3789999999999</v>
      </c>
      <c r="H19">
        <v>1600</v>
      </c>
      <c r="I19">
        <v>2</v>
      </c>
      <c r="J19">
        <v>0.1</v>
      </c>
      <c r="K19">
        <v>131</v>
      </c>
      <c r="L19">
        <v>1200</v>
      </c>
    </row>
    <row r="20" spans="1:12" x14ac:dyDescent="0.2">
      <c r="A20" t="s">
        <v>18</v>
      </c>
      <c r="B20">
        <v>666</v>
      </c>
      <c r="C20">
        <v>294358</v>
      </c>
      <c r="D20">
        <v>351222</v>
      </c>
      <c r="E20">
        <v>83.809670237058</v>
      </c>
      <c r="F20">
        <v>1259.654</v>
      </c>
      <c r="H20">
        <v>100</v>
      </c>
      <c r="I20">
        <v>2</v>
      </c>
      <c r="J20">
        <v>0.1</v>
      </c>
      <c r="K20">
        <v>941</v>
      </c>
      <c r="L20">
        <v>1200</v>
      </c>
    </row>
    <row r="21" spans="1:12" x14ac:dyDescent="0.2">
      <c r="A21" t="s">
        <v>18</v>
      </c>
      <c r="B21">
        <v>666</v>
      </c>
      <c r="C21">
        <v>294358</v>
      </c>
      <c r="D21">
        <v>350243</v>
      </c>
      <c r="E21">
        <v>84.043935210696603</v>
      </c>
      <c r="F21">
        <v>1257.162</v>
      </c>
      <c r="H21">
        <v>800</v>
      </c>
      <c r="I21">
        <v>2</v>
      </c>
      <c r="J21">
        <v>0.1</v>
      </c>
      <c r="K21">
        <v>182</v>
      </c>
      <c r="L21">
        <v>1200</v>
      </c>
    </row>
    <row r="22" spans="1:12" x14ac:dyDescent="0.2">
      <c r="A22" t="s">
        <v>18</v>
      </c>
      <c r="B22">
        <v>666</v>
      </c>
      <c r="C22">
        <v>294358</v>
      </c>
      <c r="D22">
        <v>350243</v>
      </c>
      <c r="E22">
        <v>84.043935210696603</v>
      </c>
      <c r="F22">
        <v>1254.8610000000001</v>
      </c>
      <c r="H22">
        <v>1600</v>
      </c>
      <c r="I22">
        <v>2</v>
      </c>
      <c r="J22">
        <v>0.1</v>
      </c>
      <c r="K22">
        <v>106</v>
      </c>
      <c r="L22">
        <v>1200</v>
      </c>
    </row>
    <row r="26" spans="1:12" x14ac:dyDescent="0.2">
      <c r="A26" t="s">
        <v>0</v>
      </c>
      <c r="B26" t="s">
        <v>19</v>
      </c>
      <c r="C26" t="s">
        <v>20</v>
      </c>
      <c r="D26" t="s">
        <v>21</v>
      </c>
    </row>
    <row r="27" spans="1:12" x14ac:dyDescent="0.2">
      <c r="A27" t="s">
        <v>12</v>
      </c>
      <c r="B27" s="1">
        <v>85.140137493389702</v>
      </c>
      <c r="C27" s="1">
        <v>92</v>
      </c>
      <c r="D27" s="1">
        <v>89.643652561247194</v>
      </c>
    </row>
    <row r="28" spans="1:12" x14ac:dyDescent="0.2">
      <c r="A28" t="s">
        <v>13</v>
      </c>
      <c r="B28" s="1">
        <v>92.189218921892206</v>
      </c>
      <c r="C28" s="1">
        <v>92.687722747941507</v>
      </c>
      <c r="D28" s="1">
        <v>93.076638282117699</v>
      </c>
    </row>
    <row r="29" spans="1:12" x14ac:dyDescent="0.2">
      <c r="A29" t="s">
        <v>14</v>
      </c>
      <c r="B29" s="1">
        <v>86.168920560369301</v>
      </c>
      <c r="C29" s="1">
        <v>86.168920560369301</v>
      </c>
      <c r="D29" s="1">
        <v>86.168920560369301</v>
      </c>
    </row>
    <row r="30" spans="1:12" x14ac:dyDescent="0.2">
      <c r="A30" t="s">
        <v>15</v>
      </c>
      <c r="B30" s="1">
        <v>85.337866553336198</v>
      </c>
      <c r="C30" s="1">
        <v>85.337866553336198</v>
      </c>
      <c r="D30" s="1">
        <v>85.508665843376093</v>
      </c>
    </row>
    <row r="31" spans="1:12" x14ac:dyDescent="0.2">
      <c r="A31" t="s">
        <v>16</v>
      </c>
      <c r="B31" s="1">
        <v>86.689075630252105</v>
      </c>
      <c r="C31" s="1">
        <v>86.689075630252105</v>
      </c>
      <c r="D31" s="1">
        <v>86.689075630252105</v>
      </c>
    </row>
    <row r="32" spans="1:12" x14ac:dyDescent="0.2">
      <c r="A32" t="s">
        <v>17</v>
      </c>
      <c r="B32" s="1">
        <v>83.778047301394807</v>
      </c>
      <c r="C32" s="1">
        <v>84.263494967978104</v>
      </c>
      <c r="D32" s="1">
        <v>84.263494967978104</v>
      </c>
    </row>
    <row r="33" spans="1:4" x14ac:dyDescent="0.2">
      <c r="A33" t="s">
        <v>18</v>
      </c>
      <c r="B33" s="1">
        <v>83.809670237058</v>
      </c>
      <c r="C33" s="1">
        <v>84.043935210696603</v>
      </c>
      <c r="D33" s="1">
        <v>84.043935210696603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results_best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Jakub Krupiński</cp:lastModifiedBy>
  <cp:revision>0</cp:revision>
  <dcterms:modified xsi:type="dcterms:W3CDTF">2024-11-18T01:39:40Z</dcterms:modified>
  <dc:language>en-US</dc:language>
</cp:coreProperties>
</file>