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niversity Projects\mgr s2\Nature-inspired_Optimization_Algorithms\Travelling_Salesman_Evolutionary_Alg\data\results\"/>
    </mc:Choice>
  </mc:AlternateContent>
  <xr:revisionPtr revIDLastSave="0" documentId="13_ncr:1_{95E81AB5-C23E-4358-9658-D4FC81DA90F4}" xr6:coauthVersionLast="47" xr6:coauthVersionMax="47" xr10:uidLastSave="{00000000-0000-0000-0000-000000000000}"/>
  <bookViews>
    <workbookView xWindow="28680" yWindow="-306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<sst xmlns="http://schemas.openxmlformats.org/spreadsheetml/2006/main" count="29" uniqueCount="20">
  <si>
    <t>TSP Instance</t>
  </si>
  <si>
    <t>Number of Cities</t>
  </si>
  <si>
    <t>Optimal Distance</t>
  </si>
  <si>
    <t>My Distance</t>
  </si>
  <si>
    <t>Success Rate (%)</t>
  </si>
  <si>
    <t>Runtime (s)</t>
  </si>
  <si>
    <t>PARAMETERS</t>
  </si>
  <si>
    <t>POPULATION_SIZE</t>
  </si>
  <si>
    <t>TOURNAMENT_SIZE</t>
  </si>
  <si>
    <t>MUTATION_RATE</t>
  </si>
  <si>
    <t>NUMBER_OF_GENERATIONS</t>
  </si>
  <si>
    <t>TIME_LIMIT</t>
  </si>
  <si>
    <t>gr202</t>
  </si>
  <si>
    <t>Quantity: 100</t>
  </si>
  <si>
    <t>Quantity: 200</t>
  </si>
  <si>
    <t>Quantity: 400</t>
  </si>
  <si>
    <t>Quantity: 800</t>
  </si>
  <si>
    <t xml:space="preserve">Quantity: 1600 </t>
  </si>
  <si>
    <t>Quantity: 3200</t>
  </si>
  <si>
    <t>Quantity: 6400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</si>
</sst>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Success Rate (%)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dla różnych ilości pokoleń na przykładzie podstawowych parametrów algorytmu ewolucyjnego dla instancji "gr202" (202 miasta)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Worksheet!$B$12</c:f>
              <c:strCache>
                <c:ptCount val="1"/>
                <c:pt idx="0">
                  <c:v>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Worksheet!$A$13:$A$19</c:f>
              <c:strCache>
                <c:ptCount val="7"/>
                <c:pt idx="0">
                  <c:v>Quantity: 100</c:v>
                </c:pt>
                <c:pt idx="1">
                  <c:v>Quantity: 200</c:v>
                </c:pt>
                <c:pt idx="2">
                  <c:v>Quantity: 400</c:v>
                </c:pt>
                <c:pt idx="3">
                  <c:v>Quantity: 800</c:v>
                </c:pt>
                <c:pt idx="4">
                  <c:v>Quantity: 1600 </c:v>
                </c:pt>
                <c:pt idx="5">
                  <c:v>Quantity: 3200</c:v>
                </c:pt>
                <c:pt idx="6">
                  <c:v>Quantity: 6400</c:v>
                </c:pt>
              </c:strCache>
            </c:strRef>
          </c:cat>
          <c:val>
            <c:numRef>
              <c:f>Worksheet!$B$13:$B$19</c:f>
              <c:numCache>
                <c:formatCode>General</c:formatCode>
                <c:ptCount val="7"/>
                <c:pt idx="0">
                  <c:v>18.953677702526999</c:v>
                </c:pt>
                <c:pt idx="1">
                  <c:v>19.026502553606999</c:v>
                </c:pt>
                <c:pt idx="2">
                  <c:v>19.814681415841999</c:v>
                </c:pt>
                <c:pt idx="3">
                  <c:v>20.663538322219001</c:v>
                </c:pt>
                <c:pt idx="4">
                  <c:v>20.008968163020999</c:v>
                </c:pt>
                <c:pt idx="5">
                  <c:v>20.249386114850999</c:v>
                </c:pt>
                <c:pt idx="6">
                  <c:v>20.647390285033001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7-46AD-B69C-1319A4FD0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809120"/>
        <c:axId val="1113808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Worksheet!$C$12</c15:sqref>
                        </c15:formulaRef>
                      </c:ext>
                    </c:extLst>
                    <c:strCache>
                      <c:ptCount val="1"/>
                      <c:pt idx="0">
                        <c:v>NUMBER_OF_GENERATIONS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Worksheet!$A$13:$A$19</c15:sqref>
                        </c15:formulaRef>
                      </c:ext>
                    </c:extLst>
                    <c:strCache>
                      <c:ptCount val="7"/>
                      <c:pt idx="0">
                        <c:v>Quantity: 100</c:v>
                      </c:pt>
                      <c:pt idx="1">
                        <c:v>Quantity: 200</c:v>
                      </c:pt>
                      <c:pt idx="2">
                        <c:v>Quantity: 400</c:v>
                      </c:pt>
                      <c:pt idx="3">
                        <c:v>Quantity: 800</c:v>
                      </c:pt>
                      <c:pt idx="4">
                        <c:v>Quantity: 1600 </c:v>
                      </c:pt>
                      <c:pt idx="5">
                        <c:v>Quantity: 3200</c:v>
                      </c:pt>
                      <c:pt idx="6">
                        <c:v>Quantity: 6400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Worksheet!$C$13:$C$19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800</c:v>
                      </c:pt>
                      <c:pt idx="4">
                        <c:v>1600</c:v>
                      </c:pt>
                      <c:pt idx="5">
                        <c:v>3200</c:v>
                      </c:pt>
                      <c:pt idx="6">
                        <c:v>6400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57-46AD-B69C-1319A4FD03DF}"/>
                  </c:ext>
                </c:extLst>
              </c15:ser>
            </c15:filteredBarSeries>
          </c:ext>
        </c:extLst>
      </c:barChart>
      <c:catAx>
        <c:axId val="11138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3808160"/>
        <c:crosses val="autoZero"/>
        <c:auto val="1"/>
        <c:lblAlgn val="ctr"/>
        <c:lblOffset val="100"/>
        <c:noMultiLvlLbl val="0"/>
      </c:catAx>
      <c:valAx>
        <c:axId val="1113808160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38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11</xdr:row>
      <xdr:rowOff>4761</xdr:rowOff>
    </xdr:from>
    <xdr:to>
      <xdr:col>14</xdr:col>
      <xdr:colOff>600074</xdr:colOff>
      <xdr:row>29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7C0CEF-4ABE-9B03-F721-099203A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U16" sqref="U1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202</v>
      </c>
      <c r="C2">
        <v>40160</v>
      </c>
      <c r="D2">
        <v>211885</v>
      </c>
      <c r="E2">
        <v>18.953677702526999</v>
      </c>
      <c r="F2">
        <v>85.186999999999998</v>
      </c>
      <c r="H2">
        <v>800</v>
      </c>
      <c r="I2">
        <v>2</v>
      </c>
      <c r="J2">
        <v>7.0000000000000007E-2</v>
      </c>
      <c r="K2">
        <v>100</v>
      </c>
      <c r="L2">
        <v>60000</v>
      </c>
    </row>
    <row r="3" spans="1:12" x14ac:dyDescent="0.25">
      <c r="A3" t="s">
        <v>12</v>
      </c>
      <c r="B3">
        <v>202</v>
      </c>
      <c r="C3">
        <v>40160</v>
      </c>
      <c r="D3">
        <v>211074</v>
      </c>
      <c r="E3">
        <v>19.026502553606999</v>
      </c>
      <c r="F3">
        <v>169.602</v>
      </c>
      <c r="H3">
        <v>800</v>
      </c>
      <c r="I3">
        <v>2</v>
      </c>
      <c r="J3">
        <v>7.0000000000000007E-2</v>
      </c>
      <c r="K3">
        <v>200</v>
      </c>
      <c r="L3">
        <v>60000</v>
      </c>
    </row>
    <row r="4" spans="1:12" x14ac:dyDescent="0.25">
      <c r="A4" t="s">
        <v>12</v>
      </c>
      <c r="B4">
        <v>202</v>
      </c>
      <c r="C4">
        <v>40160</v>
      </c>
      <c r="D4">
        <v>202678</v>
      </c>
      <c r="E4">
        <v>19.814681415841999</v>
      </c>
      <c r="F4">
        <v>336.63499999999999</v>
      </c>
      <c r="H4">
        <v>800</v>
      </c>
      <c r="I4">
        <v>2</v>
      </c>
      <c r="J4">
        <v>7.0000000000000007E-2</v>
      </c>
      <c r="K4">
        <v>400</v>
      </c>
      <c r="L4">
        <v>60000</v>
      </c>
    </row>
    <row r="5" spans="1:12" x14ac:dyDescent="0.25">
      <c r="A5" t="s">
        <v>12</v>
      </c>
      <c r="B5">
        <v>202</v>
      </c>
      <c r="C5">
        <v>40160</v>
      </c>
      <c r="D5">
        <v>194352</v>
      </c>
      <c r="E5">
        <v>20.663538322219001</v>
      </c>
      <c r="F5">
        <v>680.01</v>
      </c>
      <c r="H5">
        <v>800</v>
      </c>
      <c r="I5">
        <v>2</v>
      </c>
      <c r="J5">
        <v>7.0000000000000007E-2</v>
      </c>
      <c r="K5">
        <v>800</v>
      </c>
      <c r="L5">
        <v>60000</v>
      </c>
    </row>
    <row r="6" spans="1:12" x14ac:dyDescent="0.25">
      <c r="A6" t="s">
        <v>12</v>
      </c>
      <c r="B6">
        <v>202</v>
      </c>
      <c r="C6">
        <v>40160</v>
      </c>
      <c r="D6">
        <v>200710</v>
      </c>
      <c r="E6">
        <v>20.008968163020999</v>
      </c>
      <c r="F6">
        <v>1486.5309999999999</v>
      </c>
      <c r="H6">
        <v>800</v>
      </c>
      <c r="I6">
        <v>2</v>
      </c>
      <c r="J6">
        <v>7.0000000000000007E-2</v>
      </c>
      <c r="K6">
        <v>1600</v>
      </c>
      <c r="L6">
        <v>60000</v>
      </c>
    </row>
    <row r="7" spans="1:12" x14ac:dyDescent="0.25">
      <c r="A7" t="s">
        <v>12</v>
      </c>
      <c r="B7">
        <v>202</v>
      </c>
      <c r="C7">
        <v>40160</v>
      </c>
      <c r="D7">
        <v>198327</v>
      </c>
      <c r="E7">
        <v>20.249386114850999</v>
      </c>
      <c r="F7">
        <v>1796.0250000000001</v>
      </c>
      <c r="H7">
        <v>800</v>
      </c>
      <c r="I7">
        <v>2</v>
      </c>
      <c r="J7">
        <v>7.0000000000000007E-2</v>
      </c>
      <c r="K7">
        <v>3200</v>
      </c>
      <c r="L7">
        <v>60000</v>
      </c>
    </row>
    <row r="8" spans="1:12" x14ac:dyDescent="0.25">
      <c r="A8" t="s">
        <v>12</v>
      </c>
      <c r="B8">
        <v>202</v>
      </c>
      <c r="C8">
        <v>40160</v>
      </c>
      <c r="D8">
        <v>194504</v>
      </c>
      <c r="E8">
        <v>20.647390285033001</v>
      </c>
      <c r="F8">
        <v>4493.2950000000001</v>
      </c>
      <c r="H8">
        <v>800</v>
      </c>
      <c r="I8">
        <v>2</v>
      </c>
      <c r="J8">
        <v>7.0000000000000007E-2</v>
      </c>
      <c r="K8">
        <v>6400</v>
      </c>
      <c r="L8">
        <v>60000</v>
      </c>
    </row>
    <row r="12" spans="1:12" x14ac:dyDescent="0.25">
      <c r="A12" t="s">
        <v>0</v>
      </c>
      <c r="B12" t="s">
        <v>4</v>
      </c>
      <c r="C12" t="s">
        <v>10</v>
      </c>
    </row>
    <row r="13" spans="1:12" x14ac:dyDescent="0.25">
      <c r="A13" t="s">
        <v>13</v>
      </c>
      <c r="B13">
        <v>18.953677702526999</v>
      </c>
      <c r="C13">
        <v>100</v>
      </c>
    </row>
    <row r="14" spans="1:12" x14ac:dyDescent="0.25">
      <c r="A14" t="s">
        <v>14</v>
      </c>
      <c r="B14">
        <v>19.026502553606999</v>
      </c>
      <c r="C14">
        <v>200</v>
      </c>
    </row>
    <row r="15" spans="1:12" x14ac:dyDescent="0.25">
      <c r="A15" t="s">
        <v>15</v>
      </c>
      <c r="B15">
        <v>19.814681415841999</v>
      </c>
      <c r="C15">
        <v>400</v>
      </c>
    </row>
    <row r="16" spans="1:12" x14ac:dyDescent="0.25">
      <c r="A16" t="s">
        <v>16</v>
      </c>
      <c r="B16">
        <v>20.663538322219001</v>
      </c>
      <c r="C16">
        <v>800</v>
      </c>
    </row>
    <row r="17" spans="1:3" x14ac:dyDescent="0.25">
      <c r="A17" t="s">
        <v>17</v>
      </c>
      <c r="B17">
        <v>20.008968163020999</v>
      </c>
      <c r="C17">
        <v>1600</v>
      </c>
    </row>
    <row r="18" spans="1:3" x14ac:dyDescent="0.25">
      <c r="A18" t="s">
        <v>18</v>
      </c>
      <c r="B18">
        <v>20.249386114850999</v>
      </c>
      <c r="C18">
        <v>3200</v>
      </c>
    </row>
    <row r="19" spans="1:3" x14ac:dyDescent="0.25">
      <c r="A19" t="s">
        <v>19</v>
      </c>
      <c r="B19">
        <v>20.647390285033001</v>
      </c>
      <c r="C19">
        <v>6400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Jakub Krupiński</cp:lastModifiedBy>
  <dcterms:created xsi:type="dcterms:W3CDTF">2024-11-06T18:56:49Z</dcterms:created>
  <dcterms:modified xsi:type="dcterms:W3CDTF">2024-11-06T20:14:29Z</dcterms:modified>
  <cp:category/>
</cp:coreProperties>
</file>