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niversity Projects\mgr s2\Nature-inspired_Optimization_Algorithms\Travelling_Salesman_Evolutionary_Alg\data\results\"/>
    </mc:Choice>
  </mc:AlternateContent>
  <xr:revisionPtr revIDLastSave="0" documentId="13_ncr:1_{FB20917E-675E-4C39-883A-56D68245F23C}" xr6:coauthVersionLast="47" xr6:coauthVersionMax="47" xr10:uidLastSave="{00000000-0000-0000-0000-000000000000}"/>
  <bookViews>
    <workbookView xWindow="28680" yWindow="-3060" windowWidth="29040" windowHeight="1572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<sst xmlns="http://schemas.openxmlformats.org/spreadsheetml/2006/main" count="28" uniqueCount="20">
  <si>
    <t>TSP Instance</t>
  </si>
  <si>
    <t>Number of Cities</t>
  </si>
  <si>
    <t>Optimal Distance</t>
  </si>
  <si>
    <t>My Distance</t>
  </si>
  <si>
    <t>Success Rate (%)</t>
  </si>
  <si>
    <t>Runtime (s)</t>
  </si>
  <si>
    <t>PARAMETERS</t>
  </si>
  <si>
    <t>POPULATION_SIZE</t>
  </si>
  <si>
    <t>TOURNAMENT_SIZE</t>
  </si>
  <si>
    <t>MUTATION_RATE</t>
  </si>
  <si>
    <t>NUMBER_OF_GENERATIONS</t>
  </si>
  <si>
    <t>TIME_LIMIT</t>
  </si>
  <si>
    <t>gr202</t>
  </si>
  <si>
    <t>Size: 100</t>
  </si>
  <si>
    <t>Size: 200</t>
  </si>
  <si>
    <t>Size: 400</t>
  </si>
  <si>
    <t>Size: 800</t>
  </si>
  <si>
    <t>Size: 1600</t>
  </si>
  <si>
    <t>Size: 3200</t>
  </si>
  <si>
    <t>Size: 6400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</si>
</sst>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ny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(%)</a:t>
            </a:r>
            <a:r>
              <a:rPr lang="pl-PL"/>
              <a:t> dla różnych wielkości populacji na przykładzie podstawowych parametrów algorytmu ewolucyjnego dla instancji</a:t>
            </a:r>
            <a:r>
              <a:rPr lang="pl-PL" baseline="0"/>
              <a:t> "gr202" (202 miasta)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Worksheet!$B$13</c:f>
              <c:strCache>
                <c:ptCount val="1"/>
                <c:pt idx="0">
                  <c:v>Success 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Worksheet!$A$14:$A$20</c:f>
              <c:strCache>
                <c:ptCount val="7"/>
                <c:pt idx="0">
                  <c:v>Size: 100</c:v>
                </c:pt>
                <c:pt idx="1">
                  <c:v>Size: 200</c:v>
                </c:pt>
                <c:pt idx="2">
                  <c:v>Size: 400</c:v>
                </c:pt>
                <c:pt idx="3">
                  <c:v>Size: 800</c:v>
                </c:pt>
                <c:pt idx="4">
                  <c:v>Size: 1600</c:v>
                </c:pt>
                <c:pt idx="5">
                  <c:v>Size: 3200</c:v>
                </c:pt>
                <c:pt idx="6">
                  <c:v>Size: 6400</c:v>
                </c:pt>
              </c:strCache>
            </c:strRef>
          </c:cat>
          <c:val>
            <c:numRef>
              <c:f>Worksheet!$B$14:$B$20</c:f>
              <c:numCache>
                <c:formatCode>General</c:formatCode>
                <c:ptCount val="7"/>
                <c:pt idx="0">
                  <c:v>21.515860982679001</c:v>
                </c:pt>
                <c:pt idx="1">
                  <c:v>21.070525399007</c:v>
                </c:pt>
                <c:pt idx="2">
                  <c:v>20.836251757540001</c:v>
                </c:pt>
                <c:pt idx="3">
                  <c:v>20.169147632535999</c:v>
                </c:pt>
                <c:pt idx="4">
                  <c:v>20.161857139988001</c:v>
                </c:pt>
                <c:pt idx="5">
                  <c:v>20.209034686473</c:v>
                </c:pt>
                <c:pt idx="6">
                  <c:v>19.954882884315001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A-40B1-A3EE-C440979025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187344"/>
        <c:axId val="1079199824"/>
      </c:barChart>
      <c:catAx>
        <c:axId val="107918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9199824"/>
        <c:crosses val="autoZero"/>
        <c:auto val="1"/>
        <c:lblAlgn val="ctr"/>
        <c:lblOffset val="100"/>
        <c:noMultiLvlLbl val="0"/>
      </c:catAx>
      <c:valAx>
        <c:axId val="1079199824"/>
        <c:scaling>
          <c:orientation val="minMax"/>
          <c:max val="2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91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11</xdr:row>
      <xdr:rowOff>4762</xdr:rowOff>
    </xdr:from>
    <xdr:to>
      <xdr:col>14</xdr:col>
      <xdr:colOff>590549</xdr:colOff>
      <xdr:row>32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5487C15-1F5D-C2AA-33AE-53616805F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Q16" sqref="Q1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202</v>
      </c>
      <c r="C2">
        <v>40160</v>
      </c>
      <c r="D2">
        <v>186653</v>
      </c>
      <c r="E2">
        <v>21.515860982679001</v>
      </c>
      <c r="F2">
        <v>1259.9280000000001</v>
      </c>
      <c r="H2">
        <v>100</v>
      </c>
      <c r="I2">
        <v>2</v>
      </c>
      <c r="J2">
        <v>7.0000000000000007E-2</v>
      </c>
      <c r="K2">
        <v>12022</v>
      </c>
      <c r="L2">
        <v>1200</v>
      </c>
    </row>
    <row r="3" spans="1:12" x14ac:dyDescent="0.25">
      <c r="A3" t="s">
        <v>12</v>
      </c>
      <c r="B3">
        <v>202</v>
      </c>
      <c r="C3">
        <v>40160</v>
      </c>
      <c r="D3">
        <v>190598</v>
      </c>
      <c r="E3">
        <v>21.070525399007</v>
      </c>
      <c r="F3">
        <v>1259.9010000000001</v>
      </c>
      <c r="H3">
        <v>200</v>
      </c>
      <c r="I3">
        <v>2</v>
      </c>
      <c r="J3">
        <v>7.0000000000000007E-2</v>
      </c>
      <c r="K3">
        <v>5039</v>
      </c>
      <c r="L3">
        <v>1200</v>
      </c>
    </row>
    <row r="4" spans="1:12" x14ac:dyDescent="0.25">
      <c r="A4" t="s">
        <v>12</v>
      </c>
      <c r="B4">
        <v>202</v>
      </c>
      <c r="C4">
        <v>40160</v>
      </c>
      <c r="D4">
        <v>192741</v>
      </c>
      <c r="E4">
        <v>20.836251757540001</v>
      </c>
      <c r="F4">
        <v>1259.9580000000001</v>
      </c>
      <c r="H4">
        <v>400</v>
      </c>
      <c r="I4">
        <v>2</v>
      </c>
      <c r="J4">
        <v>7.0000000000000007E-2</v>
      </c>
      <c r="K4">
        <v>4090</v>
      </c>
      <c r="L4">
        <v>1200</v>
      </c>
    </row>
    <row r="5" spans="1:12" x14ac:dyDescent="0.25">
      <c r="A5" t="s">
        <v>12</v>
      </c>
      <c r="B5">
        <v>202</v>
      </c>
      <c r="C5">
        <v>40160</v>
      </c>
      <c r="D5">
        <v>199116</v>
      </c>
      <c r="E5">
        <v>20.169147632535999</v>
      </c>
      <c r="F5">
        <v>1259.44</v>
      </c>
      <c r="H5">
        <v>800</v>
      </c>
      <c r="I5">
        <v>2</v>
      </c>
      <c r="J5">
        <v>7.0000000000000007E-2</v>
      </c>
      <c r="K5">
        <v>2463</v>
      </c>
      <c r="L5">
        <v>1200</v>
      </c>
    </row>
    <row r="6" spans="1:12" x14ac:dyDescent="0.25">
      <c r="A6" t="s">
        <v>12</v>
      </c>
      <c r="B6">
        <v>202</v>
      </c>
      <c r="C6">
        <v>40160</v>
      </c>
      <c r="D6">
        <v>199188</v>
      </c>
      <c r="E6">
        <v>20.161857139988001</v>
      </c>
      <c r="F6">
        <v>1610.9580000000001</v>
      </c>
      <c r="H6">
        <v>1600</v>
      </c>
      <c r="I6">
        <v>2</v>
      </c>
      <c r="J6">
        <v>7.0000000000000007E-2</v>
      </c>
      <c r="K6">
        <v>437</v>
      </c>
      <c r="L6">
        <v>1200</v>
      </c>
    </row>
    <row r="7" spans="1:12" x14ac:dyDescent="0.25">
      <c r="A7" t="s">
        <v>12</v>
      </c>
      <c r="B7">
        <v>202</v>
      </c>
      <c r="C7">
        <v>40160</v>
      </c>
      <c r="D7">
        <v>198723</v>
      </c>
      <c r="E7">
        <v>20.209034686473</v>
      </c>
      <c r="F7">
        <v>1259.0920000000001</v>
      </c>
      <c r="H7">
        <v>3200</v>
      </c>
      <c r="I7">
        <v>2</v>
      </c>
      <c r="J7">
        <v>7.0000000000000007E-2</v>
      </c>
      <c r="K7">
        <v>563</v>
      </c>
      <c r="L7">
        <v>1200</v>
      </c>
    </row>
    <row r="8" spans="1:12" x14ac:dyDescent="0.25">
      <c r="A8" t="s">
        <v>12</v>
      </c>
      <c r="B8">
        <v>202</v>
      </c>
      <c r="C8">
        <v>40160</v>
      </c>
      <c r="D8">
        <v>201254</v>
      </c>
      <c r="E8">
        <v>19.954882884315001</v>
      </c>
      <c r="F8">
        <v>1257.971</v>
      </c>
      <c r="H8">
        <v>6400</v>
      </c>
      <c r="I8">
        <v>2</v>
      </c>
      <c r="J8">
        <v>7.0000000000000007E-2</v>
      </c>
      <c r="K8">
        <v>320</v>
      </c>
      <c r="L8">
        <v>1200</v>
      </c>
    </row>
    <row r="13" spans="1:12" x14ac:dyDescent="0.25">
      <c r="A13" s="1" t="s">
        <v>0</v>
      </c>
      <c r="B13" s="1" t="s">
        <v>4</v>
      </c>
    </row>
    <row r="14" spans="1:12" x14ac:dyDescent="0.25">
      <c r="A14" s="1" t="s">
        <v>13</v>
      </c>
      <c r="B14" s="1">
        <v>21.515860982679001</v>
      </c>
    </row>
    <row r="15" spans="1:12" x14ac:dyDescent="0.25">
      <c r="A15" s="1" t="s">
        <v>14</v>
      </c>
      <c r="B15" s="1">
        <v>21.070525399007</v>
      </c>
    </row>
    <row r="16" spans="1:12" x14ac:dyDescent="0.25">
      <c r="A16" s="1" t="s">
        <v>15</v>
      </c>
      <c r="B16" s="1">
        <v>20.836251757540001</v>
      </c>
    </row>
    <row r="17" spans="1:2" x14ac:dyDescent="0.25">
      <c r="A17" s="1" t="s">
        <v>16</v>
      </c>
      <c r="B17" s="1">
        <v>20.169147632535999</v>
      </c>
    </row>
    <row r="18" spans="1:2" x14ac:dyDescent="0.25">
      <c r="A18" s="1" t="s">
        <v>17</v>
      </c>
      <c r="B18" s="1">
        <v>20.161857139988001</v>
      </c>
    </row>
    <row r="19" spans="1:2" x14ac:dyDescent="0.25">
      <c r="A19" s="1" t="s">
        <v>18</v>
      </c>
      <c r="B19" s="1">
        <v>20.209034686473</v>
      </c>
    </row>
    <row r="20" spans="1:2" x14ac:dyDescent="0.25">
      <c r="A20" s="1" t="s">
        <v>19</v>
      </c>
      <c r="B20" s="1">
        <v>19.954882884315001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Jakub Krupiński</cp:lastModifiedBy>
  <dcterms:created xsi:type="dcterms:W3CDTF">2024-11-06T18:55:53Z</dcterms:created>
  <dcterms:modified xsi:type="dcterms:W3CDTF">2024-11-06T20:14:08Z</dcterms:modified>
  <cp:category/>
</cp:coreProperties>
</file>