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"/>
    </mc:Choice>
  </mc:AlternateContent>
  <xr:revisionPtr revIDLastSave="0" documentId="13_ncr:1_{92DFCAFC-959E-2D40-AE1B-CA27777BEC42}" xr6:coauthVersionLast="45" xr6:coauthVersionMax="45" xr10:uidLastSave="{00000000-0000-0000-0000-000000000000}"/>
  <bookViews>
    <workbookView xWindow="2680" yWindow="1480" windowWidth="28240" windowHeight="17560" xr2:uid="{B1E5A8A8-8685-184C-8F42-8FF2DD05B136}"/>
  </bookViews>
  <sheets>
    <sheet name="Arkusz1" sheetId="1" r:id="rId1"/>
  </sheets>
  <definedNames>
    <definedName name="testResult" localSheetId="0">Arkusz1!$A$1:$G$15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83863-5F38-4F48-8055-C2867F853EAE}" name="testResult" type="6" refreshedVersion="6" background="1" saveData="1">
    <textPr sourceFile="/Users/daniel/Desktop/Maze/resources/testResult.csv" decimal="," thousands=" 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<sst xmlns="http://schemas.openxmlformats.org/spreadsheetml/2006/main" count="5" uniqueCount="5">
  <si>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dim</t>
  </si>
  <si>
    <t>timeBFS</t>
  </si>
  <si>
    <t>timeT</t>
  </si>
  <si>
    <t>BFS</t>
  </si>
  <si>
    <t>Tremaux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</si>
</sst>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Arkusz1!$D$2:$D$15</c:f>
              <c:numCache>
                <c:formatCode>General</c:formatCode>
                <c:ptCount val="14"/>
                <c:pt idx="0">
                  <c:v>9</c:v>
                </c:pt>
                <c:pt idx="1">
                  <c:v>25</c:v>
                </c:pt>
                <c:pt idx="2">
                  <c:v>41</c:v>
                </c:pt>
                <c:pt idx="3">
                  <c:v>44</c:v>
                </c:pt>
                <c:pt idx="4">
                  <c:v>86</c:v>
                </c:pt>
                <c:pt idx="5">
                  <c:v>63</c:v>
                </c:pt>
                <c:pt idx="6">
                  <c:v>95</c:v>
                </c:pt>
                <c:pt idx="7">
                  <c:v>107</c:v>
                </c:pt>
                <c:pt idx="8">
                  <c:v>121</c:v>
                </c:pt>
                <c:pt idx="9">
                  <c:v>137</c:v>
                </c:pt>
                <c:pt idx="10">
                  <c:v>148</c:v>
                </c:pt>
                <c:pt idx="11">
                  <c:v>277</c:v>
                </c:pt>
                <c:pt idx="12">
                  <c:v>186</c:v>
                </c:pt>
                <c:pt idx="13">
                  <c:v>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7-9949-A288-FC68B2B70D9F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Tremaux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Arkusz1!$F$2:$F$15</c:f>
              <c:numCache>
                <c:formatCode>General</c:formatCode>
                <c:ptCount val="14"/>
                <c:pt idx="0">
                  <c:v>9</c:v>
                </c:pt>
                <c:pt idx="1">
                  <c:v>25</c:v>
                </c:pt>
                <c:pt idx="2">
                  <c:v>41</c:v>
                </c:pt>
                <c:pt idx="3">
                  <c:v>44</c:v>
                </c:pt>
                <c:pt idx="4">
                  <c:v>86</c:v>
                </c:pt>
                <c:pt idx="5">
                  <c:v>69</c:v>
                </c:pt>
                <c:pt idx="6">
                  <c:v>97</c:v>
                </c:pt>
                <c:pt idx="7">
                  <c:v>107</c:v>
                </c:pt>
                <c:pt idx="8">
                  <c:v>121</c:v>
                </c:pt>
                <c:pt idx="9">
                  <c:v>137</c:v>
                </c:pt>
                <c:pt idx="10">
                  <c:v>148</c:v>
                </c:pt>
                <c:pt idx="11">
                  <c:v>277</c:v>
                </c:pt>
                <c:pt idx="12">
                  <c:v>224</c:v>
                </c:pt>
                <c:pt idx="13">
                  <c:v>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7-9949-A288-FC68B2B70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744"/>
        <c:axId val="5335712"/>
      </c:scatterChart>
      <c:valAx>
        <c:axId val="53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Slab Light" pitchFamily="2" charset="0"/>
                    <a:ea typeface="Roboto Slab Light" pitchFamily="2" charset="0"/>
                    <a:cs typeface="+mn-cs"/>
                  </a:defRPr>
                </a:pPr>
                <a:r>
                  <a:rPr lang="pl-PL"/>
                  <a:t>wielkość labiryntu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Slab Light" pitchFamily="2" charset="0"/>
                  <a:ea typeface="Roboto Slab Light" pitchFamily="2" charset="0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Slab Light" pitchFamily="2" charset="0"/>
                <a:ea typeface="Roboto Slab Light" pitchFamily="2" charset="0"/>
                <a:cs typeface="+mn-cs"/>
              </a:defRPr>
            </a:pPr>
            <a:endParaRPr lang="pl-PL"/>
          </a:p>
        </c:txPr>
        <c:crossAx val="5335712"/>
        <c:crosses val="autoZero"/>
        <c:crossBetween val="midCat"/>
      </c:valAx>
      <c:valAx>
        <c:axId val="53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Slab Light" pitchFamily="2" charset="0"/>
                    <a:ea typeface="Roboto Slab Light" pitchFamily="2" charset="0"/>
                    <a:cs typeface="+mn-cs"/>
                  </a:defRPr>
                </a:pPr>
                <a:r>
                  <a:rPr lang="pl-PL"/>
                  <a:t>długość ścieżki L, szt.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Slab Light" pitchFamily="2" charset="0"/>
                  <a:ea typeface="Roboto Slab Light" pitchFamily="2" charset="0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Slab Light" pitchFamily="2" charset="0"/>
                <a:ea typeface="Roboto Slab Light" pitchFamily="2" charset="0"/>
                <a:cs typeface="+mn-cs"/>
              </a:defRPr>
            </a:pPr>
            <a:endParaRPr lang="pl-PL"/>
          </a:p>
        </c:txPr>
        <c:crossAx val="53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Slab Light" pitchFamily="2" charset="0"/>
              <a:ea typeface="Roboto Slab Light" pitchFamily="2" charset="0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Slab Light" pitchFamily="2" charset="0"/>
          <a:ea typeface="Roboto Slab Light" pitchFamily="2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timeT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Arkusz1!$E$2:$E$15</c:f>
              <c:numCache>
                <c:formatCode>General</c:formatCode>
                <c:ptCount val="14"/>
                <c:pt idx="0">
                  <c:v>436646</c:v>
                </c:pt>
                <c:pt idx="1">
                  <c:v>204941</c:v>
                </c:pt>
                <c:pt idx="2">
                  <c:v>265225</c:v>
                </c:pt>
                <c:pt idx="3">
                  <c:v>506853</c:v>
                </c:pt>
                <c:pt idx="4">
                  <c:v>505515</c:v>
                </c:pt>
                <c:pt idx="5">
                  <c:v>161064</c:v>
                </c:pt>
                <c:pt idx="6">
                  <c:v>354117</c:v>
                </c:pt>
                <c:pt idx="7">
                  <c:v>569779</c:v>
                </c:pt>
                <c:pt idx="8">
                  <c:v>831298</c:v>
                </c:pt>
                <c:pt idx="9">
                  <c:v>383186</c:v>
                </c:pt>
                <c:pt idx="10">
                  <c:v>238209</c:v>
                </c:pt>
                <c:pt idx="11">
                  <c:v>594744</c:v>
                </c:pt>
                <c:pt idx="12">
                  <c:v>432986</c:v>
                </c:pt>
                <c:pt idx="13">
                  <c:v>806527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8-2B42-A80D-7CFF6417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54335"/>
        <c:axId val="2085514047"/>
      </c:scatterChart>
      <c:valAx>
        <c:axId val="20540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Slab Light" pitchFamily="2" charset="0"/>
                    <a:ea typeface="Roboto Slab Light" pitchFamily="2" charset="0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labiryntu N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Slab Light" pitchFamily="2" charset="0"/>
                  <a:ea typeface="Roboto Slab Light" pitchFamily="2" charset="0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Slab Light" pitchFamily="2" charset="0"/>
                <a:ea typeface="Roboto Slab Light" pitchFamily="2" charset="0"/>
                <a:cs typeface="+mn-cs"/>
              </a:defRPr>
            </a:pPr>
            <a:endParaRPr lang="pl-PL"/>
          </a:p>
        </c:txPr>
        <c:crossAx val="2085514047"/>
        <c:crosses val="autoZero"/>
        <c:crossBetween val="midCat"/>
      </c:valAx>
      <c:valAx>
        <c:axId val="2085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Slab Light" pitchFamily="2" charset="0"/>
                    <a:ea typeface="Roboto Slab Light" pitchFamily="2" charset="0"/>
                    <a:cs typeface="+mn-cs"/>
                  </a:defRPr>
                </a:pPr>
                <a:r>
                  <a:rPr lang="pl-PL" b="1"/>
                  <a:t>czas T,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Slab Light" pitchFamily="2" charset="0"/>
                  <a:ea typeface="Roboto Slab Light" pitchFamily="2" charset="0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Slab Light" pitchFamily="2" charset="0"/>
                <a:ea typeface="Roboto Slab Light" pitchFamily="2" charset="0"/>
                <a:cs typeface="+mn-cs"/>
              </a:defRPr>
            </a:pPr>
            <a:endParaRPr lang="pl-PL"/>
          </a:p>
        </c:txPr>
        <c:crossAx val="205405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Slab Light" pitchFamily="2" charset="0"/>
          <a:ea typeface="Roboto Slab Light" pitchFamily="2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timeBFS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Arkusz1!$C$2:$C$15</c:f>
              <c:numCache>
                <c:formatCode>General</c:formatCode>
                <c:ptCount val="14"/>
                <c:pt idx="0">
                  <c:v>46464</c:v>
                </c:pt>
                <c:pt idx="1">
                  <c:v>158546</c:v>
                </c:pt>
                <c:pt idx="2">
                  <c:v>339708</c:v>
                </c:pt>
                <c:pt idx="3">
                  <c:v>325275</c:v>
                </c:pt>
                <c:pt idx="4">
                  <c:v>10755733</c:v>
                </c:pt>
                <c:pt idx="5">
                  <c:v>4953186</c:v>
                </c:pt>
                <c:pt idx="6">
                  <c:v>9339528</c:v>
                </c:pt>
                <c:pt idx="7">
                  <c:v>10708890</c:v>
                </c:pt>
                <c:pt idx="8">
                  <c:v>2236502</c:v>
                </c:pt>
                <c:pt idx="9">
                  <c:v>1360411828</c:v>
                </c:pt>
                <c:pt idx="10">
                  <c:v>11558215</c:v>
                </c:pt>
                <c:pt idx="11">
                  <c:v>231753587</c:v>
                </c:pt>
                <c:pt idx="12">
                  <c:v>41156504</c:v>
                </c:pt>
                <c:pt idx="13">
                  <c:v>104519748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7-1543-8744-BC0ACFB6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800"/>
        <c:axId val="43469536"/>
      </c:scatterChart>
      <c:valAx>
        <c:axId val="42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Slab Light" pitchFamily="2" charset="0"/>
                    <a:ea typeface="Roboto Slab Light" pitchFamily="2" charset="0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labiryntu N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Slab Light" pitchFamily="2" charset="0"/>
                  <a:ea typeface="Roboto Slab Light" pitchFamily="2" charset="0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Slab Light" pitchFamily="2" charset="0"/>
                <a:ea typeface="Roboto Slab Light" pitchFamily="2" charset="0"/>
                <a:cs typeface="+mn-cs"/>
              </a:defRPr>
            </a:pPr>
            <a:endParaRPr lang="pl-PL"/>
          </a:p>
        </c:txPr>
        <c:crossAx val="43469536"/>
        <c:crosses val="autoZero"/>
        <c:crossBetween val="midCat"/>
      </c:valAx>
      <c:valAx>
        <c:axId val="434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Slab Light" pitchFamily="2" charset="0"/>
                    <a:ea typeface="Roboto Slab Light" pitchFamily="2" charset="0"/>
                    <a:cs typeface="+mn-cs"/>
                  </a:defRPr>
                </a:pPr>
                <a:r>
                  <a:rPr lang="pl-PL" b="1"/>
                  <a:t>czas T,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Slab Light" pitchFamily="2" charset="0"/>
                  <a:ea typeface="Roboto Slab Light" pitchFamily="2" charset="0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Slab Light" pitchFamily="2" charset="0"/>
                <a:ea typeface="Roboto Slab Light" pitchFamily="2" charset="0"/>
                <a:cs typeface="+mn-cs"/>
              </a:defRPr>
            </a:pPr>
            <a:endParaRPr lang="pl-PL"/>
          </a:p>
        </c:txPr>
        <c:crossAx val="42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Slab Light" pitchFamily="2" charset="0"/>
          <a:ea typeface="Roboto Slab Light" pitchFamily="2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timeBFS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Arkusz1!$C$2:$C$15</c:f>
              <c:numCache>
                <c:formatCode>General</c:formatCode>
                <c:ptCount val="14"/>
                <c:pt idx="0">
                  <c:v>46464</c:v>
                </c:pt>
                <c:pt idx="1">
                  <c:v>158546</c:v>
                </c:pt>
                <c:pt idx="2">
                  <c:v>339708</c:v>
                </c:pt>
                <c:pt idx="3">
                  <c:v>325275</c:v>
                </c:pt>
                <c:pt idx="4">
                  <c:v>10755733</c:v>
                </c:pt>
                <c:pt idx="5">
                  <c:v>4953186</c:v>
                </c:pt>
                <c:pt idx="6">
                  <c:v>9339528</c:v>
                </c:pt>
                <c:pt idx="7">
                  <c:v>10708890</c:v>
                </c:pt>
                <c:pt idx="8">
                  <c:v>2236502</c:v>
                </c:pt>
                <c:pt idx="9">
                  <c:v>1360411828</c:v>
                </c:pt>
                <c:pt idx="10">
                  <c:v>11558215</c:v>
                </c:pt>
                <c:pt idx="11">
                  <c:v>231753587</c:v>
                </c:pt>
                <c:pt idx="12">
                  <c:v>41156504</c:v>
                </c:pt>
                <c:pt idx="13">
                  <c:v>104519748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6-4C48-882C-9DA1C820132E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timeT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Arkusz1!$E$2:$E$15</c:f>
              <c:numCache>
                <c:formatCode>General</c:formatCode>
                <c:ptCount val="14"/>
                <c:pt idx="0">
                  <c:v>436646</c:v>
                </c:pt>
                <c:pt idx="1">
                  <c:v>204941</c:v>
                </c:pt>
                <c:pt idx="2">
                  <c:v>265225</c:v>
                </c:pt>
                <c:pt idx="3">
                  <c:v>506853</c:v>
                </c:pt>
                <c:pt idx="4">
                  <c:v>505515</c:v>
                </c:pt>
                <c:pt idx="5">
                  <c:v>161064</c:v>
                </c:pt>
                <c:pt idx="6">
                  <c:v>354117</c:v>
                </c:pt>
                <c:pt idx="7">
                  <c:v>569779</c:v>
                </c:pt>
                <c:pt idx="8">
                  <c:v>831298</c:v>
                </c:pt>
                <c:pt idx="9">
                  <c:v>383186</c:v>
                </c:pt>
                <c:pt idx="10">
                  <c:v>238209</c:v>
                </c:pt>
                <c:pt idx="11">
                  <c:v>594744</c:v>
                </c:pt>
                <c:pt idx="12">
                  <c:v>432986</c:v>
                </c:pt>
                <c:pt idx="13">
                  <c:v>806527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6-4C48-882C-9DA1C820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68719"/>
        <c:axId val="5373216"/>
      </c:scatterChart>
      <c:valAx>
        <c:axId val="20529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3216"/>
        <c:crosses val="autoZero"/>
        <c:crossBetween val="midCat"/>
      </c:valAx>
      <c:valAx>
        <c:axId val="53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296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3</xdr:row>
      <xdr:rowOff>12700</xdr:rowOff>
    </xdr:from>
    <xdr:to>
      <xdr:col>23</xdr:col>
      <xdr:colOff>444500</xdr:colOff>
      <xdr:row>27</xdr:row>
      <xdr:rowOff>184150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2BB64E-9A36-314E-8036-45936A2D8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0</xdr:row>
      <xdr:rowOff>196850</xdr:rowOff>
    </xdr:from>
    <xdr:to>
      <xdr:col>12</xdr:col>
      <xdr:colOff>438150</xdr:colOff>
      <xdr:row>14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81F9600-3245-F14D-99A9-F2409A9AB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14</xdr:row>
      <xdr:rowOff>196850</xdr:rowOff>
    </xdr:from>
    <xdr:to>
      <xdr:col>12</xdr:col>
      <xdr:colOff>438150</xdr:colOff>
      <xdr:row>28</xdr:row>
      <xdr:rowOff>95250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0329E46-7259-9042-BE04-AFB1209B4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29</xdr:row>
      <xdr:rowOff>196850</xdr:rowOff>
    </xdr:from>
    <xdr:to>
      <xdr:col>12</xdr:col>
      <xdr:colOff>438150</xdr:colOff>
      <xdr:row>43</xdr:row>
      <xdr:rowOff>95250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8DB89C5-9991-3D4C-A7B2-094566B8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Result" connectionId="1" xr16:uid="{9C6E792D-44C9-054C-ADEB-9E854E4EED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CEBA-300A-A345-9735-28CAB4CDBAB1}">
  <dimension ref="A1:F15"/>
  <sheetViews>
    <sheetView tabSelected="1" zoomScale="125" workbookViewId="0">
      <selection activeCell="H15" sqref="H15"/>
    </sheetView>
  </sheetViews>
  <sheetFormatPr baseColWidth="10" defaultRowHeight="16" x14ac:dyDescent="0.2"/>
  <cols>
    <col min="1" max="1" width="4.33203125" bestFit="1" customWidth="1"/>
    <col min="2" max="2" width="4.33203125" customWidth="1"/>
    <col min="3" max="3" width="11.1640625" bestFit="1" customWidth="1"/>
    <col min="4" max="4" width="7.5" bestFit="1" customWidth="1"/>
    <col min="5" max="5" width="7.1640625" bestFit="1" customWidth="1"/>
    <col min="6" max="6" width="5.33203125" bestFit="1" customWidth="1"/>
  </cols>
  <sheetData>
    <row r="1" spans="1:6" x14ac:dyDescent="0.2">
      <c r="A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2">
      <c r="A2">
        <v>5</v>
      </c>
      <c r="B2">
        <f>C2/1000</f>
        <v>46.463999999999999</v>
      </c>
      <c r="C2">
        <v>46464</v>
      </c>
      <c r="D2">
        <v>9</v>
      </c>
      <c r="E2">
        <v>436646</v>
      </c>
      <c r="F2">
        <v>9</v>
      </c>
    </row>
    <row r="3" spans="1:6" x14ac:dyDescent="0.2">
      <c r="A3">
        <v>10</v>
      </c>
      <c r="C3">
        <v>158546</v>
      </c>
      <c r="D3">
        <v>25</v>
      </c>
      <c r="E3">
        <v>204941</v>
      </c>
      <c r="F3">
        <v>25</v>
      </c>
    </row>
    <row r="4" spans="1:6" x14ac:dyDescent="0.2">
      <c r="A4">
        <v>15</v>
      </c>
      <c r="C4">
        <v>339708</v>
      </c>
      <c r="D4">
        <v>41</v>
      </c>
      <c r="E4">
        <v>265225</v>
      </c>
      <c r="F4">
        <v>41</v>
      </c>
    </row>
    <row r="5" spans="1:6" x14ac:dyDescent="0.2">
      <c r="A5">
        <v>20</v>
      </c>
      <c r="C5">
        <v>325275</v>
      </c>
      <c r="D5">
        <v>44</v>
      </c>
      <c r="E5">
        <v>506853</v>
      </c>
      <c r="F5">
        <v>44</v>
      </c>
    </row>
    <row r="6" spans="1:6" x14ac:dyDescent="0.2">
      <c r="A6">
        <v>25</v>
      </c>
      <c r="C6">
        <v>10755733</v>
      </c>
      <c r="D6">
        <v>86</v>
      </c>
      <c r="E6">
        <v>505515</v>
      </c>
      <c r="F6">
        <v>86</v>
      </c>
    </row>
    <row r="7" spans="1:6" x14ac:dyDescent="0.2">
      <c r="A7">
        <v>30</v>
      </c>
      <c r="C7">
        <v>4953186</v>
      </c>
      <c r="D7">
        <v>63</v>
      </c>
      <c r="E7">
        <v>161064</v>
      </c>
      <c r="F7">
        <v>69</v>
      </c>
    </row>
    <row r="8" spans="1:6" x14ac:dyDescent="0.2">
      <c r="A8">
        <v>35</v>
      </c>
      <c r="C8">
        <v>9339528</v>
      </c>
      <c r="D8">
        <v>95</v>
      </c>
      <c r="E8">
        <v>354117</v>
      </c>
      <c r="F8">
        <v>97</v>
      </c>
    </row>
    <row r="9" spans="1:6" x14ac:dyDescent="0.2">
      <c r="A9">
        <v>40</v>
      </c>
      <c r="C9">
        <v>10708890</v>
      </c>
      <c r="D9">
        <v>107</v>
      </c>
      <c r="E9">
        <v>569779</v>
      </c>
      <c r="F9">
        <v>107</v>
      </c>
    </row>
    <row r="10" spans="1:6" x14ac:dyDescent="0.2">
      <c r="A10">
        <v>45</v>
      </c>
      <c r="C10">
        <v>2236502</v>
      </c>
      <c r="D10">
        <v>121</v>
      </c>
      <c r="E10">
        <v>831298</v>
      </c>
      <c r="F10">
        <v>121</v>
      </c>
    </row>
    <row r="11" spans="1:6" x14ac:dyDescent="0.2">
      <c r="A11">
        <v>50</v>
      </c>
      <c r="C11">
        <v>1360411828</v>
      </c>
      <c r="D11">
        <v>137</v>
      </c>
      <c r="E11">
        <v>383186</v>
      </c>
      <c r="F11">
        <v>137</v>
      </c>
    </row>
    <row r="12" spans="1:6" x14ac:dyDescent="0.2">
      <c r="A12">
        <v>55</v>
      </c>
      <c r="C12">
        <v>11558215</v>
      </c>
      <c r="D12">
        <v>148</v>
      </c>
      <c r="E12">
        <v>238209</v>
      </c>
      <c r="F12">
        <v>148</v>
      </c>
    </row>
    <row r="13" spans="1:6" x14ac:dyDescent="0.2">
      <c r="A13">
        <v>60</v>
      </c>
      <c r="C13">
        <v>231753587</v>
      </c>
      <c r="D13">
        <v>277</v>
      </c>
      <c r="E13">
        <v>594744</v>
      </c>
      <c r="F13">
        <v>277</v>
      </c>
    </row>
    <row r="14" spans="1:6" x14ac:dyDescent="0.2">
      <c r="A14">
        <v>65</v>
      </c>
      <c r="C14">
        <v>41156504</v>
      </c>
      <c r="D14">
        <v>186</v>
      </c>
      <c r="E14">
        <v>432986</v>
      </c>
      <c r="F14">
        <v>224</v>
      </c>
    </row>
    <row r="15" spans="1:6" x14ac:dyDescent="0.2">
      <c r="A15">
        <v>70</v>
      </c>
      <c r="C15">
        <v>104519748</v>
      </c>
      <c r="D15">
        <v>243</v>
      </c>
      <c r="E15">
        <v>806527</v>
      </c>
      <c r="F15">
        <v>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Arkusz1!testResult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2019-11-28T22:55:29Z</dcterms:created>
  <dcterms:modified xsi:type="dcterms:W3CDTF">2019-11-30T18:07:17Z</dcterms:modified>
</cp:coreProperties>
</file>