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0" yWindow="0" windowWidth="20385" windowHeight="7950" tabRatio="500" activeTab="5"/>
  </bookViews>
  <sheets>
    <sheet name="计划分解 " sheetId="1" r:id="rId1"/>
    <sheet name="定向" sheetId="2" state="hidden" r:id="rId2"/>
    <sheet name="素材" sheetId="3" state="hidden" r:id="rId3"/>
    <sheet name="时间" sheetId="4" state="hidden" r:id="rId4"/>
    <sheet name="地域" sheetId="5" state="hidden" r:id="rId5"/>
    <sheet name="对比表" sheetId="6" r:id="rId6"/>
  </sheets>
  <calcPr calcId="125725" concurrentCalc="0"/>
</workbook>
</file>

<file path=xl/calcChain.xml><?xml version="1.0" encoding="utf-8"?>
<calcChain xmlns="http://schemas.openxmlformats.org/spreadsheetml/2006/main">
  <c r="L2" i="6"/>
  <c r="K2"/>
</calcChain>
</file>

<file path=xl/sharedStrings.xml><?xml version="1.0" encoding="utf-8"?>
<sst xmlns="http://schemas.openxmlformats.org/spreadsheetml/2006/main" count="100" uniqueCount="60">
  <si>
    <t>动真格孵化基地xxx旗舰店12月钻展计划</t>
  </si>
  <si>
    <t>日期</t>
  </si>
  <si>
    <t>预估</t>
  </si>
  <si>
    <t>承接页</t>
  </si>
  <si>
    <t>销售额划分</t>
  </si>
  <si>
    <t>预算划分</t>
  </si>
  <si>
    <t>合计</t>
  </si>
  <si>
    <t>星期</t>
  </si>
  <si>
    <t>钻展</t>
  </si>
  <si>
    <t>目标销售额</t>
  </si>
  <si>
    <t>推广预算</t>
  </si>
  <si>
    <t>首页</t>
  </si>
  <si>
    <t>销售额占比</t>
  </si>
  <si>
    <t>总投入</t>
  </si>
  <si>
    <t>预估cpc</t>
  </si>
  <si>
    <t>预估cpm</t>
  </si>
  <si>
    <t>预估ctr</t>
  </si>
  <si>
    <t>流量</t>
  </si>
  <si>
    <t>转化率</t>
  </si>
  <si>
    <t>活动页</t>
  </si>
  <si>
    <t>店铺其他承接页</t>
  </si>
  <si>
    <t>主推宝贝</t>
  </si>
  <si>
    <t>手机淘宝</t>
  </si>
  <si>
    <t>定向方式</t>
  </si>
  <si>
    <t>定向内容</t>
  </si>
  <si>
    <t>位置</t>
  </si>
  <si>
    <t>访客</t>
  </si>
  <si>
    <t>定自己
（旗舰店
专营店）</t>
  </si>
  <si>
    <t>访客A精准</t>
  </si>
  <si>
    <t>访客B次精准</t>
  </si>
  <si>
    <t>访客C</t>
  </si>
  <si>
    <t>种子
（XXX旗舰店）</t>
  </si>
  <si>
    <t>兴趣点</t>
  </si>
  <si>
    <t>图片类型</t>
  </si>
  <si>
    <t>数量</t>
  </si>
  <si>
    <t>尺寸</t>
  </si>
  <si>
    <t>大小</t>
  </si>
  <si>
    <t>产品</t>
  </si>
  <si>
    <t>价格</t>
  </si>
  <si>
    <t>文案要求</t>
  </si>
  <si>
    <t>图片要求</t>
  </si>
  <si>
    <t>排版要求</t>
  </si>
  <si>
    <t>特殊要求</t>
  </si>
  <si>
    <t>高峰时段</t>
  </si>
  <si>
    <t>平峰时段</t>
  </si>
  <si>
    <t>全时段</t>
  </si>
  <si>
    <t>精准地域</t>
  </si>
  <si>
    <t>二极地域</t>
  </si>
  <si>
    <t>花费</t>
  </si>
  <si>
    <t>预估uv</t>
  </si>
  <si>
    <t>uv</t>
  </si>
  <si>
    <t>cpc</t>
  </si>
  <si>
    <t>cpm</t>
  </si>
  <si>
    <t>ctr</t>
  </si>
  <si>
    <t>预估roi</t>
  </si>
  <si>
    <t>roi</t>
  </si>
  <si>
    <t>预估销售额</t>
  </si>
  <si>
    <t>销售额</t>
  </si>
  <si>
    <t>PS：标红属于公式自动计算，请勿覆盖数据。</t>
  </si>
  <si>
    <t>获取更多干货表格联系Q178455216</t>
  </si>
</sst>
</file>

<file path=xl/styles.xml><?xml version="1.0" encoding="utf-8"?>
<styleSheet xmlns="http://schemas.openxmlformats.org/spreadsheetml/2006/main">
  <fonts count="12">
    <font>
      <sz val="12"/>
      <color theme="1"/>
      <name val="宋体"/>
      <charset val="134"/>
      <scheme val="minor"/>
    </font>
    <font>
      <sz val="12"/>
      <color theme="1"/>
      <name val="微软雅黑"/>
      <charset val="136"/>
    </font>
    <font>
      <sz val="14"/>
      <color rgb="FFFF0000"/>
      <name val="微软雅黑"/>
      <charset val="136"/>
    </font>
    <font>
      <sz val="12"/>
      <color rgb="FFC00000"/>
      <name val="微软雅黑"/>
      <charset val="136"/>
    </font>
    <font>
      <sz val="14"/>
      <color theme="1"/>
      <name val="微软雅黑"/>
      <charset val="134"/>
    </font>
    <font>
      <sz val="11"/>
      <color theme="1"/>
      <name val="微软雅黑"/>
      <charset val="134"/>
    </font>
    <font>
      <b/>
      <sz val="11"/>
      <color theme="1"/>
      <name val="微软雅黑"/>
      <charset val="134"/>
    </font>
    <font>
      <sz val="12"/>
      <color theme="0"/>
      <name val="微软雅黑"/>
      <charset val="136"/>
    </font>
    <font>
      <sz val="20"/>
      <color theme="0"/>
      <name val="微软雅黑"/>
      <charset val="136"/>
    </font>
    <font>
      <sz val="9"/>
      <color indexed="8"/>
      <name val="微软雅黑"/>
      <charset val="136"/>
    </font>
    <font>
      <sz val="12"/>
      <color rgb="FFFF0000"/>
      <name val="微软雅黑"/>
      <family val="2"/>
      <charset val="134"/>
    </font>
    <font>
      <sz val="9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43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1" xfId="0" applyFont="1" applyFill="1" applyBorder="1"/>
    <xf numFmtId="58" fontId="1" fillId="0" borderId="1" xfId="0" applyNumberFormat="1" applyFont="1" applyBorder="1"/>
    <xf numFmtId="0" fontId="1" fillId="0" borderId="1" xfId="0" applyFont="1" applyBorder="1"/>
    <xf numFmtId="0" fontId="3" fillId="2" borderId="1" xfId="0" applyFont="1" applyFill="1" applyBorder="1"/>
    <xf numFmtId="0" fontId="0" fillId="0" borderId="1" xfId="0" applyFont="1" applyBorder="1"/>
    <xf numFmtId="0" fontId="0" fillId="0" borderId="1" xfId="0" applyBorder="1"/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7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right"/>
    </xf>
    <xf numFmtId="0" fontId="9" fillId="2" borderId="1" xfId="0" applyFont="1" applyFill="1" applyBorder="1" applyAlignment="1">
      <alignment vertical="center" wrapText="1"/>
    </xf>
    <xf numFmtId="0" fontId="9" fillId="2" borderId="1" xfId="0" applyFont="1" applyFill="1" applyBorder="1" applyAlignment="1">
      <alignment vertical="center"/>
    </xf>
    <xf numFmtId="1" fontId="9" fillId="2" borderId="1" xfId="0" applyNumberFormat="1" applyFont="1" applyFill="1" applyBorder="1" applyAlignment="1">
      <alignment horizontal="center" vertical="center"/>
    </xf>
    <xf numFmtId="1" fontId="9" fillId="2" borderId="1" xfId="0" applyNumberFormat="1" applyFont="1" applyFill="1" applyBorder="1" applyAlignment="1">
      <alignment vertical="center"/>
    </xf>
    <xf numFmtId="0" fontId="8" fillId="5" borderId="0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9" fillId="2" borderId="5" xfId="0" applyFont="1" applyFill="1" applyBorder="1" applyAlignment="1">
      <alignment horizontal="center" vertical="center" wrapText="1"/>
    </xf>
    <xf numFmtId="0" fontId="9" fillId="2" borderId="6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center" vertical="center" wrapText="1"/>
    </xf>
    <xf numFmtId="0" fontId="9" fillId="6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/>
    </xf>
    <xf numFmtId="0" fontId="9" fillId="2" borderId="5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9" fillId="6" borderId="5" xfId="0" applyFont="1" applyFill="1" applyBorder="1" applyAlignment="1">
      <alignment vertical="center" wrapText="1"/>
    </xf>
    <xf numFmtId="0" fontId="9" fillId="6" borderId="7" xfId="0" applyFont="1" applyFill="1" applyBorder="1" applyAlignment="1">
      <alignment vertical="center" wrapText="1"/>
    </xf>
    <xf numFmtId="0" fontId="9" fillId="2" borderId="1" xfId="0" applyFont="1" applyFill="1" applyBorder="1" applyAlignment="1">
      <alignment vertical="center"/>
    </xf>
    <xf numFmtId="0" fontId="9" fillId="6" borderId="5" xfId="0" applyFont="1" applyFill="1" applyBorder="1" applyAlignment="1">
      <alignment horizontal="center" vertical="center" wrapText="1"/>
    </xf>
    <xf numFmtId="0" fontId="9" fillId="6" borderId="7" xfId="0" applyFont="1" applyFill="1" applyBorder="1" applyAlignment="1">
      <alignment horizontal="center" vertical="center" wrapText="1"/>
    </xf>
    <xf numFmtId="1" fontId="9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10" fillId="0" borderId="0" xfId="0" applyFont="1"/>
  </cellXfs>
  <cellStyles count="1">
    <cellStyle name="常规" xfId="0" builtinId="0"/>
  </cellStyles>
  <dxfs count="0"/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53"/>
  <sheetViews>
    <sheetView topLeftCell="B1" workbookViewId="0">
      <selection activeCell="H10" sqref="H10"/>
    </sheetView>
  </sheetViews>
  <sheetFormatPr defaultColWidth="10.875" defaultRowHeight="17.25"/>
  <cols>
    <col min="1" max="5" width="10.875" style="2"/>
    <col min="6" max="6" width="10.875" style="16"/>
    <col min="7" max="7" width="13.125" style="2" customWidth="1"/>
    <col min="8" max="16384" width="10.875" style="2"/>
  </cols>
  <sheetData>
    <row r="1" spans="1:7" s="15" customFormat="1" ht="42.95" customHeight="1">
      <c r="A1" s="22" t="s">
        <v>0</v>
      </c>
      <c r="B1" s="22"/>
      <c r="C1" s="22"/>
      <c r="D1" s="22"/>
      <c r="E1" s="22"/>
      <c r="F1" s="22"/>
      <c r="G1" s="22"/>
    </row>
    <row r="2" spans="1:7" s="16" customFormat="1">
      <c r="A2" s="18" t="s">
        <v>1</v>
      </c>
      <c r="B2" s="40" t="s">
        <v>2</v>
      </c>
      <c r="C2" s="40"/>
      <c r="D2" s="29" t="s">
        <v>3</v>
      </c>
      <c r="E2" s="29" t="s">
        <v>4</v>
      </c>
      <c r="F2" s="34" t="s">
        <v>5</v>
      </c>
      <c r="G2" s="37" t="s">
        <v>6</v>
      </c>
    </row>
    <row r="3" spans="1:7" s="17" customFormat="1">
      <c r="A3" s="18" t="s">
        <v>7</v>
      </c>
      <c r="B3" s="40"/>
      <c r="C3" s="40"/>
      <c r="D3" s="29"/>
      <c r="E3" s="29"/>
      <c r="F3" s="35"/>
      <c r="G3" s="38"/>
    </row>
    <row r="4" spans="1:7" s="16" customFormat="1" ht="13.5" customHeight="1">
      <c r="A4" s="23" t="s">
        <v>8</v>
      </c>
      <c r="B4" s="23" t="s">
        <v>9</v>
      </c>
      <c r="C4" s="26" t="s">
        <v>10</v>
      </c>
      <c r="D4" s="30" t="s">
        <v>11</v>
      </c>
      <c r="E4" s="30" t="s">
        <v>12</v>
      </c>
      <c r="F4" s="36" t="s">
        <v>13</v>
      </c>
      <c r="G4" s="39"/>
    </row>
    <row r="5" spans="1:7" s="16" customFormat="1" ht="13.5" customHeight="1">
      <c r="A5" s="24"/>
      <c r="B5" s="24"/>
      <c r="C5" s="27"/>
      <c r="D5" s="30"/>
      <c r="E5" s="30"/>
      <c r="F5" s="36"/>
      <c r="G5" s="39"/>
    </row>
    <row r="6" spans="1:7" s="16" customFormat="1" ht="13.5" customHeight="1">
      <c r="A6" s="24"/>
      <c r="B6" s="24"/>
      <c r="C6" s="27"/>
      <c r="D6" s="30"/>
      <c r="E6" s="30"/>
      <c r="F6" s="36"/>
      <c r="G6" s="39"/>
    </row>
    <row r="7" spans="1:7" s="16" customFormat="1" ht="13.5" customHeight="1">
      <c r="A7" s="24"/>
      <c r="B7" s="24"/>
      <c r="C7" s="27"/>
      <c r="D7" s="30"/>
      <c r="E7" s="30"/>
      <c r="F7" s="36"/>
      <c r="G7" s="39"/>
    </row>
    <row r="8" spans="1:7" s="16" customFormat="1" ht="13.5" customHeight="1">
      <c r="A8" s="24"/>
      <c r="B8" s="24"/>
      <c r="C8" s="27"/>
      <c r="D8" s="30"/>
      <c r="E8" s="30"/>
      <c r="F8" s="19" t="s">
        <v>14</v>
      </c>
      <c r="G8" s="20"/>
    </row>
    <row r="9" spans="1:7" s="16" customFormat="1" ht="13.5" customHeight="1">
      <c r="A9" s="24"/>
      <c r="B9" s="24"/>
      <c r="C9" s="27"/>
      <c r="D9" s="30"/>
      <c r="E9" s="30"/>
      <c r="F9" s="19" t="s">
        <v>15</v>
      </c>
      <c r="G9" s="20"/>
    </row>
    <row r="10" spans="1:7" s="16" customFormat="1" ht="13.5" customHeight="1">
      <c r="A10" s="24"/>
      <c r="B10" s="24"/>
      <c r="C10" s="27"/>
      <c r="D10" s="30"/>
      <c r="E10" s="30"/>
      <c r="F10" s="19" t="s">
        <v>16</v>
      </c>
      <c r="G10" s="20"/>
    </row>
    <row r="11" spans="1:7" s="16" customFormat="1" ht="13.5" customHeight="1">
      <c r="A11" s="24"/>
      <c r="B11" s="24"/>
      <c r="C11" s="27"/>
      <c r="D11" s="30"/>
      <c r="E11" s="30"/>
      <c r="F11" s="19" t="s">
        <v>17</v>
      </c>
      <c r="G11" s="21"/>
    </row>
    <row r="12" spans="1:7" s="16" customFormat="1" ht="13.5" customHeight="1">
      <c r="A12" s="24"/>
      <c r="B12" s="24"/>
      <c r="C12" s="27"/>
      <c r="D12" s="30"/>
      <c r="E12" s="30"/>
      <c r="F12" s="19" t="s">
        <v>18</v>
      </c>
      <c r="G12" s="21"/>
    </row>
    <row r="13" spans="1:7" s="16" customFormat="1" ht="14.25" customHeight="1">
      <c r="A13" s="24"/>
      <c r="B13" s="24"/>
      <c r="C13" s="27"/>
      <c r="D13" s="30"/>
      <c r="E13" s="30"/>
      <c r="F13" s="19" t="s">
        <v>9</v>
      </c>
      <c r="G13" s="21"/>
    </row>
    <row r="14" spans="1:7" s="16" customFormat="1" ht="13.5" customHeight="1">
      <c r="A14" s="24"/>
      <c r="B14" s="24"/>
      <c r="C14" s="27"/>
      <c r="D14" s="30" t="s">
        <v>19</v>
      </c>
      <c r="E14" s="30" t="s">
        <v>12</v>
      </c>
      <c r="F14" s="36" t="s">
        <v>13</v>
      </c>
      <c r="G14" s="21"/>
    </row>
    <row r="15" spans="1:7" s="16" customFormat="1" ht="13.5" customHeight="1">
      <c r="A15" s="24"/>
      <c r="B15" s="24"/>
      <c r="C15" s="27"/>
      <c r="D15" s="30"/>
      <c r="E15" s="30"/>
      <c r="F15" s="36"/>
      <c r="G15" s="21"/>
    </row>
    <row r="16" spans="1:7" s="16" customFormat="1" ht="13.5" customHeight="1">
      <c r="A16" s="24"/>
      <c r="B16" s="24"/>
      <c r="C16" s="27"/>
      <c r="D16" s="30"/>
      <c r="E16" s="30"/>
      <c r="F16" s="36"/>
      <c r="G16" s="21"/>
    </row>
    <row r="17" spans="1:7" s="16" customFormat="1" ht="13.5" customHeight="1">
      <c r="A17" s="24"/>
      <c r="B17" s="24"/>
      <c r="C17" s="27"/>
      <c r="D17" s="30"/>
      <c r="E17" s="30"/>
      <c r="F17" s="36"/>
      <c r="G17" s="21"/>
    </row>
    <row r="18" spans="1:7" s="16" customFormat="1" ht="13.5" customHeight="1">
      <c r="A18" s="24"/>
      <c r="B18" s="24"/>
      <c r="C18" s="27"/>
      <c r="D18" s="30"/>
      <c r="E18" s="30"/>
      <c r="F18" s="19" t="s">
        <v>14</v>
      </c>
      <c r="G18" s="20"/>
    </row>
    <row r="19" spans="1:7" s="16" customFormat="1" ht="13.5" customHeight="1">
      <c r="A19" s="24"/>
      <c r="B19" s="24"/>
      <c r="C19" s="27"/>
      <c r="D19" s="30"/>
      <c r="E19" s="30"/>
      <c r="F19" s="19" t="s">
        <v>15</v>
      </c>
      <c r="G19" s="20"/>
    </row>
    <row r="20" spans="1:7" s="16" customFormat="1" ht="13.5" customHeight="1">
      <c r="A20" s="24"/>
      <c r="B20" s="24"/>
      <c r="C20" s="27"/>
      <c r="D20" s="30"/>
      <c r="E20" s="30"/>
      <c r="F20" s="19" t="s">
        <v>16</v>
      </c>
      <c r="G20" s="20"/>
    </row>
    <row r="21" spans="1:7" s="16" customFormat="1" ht="13.5" customHeight="1">
      <c r="A21" s="24"/>
      <c r="B21" s="24"/>
      <c r="C21" s="27"/>
      <c r="D21" s="30"/>
      <c r="E21" s="30"/>
      <c r="F21" s="19" t="s">
        <v>17</v>
      </c>
      <c r="G21" s="21"/>
    </row>
    <row r="22" spans="1:7" s="16" customFormat="1" ht="14.25" customHeight="1">
      <c r="A22" s="24"/>
      <c r="B22" s="24"/>
      <c r="C22" s="27"/>
      <c r="D22" s="30"/>
      <c r="E22" s="30"/>
      <c r="F22" s="19" t="s">
        <v>18</v>
      </c>
      <c r="G22" s="21"/>
    </row>
    <row r="23" spans="1:7" s="16" customFormat="1" ht="14.25" customHeight="1">
      <c r="A23" s="24"/>
      <c r="B23" s="24"/>
      <c r="C23" s="27"/>
      <c r="D23" s="30"/>
      <c r="E23" s="30"/>
      <c r="F23" s="19" t="s">
        <v>9</v>
      </c>
      <c r="G23" s="21"/>
    </row>
    <row r="24" spans="1:7" s="16" customFormat="1" ht="13.5" customHeight="1">
      <c r="A24" s="24"/>
      <c r="B24" s="24"/>
      <c r="C24" s="27"/>
      <c r="D24" s="30" t="s">
        <v>20</v>
      </c>
      <c r="E24" s="30" t="s">
        <v>12</v>
      </c>
      <c r="F24" s="36" t="s">
        <v>13</v>
      </c>
      <c r="G24" s="21"/>
    </row>
    <row r="25" spans="1:7" s="16" customFormat="1" ht="13.5" customHeight="1">
      <c r="A25" s="24"/>
      <c r="B25" s="24"/>
      <c r="C25" s="27"/>
      <c r="D25" s="30"/>
      <c r="E25" s="30"/>
      <c r="F25" s="36"/>
      <c r="G25" s="21"/>
    </row>
    <row r="26" spans="1:7" s="16" customFormat="1" ht="13.5" customHeight="1">
      <c r="A26" s="24"/>
      <c r="B26" s="24"/>
      <c r="C26" s="27"/>
      <c r="D26" s="30"/>
      <c r="E26" s="30"/>
      <c r="F26" s="36"/>
      <c r="G26" s="21"/>
    </row>
    <row r="27" spans="1:7" s="16" customFormat="1" ht="13.5" customHeight="1">
      <c r="A27" s="24"/>
      <c r="B27" s="24"/>
      <c r="C27" s="27"/>
      <c r="D27" s="30"/>
      <c r="E27" s="30"/>
      <c r="F27" s="36"/>
      <c r="G27" s="21"/>
    </row>
    <row r="28" spans="1:7" s="16" customFormat="1" ht="13.5" customHeight="1">
      <c r="A28" s="24"/>
      <c r="B28" s="24"/>
      <c r="C28" s="27"/>
      <c r="D28" s="30"/>
      <c r="E28" s="30"/>
      <c r="F28" s="19" t="s">
        <v>14</v>
      </c>
      <c r="G28" s="20"/>
    </row>
    <row r="29" spans="1:7" s="16" customFormat="1" ht="13.5" customHeight="1">
      <c r="A29" s="24"/>
      <c r="B29" s="24"/>
      <c r="C29" s="27"/>
      <c r="D29" s="30"/>
      <c r="E29" s="30"/>
      <c r="F29" s="19" t="s">
        <v>15</v>
      </c>
      <c r="G29" s="20"/>
    </row>
    <row r="30" spans="1:7" s="16" customFormat="1" ht="13.5" customHeight="1">
      <c r="A30" s="24"/>
      <c r="B30" s="24"/>
      <c r="C30" s="27"/>
      <c r="D30" s="30"/>
      <c r="E30" s="30"/>
      <c r="F30" s="19" t="s">
        <v>16</v>
      </c>
      <c r="G30" s="20"/>
    </row>
    <row r="31" spans="1:7" s="16" customFormat="1" ht="13.5" customHeight="1">
      <c r="A31" s="24"/>
      <c r="B31" s="24"/>
      <c r="C31" s="27"/>
      <c r="D31" s="30"/>
      <c r="E31" s="30"/>
      <c r="F31" s="19" t="s">
        <v>17</v>
      </c>
      <c r="G31" s="21"/>
    </row>
    <row r="32" spans="1:7" s="16" customFormat="1" ht="14.25" customHeight="1">
      <c r="A32" s="24"/>
      <c r="B32" s="24"/>
      <c r="C32" s="27"/>
      <c r="D32" s="30"/>
      <c r="E32" s="30"/>
      <c r="F32" s="19" t="s">
        <v>18</v>
      </c>
      <c r="G32" s="21"/>
    </row>
    <row r="33" spans="1:7" s="16" customFormat="1" ht="14.25" customHeight="1">
      <c r="A33" s="24"/>
      <c r="B33" s="24"/>
      <c r="C33" s="27"/>
      <c r="D33" s="30"/>
      <c r="E33" s="30"/>
      <c r="F33" s="19" t="s">
        <v>9</v>
      </c>
      <c r="G33" s="21"/>
    </row>
    <row r="34" spans="1:7" s="16" customFormat="1">
      <c r="A34" s="24"/>
      <c r="B34" s="24"/>
      <c r="C34" s="27"/>
      <c r="D34" s="31" t="s">
        <v>21</v>
      </c>
      <c r="E34" s="31" t="s">
        <v>12</v>
      </c>
      <c r="F34" s="36" t="s">
        <v>13</v>
      </c>
      <c r="G34" s="21"/>
    </row>
    <row r="35" spans="1:7" s="16" customFormat="1">
      <c r="A35" s="24"/>
      <c r="B35" s="24"/>
      <c r="C35" s="27"/>
      <c r="D35" s="32"/>
      <c r="E35" s="32"/>
      <c r="F35" s="36"/>
      <c r="G35" s="21"/>
    </row>
    <row r="36" spans="1:7" s="16" customFormat="1">
      <c r="A36" s="24"/>
      <c r="B36" s="24"/>
      <c r="C36" s="27"/>
      <c r="D36" s="32"/>
      <c r="E36" s="32"/>
      <c r="F36" s="36"/>
      <c r="G36" s="21"/>
    </row>
    <row r="37" spans="1:7" s="16" customFormat="1">
      <c r="A37" s="24"/>
      <c r="B37" s="24"/>
      <c r="C37" s="27"/>
      <c r="D37" s="32"/>
      <c r="E37" s="32"/>
      <c r="F37" s="36"/>
      <c r="G37" s="21"/>
    </row>
    <row r="38" spans="1:7" s="16" customFormat="1" ht="13.5" customHeight="1">
      <c r="A38" s="24"/>
      <c r="B38" s="24"/>
      <c r="C38" s="27"/>
      <c r="D38" s="32"/>
      <c r="E38" s="32"/>
      <c r="F38" s="19" t="s">
        <v>14</v>
      </c>
      <c r="G38" s="20"/>
    </row>
    <row r="39" spans="1:7" s="16" customFormat="1" ht="13.5" customHeight="1">
      <c r="A39" s="24"/>
      <c r="B39" s="24"/>
      <c r="C39" s="27"/>
      <c r="D39" s="32"/>
      <c r="E39" s="32"/>
      <c r="F39" s="19" t="s">
        <v>15</v>
      </c>
      <c r="G39" s="20"/>
    </row>
    <row r="40" spans="1:7" s="16" customFormat="1" ht="13.5" customHeight="1">
      <c r="A40" s="24"/>
      <c r="B40" s="24"/>
      <c r="C40" s="27"/>
      <c r="D40" s="32"/>
      <c r="E40" s="32"/>
      <c r="F40" s="19" t="s">
        <v>16</v>
      </c>
      <c r="G40" s="20"/>
    </row>
    <row r="41" spans="1:7" s="16" customFormat="1" ht="13.5" customHeight="1">
      <c r="A41" s="24"/>
      <c r="B41" s="24"/>
      <c r="C41" s="27"/>
      <c r="D41" s="32"/>
      <c r="E41" s="32"/>
      <c r="F41" s="19" t="s">
        <v>17</v>
      </c>
      <c r="G41" s="21"/>
    </row>
    <row r="42" spans="1:7" s="16" customFormat="1" ht="14.25" customHeight="1">
      <c r="A42" s="24"/>
      <c r="B42" s="24"/>
      <c r="C42" s="27"/>
      <c r="D42" s="32"/>
      <c r="E42" s="32"/>
      <c r="F42" s="19" t="s">
        <v>18</v>
      </c>
      <c r="G42" s="21"/>
    </row>
    <row r="43" spans="1:7" s="16" customFormat="1" ht="14.25" customHeight="1">
      <c r="A43" s="24"/>
      <c r="B43" s="24"/>
      <c r="C43" s="27"/>
      <c r="D43" s="33"/>
      <c r="E43" s="33"/>
      <c r="F43" s="19" t="s">
        <v>9</v>
      </c>
      <c r="G43" s="21"/>
    </row>
    <row r="44" spans="1:7" s="16" customFormat="1" ht="13.5" customHeight="1">
      <c r="A44" s="24"/>
      <c r="B44" s="24"/>
      <c r="C44" s="27"/>
      <c r="D44" s="31" t="s">
        <v>22</v>
      </c>
      <c r="E44" s="31" t="s">
        <v>12</v>
      </c>
      <c r="F44" s="36" t="s">
        <v>13</v>
      </c>
      <c r="G44" s="20"/>
    </row>
    <row r="45" spans="1:7" s="16" customFormat="1">
      <c r="A45" s="24"/>
      <c r="B45" s="24"/>
      <c r="C45" s="27"/>
      <c r="D45" s="32"/>
      <c r="E45" s="32"/>
      <c r="F45" s="36"/>
      <c r="G45" s="21"/>
    </row>
    <row r="46" spans="1:7" s="16" customFormat="1">
      <c r="A46" s="24"/>
      <c r="B46" s="24"/>
      <c r="C46" s="27"/>
      <c r="D46" s="32"/>
      <c r="E46" s="32"/>
      <c r="F46" s="36"/>
      <c r="G46" s="21"/>
    </row>
    <row r="47" spans="1:7" s="16" customFormat="1">
      <c r="A47" s="24"/>
      <c r="B47" s="24"/>
      <c r="C47" s="27"/>
      <c r="D47" s="32"/>
      <c r="E47" s="32"/>
      <c r="F47" s="36"/>
      <c r="G47" s="21"/>
    </row>
    <row r="48" spans="1:7" s="16" customFormat="1" ht="13.5" customHeight="1">
      <c r="A48" s="24"/>
      <c r="B48" s="24"/>
      <c r="C48" s="27"/>
      <c r="D48" s="32"/>
      <c r="E48" s="32"/>
      <c r="F48" s="19" t="s">
        <v>14</v>
      </c>
      <c r="G48" s="20"/>
    </row>
    <row r="49" spans="1:7" s="16" customFormat="1" ht="13.5" customHeight="1">
      <c r="A49" s="24"/>
      <c r="B49" s="24"/>
      <c r="C49" s="27"/>
      <c r="D49" s="32"/>
      <c r="E49" s="32"/>
      <c r="F49" s="19" t="s">
        <v>15</v>
      </c>
      <c r="G49" s="20"/>
    </row>
    <row r="50" spans="1:7" s="16" customFormat="1" ht="13.5" customHeight="1">
      <c r="A50" s="24"/>
      <c r="B50" s="24"/>
      <c r="C50" s="27"/>
      <c r="D50" s="32"/>
      <c r="E50" s="32"/>
      <c r="F50" s="19" t="s">
        <v>16</v>
      </c>
      <c r="G50" s="20"/>
    </row>
    <row r="51" spans="1:7" s="16" customFormat="1">
      <c r="A51" s="24"/>
      <c r="B51" s="24"/>
      <c r="C51" s="27"/>
      <c r="D51" s="32"/>
      <c r="E51" s="32"/>
      <c r="F51" s="19" t="s">
        <v>17</v>
      </c>
      <c r="G51" s="21"/>
    </row>
    <row r="52" spans="1:7" s="16" customFormat="1">
      <c r="A52" s="24"/>
      <c r="B52" s="24"/>
      <c r="C52" s="27"/>
      <c r="D52" s="32"/>
      <c r="E52" s="32"/>
      <c r="F52" s="19" t="s">
        <v>18</v>
      </c>
      <c r="G52" s="21"/>
    </row>
    <row r="53" spans="1:7" s="16" customFormat="1">
      <c r="A53" s="25"/>
      <c r="B53" s="25"/>
      <c r="C53" s="28"/>
      <c r="D53" s="33"/>
      <c r="E53" s="33"/>
      <c r="F53" s="19" t="s">
        <v>9</v>
      </c>
      <c r="G53" s="21"/>
    </row>
  </sheetData>
  <mergeCells count="25">
    <mergeCell ref="F44:F47"/>
    <mergeCell ref="G2:G3"/>
    <mergeCell ref="G4:G7"/>
    <mergeCell ref="B2:C3"/>
    <mergeCell ref="F2:F3"/>
    <mergeCell ref="F4:F7"/>
    <mergeCell ref="F14:F17"/>
    <mergeCell ref="F24:F27"/>
    <mergeCell ref="F34:F37"/>
    <mergeCell ref="A1:G1"/>
    <mergeCell ref="A4:A53"/>
    <mergeCell ref="B4:B53"/>
    <mergeCell ref="C4:C53"/>
    <mergeCell ref="D2:D3"/>
    <mergeCell ref="D4:D13"/>
    <mergeCell ref="D14:D23"/>
    <mergeCell ref="D24:D33"/>
    <mergeCell ref="D34:D43"/>
    <mergeCell ref="D44:D53"/>
    <mergeCell ref="E2:E3"/>
    <mergeCell ref="E4:E13"/>
    <mergeCell ref="E14:E23"/>
    <mergeCell ref="E24:E33"/>
    <mergeCell ref="E34:E43"/>
    <mergeCell ref="E44:E53"/>
  </mergeCells>
  <phoneticPr fontId="11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20"/>
  <sheetViews>
    <sheetView workbookViewId="0">
      <selection activeCell="B25" sqref="B25"/>
    </sheetView>
  </sheetViews>
  <sheetFormatPr defaultColWidth="9" defaultRowHeight="20.25"/>
  <cols>
    <col min="1" max="1" width="11" style="11" customWidth="1"/>
    <col min="2" max="2" width="11" style="12" customWidth="1"/>
    <col min="3" max="3" width="10.875" style="12" customWidth="1"/>
  </cols>
  <sheetData>
    <row r="1" spans="1:3" ht="14.25">
      <c r="A1"/>
      <c r="B1"/>
      <c r="C1"/>
    </row>
    <row r="2" spans="1:3" ht="15">
      <c r="A2" s="13" t="s">
        <v>23</v>
      </c>
      <c r="B2" s="13" t="s">
        <v>24</v>
      </c>
      <c r="C2" s="13" t="s">
        <v>25</v>
      </c>
    </row>
    <row r="3" spans="1:3" ht="16.5">
      <c r="A3" s="41" t="s">
        <v>26</v>
      </c>
      <c r="B3" s="42" t="s">
        <v>27</v>
      </c>
      <c r="C3" s="14">
        <v>1</v>
      </c>
    </row>
    <row r="4" spans="1:3" ht="16.5">
      <c r="A4" s="41"/>
      <c r="B4" s="43"/>
      <c r="C4" s="14">
        <v>2</v>
      </c>
    </row>
    <row r="5" spans="1:3" ht="16.5">
      <c r="A5" s="41"/>
      <c r="B5" s="43"/>
      <c r="C5" s="14">
        <v>3</v>
      </c>
    </row>
    <row r="6" spans="1:3" ht="16.5">
      <c r="A6" s="41"/>
      <c r="B6" s="44" t="s">
        <v>28</v>
      </c>
      <c r="C6" s="14">
        <v>1</v>
      </c>
    </row>
    <row r="7" spans="1:3" ht="16.5">
      <c r="A7" s="41"/>
      <c r="B7" s="43"/>
      <c r="C7" s="14">
        <v>2</v>
      </c>
    </row>
    <row r="8" spans="1:3" ht="16.5">
      <c r="A8" s="41"/>
      <c r="B8" s="43"/>
      <c r="C8" s="14">
        <v>3</v>
      </c>
    </row>
    <row r="9" spans="1:3" ht="16.5">
      <c r="A9" s="41"/>
      <c r="B9" s="44" t="s">
        <v>29</v>
      </c>
      <c r="C9" s="14">
        <v>1</v>
      </c>
    </row>
    <row r="10" spans="1:3" ht="16.5">
      <c r="A10" s="41"/>
      <c r="B10" s="43"/>
      <c r="C10" s="14">
        <v>2</v>
      </c>
    </row>
    <row r="11" spans="1:3" ht="16.5">
      <c r="A11" s="41"/>
      <c r="B11" s="43"/>
      <c r="C11" s="14">
        <v>3</v>
      </c>
    </row>
    <row r="12" spans="1:3" ht="16.5">
      <c r="A12" s="41"/>
      <c r="B12" s="44" t="s">
        <v>30</v>
      </c>
      <c r="C12" s="14">
        <v>1</v>
      </c>
    </row>
    <row r="13" spans="1:3" ht="16.5">
      <c r="A13" s="41"/>
      <c r="B13" s="43"/>
      <c r="C13" s="14">
        <v>2</v>
      </c>
    </row>
    <row r="14" spans="1:3" ht="16.5">
      <c r="A14" s="41"/>
      <c r="B14" s="43"/>
      <c r="C14" s="14">
        <v>3</v>
      </c>
    </row>
    <row r="15" spans="1:3" ht="16.5">
      <c r="A15" s="41"/>
      <c r="B15" s="45" t="s">
        <v>31</v>
      </c>
      <c r="C15" s="14">
        <v>1</v>
      </c>
    </row>
    <row r="16" spans="1:3" ht="16.5">
      <c r="A16" s="41"/>
      <c r="B16" s="46"/>
      <c r="C16" s="14">
        <v>2</v>
      </c>
    </row>
    <row r="17" spans="1:3" ht="16.5">
      <c r="A17" s="41"/>
      <c r="B17" s="46"/>
      <c r="C17" s="14">
        <v>3</v>
      </c>
    </row>
    <row r="18" spans="1:3" ht="21" customHeight="1">
      <c r="A18" s="41" t="s">
        <v>32</v>
      </c>
      <c r="B18" s="44" t="s">
        <v>32</v>
      </c>
      <c r="C18" s="14">
        <v>1</v>
      </c>
    </row>
    <row r="19" spans="1:3" ht="21" customHeight="1">
      <c r="A19" s="41"/>
      <c r="B19" s="43"/>
      <c r="C19" s="14">
        <v>2</v>
      </c>
    </row>
    <row r="20" spans="1:3" ht="21" customHeight="1">
      <c r="A20" s="41"/>
      <c r="B20" s="47"/>
      <c r="C20" s="14">
        <v>3</v>
      </c>
    </row>
  </sheetData>
  <mergeCells count="8">
    <mergeCell ref="A3:A17"/>
    <mergeCell ref="A18:A20"/>
    <mergeCell ref="B3:B5"/>
    <mergeCell ref="B6:B8"/>
    <mergeCell ref="B9:B11"/>
    <mergeCell ref="B12:B14"/>
    <mergeCell ref="B15:B17"/>
    <mergeCell ref="B18:B20"/>
  </mergeCells>
  <phoneticPr fontId="11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5:K14"/>
  <sheetViews>
    <sheetView topLeftCell="A5" workbookViewId="0">
      <selection activeCell="H28" sqref="H28"/>
    </sheetView>
  </sheetViews>
  <sheetFormatPr defaultColWidth="9" defaultRowHeight="14.25"/>
  <sheetData>
    <row r="5" spans="1:11">
      <c r="A5" s="9" t="s">
        <v>33</v>
      </c>
      <c r="B5" s="9" t="s">
        <v>34</v>
      </c>
      <c r="C5" s="9" t="s">
        <v>35</v>
      </c>
      <c r="D5" s="9" t="s">
        <v>36</v>
      </c>
      <c r="E5" s="9" t="s">
        <v>25</v>
      </c>
      <c r="F5" s="9" t="s">
        <v>37</v>
      </c>
      <c r="G5" s="9" t="s">
        <v>38</v>
      </c>
      <c r="H5" s="9" t="s">
        <v>39</v>
      </c>
      <c r="I5" s="9" t="s">
        <v>40</v>
      </c>
      <c r="J5" s="9" t="s">
        <v>41</v>
      </c>
      <c r="K5" s="9" t="s">
        <v>42</v>
      </c>
    </row>
    <row r="6" spans="1:11">
      <c r="A6" s="48" t="s">
        <v>8</v>
      </c>
      <c r="B6" s="10"/>
      <c r="C6" s="10"/>
      <c r="D6" s="10"/>
      <c r="E6" s="10"/>
      <c r="F6" s="10"/>
      <c r="G6" s="10"/>
      <c r="H6" s="10"/>
      <c r="I6" s="10"/>
      <c r="J6" s="10"/>
      <c r="K6" s="10"/>
    </row>
    <row r="7" spans="1:11">
      <c r="A7" s="48"/>
      <c r="B7" s="10"/>
      <c r="C7" s="10"/>
      <c r="D7" s="10"/>
      <c r="E7" s="10"/>
      <c r="F7" s="10"/>
      <c r="G7" s="10"/>
      <c r="H7" s="10"/>
      <c r="I7" s="10"/>
      <c r="J7" s="10"/>
      <c r="K7" s="10"/>
    </row>
    <row r="8" spans="1:11">
      <c r="A8" s="48"/>
      <c r="B8" s="10"/>
      <c r="C8" s="10"/>
      <c r="D8" s="10"/>
      <c r="E8" s="10"/>
      <c r="F8" s="10"/>
      <c r="G8" s="10"/>
      <c r="H8" s="10"/>
      <c r="I8" s="10"/>
      <c r="J8" s="10"/>
      <c r="K8" s="10"/>
    </row>
    <row r="9" spans="1:11">
      <c r="A9" s="48"/>
      <c r="B9" s="10"/>
      <c r="C9" s="10"/>
      <c r="D9" s="10"/>
      <c r="E9" s="10"/>
      <c r="F9" s="10"/>
      <c r="G9" s="10"/>
      <c r="H9" s="10"/>
      <c r="I9" s="10"/>
      <c r="J9" s="10"/>
      <c r="K9" s="10"/>
    </row>
    <row r="10" spans="1:11">
      <c r="A10" s="48"/>
      <c r="B10" s="10"/>
      <c r="C10" s="10"/>
      <c r="D10" s="10"/>
      <c r="E10" s="10"/>
      <c r="F10" s="10"/>
      <c r="G10" s="10"/>
      <c r="H10" s="10"/>
      <c r="I10" s="10"/>
      <c r="J10" s="10"/>
      <c r="K10" s="10"/>
    </row>
    <row r="11" spans="1:11">
      <c r="A11" s="48"/>
      <c r="B11" s="10"/>
      <c r="C11" s="10"/>
      <c r="D11" s="10"/>
      <c r="E11" s="10"/>
      <c r="F11" s="10"/>
      <c r="G11" s="10"/>
      <c r="H11" s="10"/>
      <c r="I11" s="10"/>
      <c r="J11" s="10"/>
      <c r="K11" s="10"/>
    </row>
    <row r="12" spans="1:11">
      <c r="A12" s="48"/>
      <c r="B12" s="10"/>
      <c r="C12" s="10"/>
      <c r="D12" s="10"/>
      <c r="E12" s="10"/>
      <c r="F12" s="10"/>
      <c r="G12" s="10"/>
      <c r="H12" s="10"/>
      <c r="I12" s="10"/>
      <c r="J12" s="10"/>
      <c r="K12" s="10"/>
    </row>
    <row r="13" spans="1:11">
      <c r="A13" s="48"/>
      <c r="B13" s="10"/>
      <c r="C13" s="10"/>
      <c r="D13" s="10"/>
      <c r="E13" s="10"/>
      <c r="F13" s="10"/>
      <c r="G13" s="10"/>
      <c r="H13" s="10"/>
      <c r="I13" s="10"/>
      <c r="J13" s="10"/>
      <c r="K13" s="10"/>
    </row>
    <row r="14" spans="1:11">
      <c r="A14" s="48"/>
      <c r="B14" s="10"/>
      <c r="C14" s="10"/>
      <c r="D14" s="10"/>
      <c r="E14" s="10"/>
      <c r="F14" s="10"/>
      <c r="G14" s="10"/>
      <c r="H14" s="10"/>
      <c r="I14" s="10"/>
      <c r="J14" s="10"/>
      <c r="K14" s="10"/>
    </row>
  </sheetData>
  <mergeCells count="1">
    <mergeCell ref="A6:A14"/>
  </mergeCells>
  <phoneticPr fontId="11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3"/>
  <sheetViews>
    <sheetView workbookViewId="0">
      <selection activeCell="D14" sqref="D14"/>
    </sheetView>
  </sheetViews>
  <sheetFormatPr defaultColWidth="9" defaultRowHeight="14.25"/>
  <sheetData>
    <row r="1" spans="1:1">
      <c r="A1" s="8" t="s">
        <v>43</v>
      </c>
    </row>
    <row r="2" spans="1:1">
      <c r="A2" s="8" t="s">
        <v>44</v>
      </c>
    </row>
    <row r="3" spans="1:1">
      <c r="A3" s="8" t="s">
        <v>45</v>
      </c>
    </row>
  </sheetData>
  <phoneticPr fontId="11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2"/>
  <sheetViews>
    <sheetView topLeftCell="B1" workbookViewId="0">
      <selection activeCell="C8" sqref="C8"/>
    </sheetView>
  </sheetViews>
  <sheetFormatPr defaultColWidth="9" defaultRowHeight="14.25"/>
  <sheetData>
    <row r="1" spans="1:1">
      <c r="A1" s="7" t="s">
        <v>46</v>
      </c>
    </row>
    <row r="2" spans="1:1">
      <c r="A2" s="8" t="s">
        <v>47</v>
      </c>
    </row>
  </sheetData>
  <phoneticPr fontId="11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N45"/>
  <sheetViews>
    <sheetView tabSelected="1" topLeftCell="A5" zoomScale="130" zoomScaleNormal="130" workbookViewId="0">
      <selection activeCell="I45" sqref="I45"/>
    </sheetView>
  </sheetViews>
  <sheetFormatPr defaultColWidth="10.875" defaultRowHeight="17.25"/>
  <cols>
    <col min="1" max="12" width="10.875" style="2"/>
    <col min="13" max="13" width="13.375" style="2" customWidth="1"/>
    <col min="14" max="16384" width="10.875" style="2"/>
  </cols>
  <sheetData>
    <row r="1" spans="1:14" s="1" customFormat="1">
      <c r="A1" s="3" t="s">
        <v>1</v>
      </c>
      <c r="B1" s="3" t="s">
        <v>48</v>
      </c>
      <c r="C1" s="3" t="s">
        <v>49</v>
      </c>
      <c r="D1" s="3" t="s">
        <v>50</v>
      </c>
      <c r="E1" s="3" t="s">
        <v>14</v>
      </c>
      <c r="F1" s="3" t="s">
        <v>51</v>
      </c>
      <c r="G1" s="3" t="s">
        <v>15</v>
      </c>
      <c r="H1" s="3" t="s">
        <v>52</v>
      </c>
      <c r="I1" s="3" t="s">
        <v>16</v>
      </c>
      <c r="J1" s="3" t="s">
        <v>53</v>
      </c>
      <c r="K1" s="6" t="s">
        <v>54</v>
      </c>
      <c r="L1" s="6" t="s">
        <v>55</v>
      </c>
      <c r="M1" s="3" t="s">
        <v>56</v>
      </c>
      <c r="N1" s="3" t="s">
        <v>57</v>
      </c>
    </row>
    <row r="2" spans="1:14">
      <c r="A2" s="4">
        <v>42339</v>
      </c>
      <c r="B2" s="5">
        <v>400</v>
      </c>
      <c r="C2" s="5"/>
      <c r="D2" s="5"/>
      <c r="E2" s="5"/>
      <c r="F2" s="5"/>
      <c r="G2" s="5"/>
      <c r="H2" s="5"/>
      <c r="I2" s="5"/>
      <c r="J2" s="5"/>
      <c r="K2" s="5">
        <f>M2/B2</f>
        <v>1.25</v>
      </c>
      <c r="L2" s="5">
        <f>N2/B2</f>
        <v>1.5</v>
      </c>
      <c r="M2" s="5">
        <v>500</v>
      </c>
      <c r="N2" s="5">
        <v>600</v>
      </c>
    </row>
    <row r="3" spans="1:14">
      <c r="A3" s="4">
        <v>42340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</row>
    <row r="4" spans="1:14">
      <c r="A4" s="4">
        <v>42341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</row>
    <row r="5" spans="1:14">
      <c r="A5" s="4">
        <v>42342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</row>
    <row r="6" spans="1:14">
      <c r="A6" s="4">
        <v>42343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</row>
    <row r="7" spans="1:14">
      <c r="A7" s="4">
        <v>42344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</row>
    <row r="8" spans="1:14">
      <c r="A8" s="4">
        <v>42345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</row>
    <row r="9" spans="1:14">
      <c r="A9" s="4">
        <v>42346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</row>
    <row r="10" spans="1:14">
      <c r="A10" s="4">
        <v>42347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</row>
    <row r="11" spans="1:14">
      <c r="A11" s="4">
        <v>42348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</row>
    <row r="12" spans="1:14">
      <c r="A12" s="4">
        <v>42349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</row>
    <row r="13" spans="1:14">
      <c r="A13" s="4">
        <v>42350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</row>
    <row r="14" spans="1:14">
      <c r="A14" s="4">
        <v>42351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</row>
    <row r="15" spans="1:14">
      <c r="A15" s="4">
        <v>42352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</row>
    <row r="16" spans="1:14">
      <c r="A16" s="4">
        <v>42353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</row>
    <row r="17" spans="1:14">
      <c r="A17" s="4">
        <v>42354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</row>
    <row r="18" spans="1:14">
      <c r="A18" s="4">
        <v>42355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</row>
    <row r="19" spans="1:14">
      <c r="A19" s="4">
        <v>42356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</row>
    <row r="20" spans="1:14">
      <c r="A20" s="4">
        <v>42357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</row>
    <row r="21" spans="1:14">
      <c r="A21" s="4">
        <v>42358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</row>
    <row r="22" spans="1:14">
      <c r="A22" s="4">
        <v>42359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</row>
    <row r="23" spans="1:14">
      <c r="A23" s="4">
        <v>42360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</row>
    <row r="24" spans="1:14">
      <c r="A24" s="4">
        <v>42361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</row>
    <row r="25" spans="1:14">
      <c r="A25" s="4">
        <v>42362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</row>
    <row r="26" spans="1:14">
      <c r="A26" s="4">
        <v>42363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</row>
    <row r="27" spans="1:14">
      <c r="A27" s="4">
        <v>42364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</row>
    <row r="28" spans="1:14">
      <c r="A28" s="4">
        <v>42365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</row>
    <row r="29" spans="1:14">
      <c r="A29" s="4">
        <v>42366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</row>
    <row r="30" spans="1:14">
      <c r="A30" s="4">
        <v>42367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</row>
    <row r="31" spans="1:14">
      <c r="A31" s="4">
        <v>42368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</row>
    <row r="32" spans="1:14">
      <c r="A32" s="4">
        <v>42369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</row>
    <row r="33" spans="1:6" ht="20.25">
      <c r="A33" s="49" t="s">
        <v>58</v>
      </c>
      <c r="B33" s="50"/>
      <c r="C33" s="50"/>
      <c r="D33" s="50"/>
      <c r="E33" s="50"/>
      <c r="F33" s="51"/>
    </row>
    <row r="45" spans="1:6">
      <c r="A45" s="52" t="s">
        <v>59</v>
      </c>
    </row>
  </sheetData>
  <mergeCells count="1">
    <mergeCell ref="A33:F33"/>
  </mergeCells>
  <phoneticPr fontId="11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计划分解 </vt:lpstr>
      <vt:lpstr>定向</vt:lpstr>
      <vt:lpstr>素材</vt:lpstr>
      <vt:lpstr>时间</vt:lpstr>
      <vt:lpstr>地域</vt:lpstr>
      <vt:lpstr>对比表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需要更多表格加QQ:178455216</dc:title>
  <dc:subject>需要更多表格加QQ:178455216</dc:subject>
  <dc:creator>ZT公子</dc:creator>
  <cp:keywords>需要更多表格加QQ:178455216</cp:keywords>
  <dc:description>更多干货表格联系QQ：178455216</dc:description>
  <cp:lastModifiedBy>Administrator</cp:lastModifiedBy>
  <dcterms:created xsi:type="dcterms:W3CDTF">2015-11-30T08:08:00Z</dcterms:created>
  <dcterms:modified xsi:type="dcterms:W3CDTF">2017-02-26T13:19:08Z</dcterms:modified>
  <cp:category>需要更多表格加QQ:178455216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2052-10.1.0.6135</vt:lpwstr>
  </property>
</Properties>
</file>