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ches-Kanban" sheetId="1" r:id="rId5"/>
    <sheet state="visible" name="Synthese" sheetId="2" r:id="rId6"/>
  </sheets>
  <definedNames>
    <definedName hidden="1" localSheetId="0" name="_xlnm._FilterDatabase">'Taches-Kanban'!$A$4:$N$77</definedName>
  </definedNames>
  <calcPr/>
</workbook>
</file>

<file path=xl/sharedStrings.xml><?xml version="1.0" encoding="utf-8"?>
<sst xmlns="http://schemas.openxmlformats.org/spreadsheetml/2006/main" count="1097" uniqueCount="553">
  <si>
    <t>RÉPARTITION DES TÂCHES — TRACK'N SHARE</t>
  </si>
  <si>
    <t>Feuille préparée pour reporter les tâches dans GitHub Project : créer une issue par ligne, reprendre le responsable, la priorité, les labels, les dépendances et les critères d'acceptation.</t>
  </si>
  <si>
    <t>ID</t>
  </si>
  <si>
    <t>Phase</t>
  </si>
  <si>
    <t>Epic</t>
  </si>
  <si>
    <t>Titre GitHub Issue</t>
  </si>
  <si>
    <t>Description</t>
  </si>
  <si>
    <t>Responsable</t>
  </si>
  <si>
    <t>Priorité</t>
  </si>
  <si>
    <t>Statut initial</t>
  </si>
  <si>
    <t>Taille</t>
  </si>
  <si>
    <t>Labels GitHub</t>
  </si>
  <si>
    <t>Dépendances</t>
  </si>
  <si>
    <t>Critères d'acceptation</t>
  </si>
  <si>
    <t>Livrable / preuve</t>
  </si>
  <si>
    <t>Sprint conseillé</t>
  </si>
  <si>
    <t>TNS-001</t>
  </si>
  <si>
    <t>S0</t>
  </si>
  <si>
    <t>Gestion projet</t>
  </si>
  <si>
    <t>Valider le périmètre MVP</t>
  </si>
  <si>
    <t>Relire le cahier des charges et figer les fonctionnalités obligatoires avant développement.</t>
  </si>
  <si>
    <t>Binôme</t>
  </si>
  <si>
    <t>P0</t>
  </si>
  <si>
    <t>Backlog</t>
  </si>
  <si>
    <t>S</t>
  </si>
  <si>
    <t>gestion-projet, mvp, cadrage</t>
  </si>
  <si>
    <t>Cahier des charges terminé</t>
  </si>
  <si>
    <t>Liste MVP validée et bonus séparés clairement.</t>
  </si>
  <si>
    <t>MVP validé dans la documentation</t>
  </si>
  <si>
    <t>S1</t>
  </si>
  <si>
    <t>TNS-002</t>
  </si>
  <si>
    <t>Créer le GitHub Project Kanban</t>
  </si>
  <si>
    <t>Créer les colonnes du board et préparer les champs : statut, priorité, responsable, sprint, labels.</t>
  </si>
  <si>
    <t>gestion-projet, github-project</t>
  </si>
  <si>
    <t>Board créé avec colonnes Backlog, À faire, En cours, Review, Terminé.</t>
  </si>
  <si>
    <t>Lien du GitHub Project</t>
  </si>
  <si>
    <t>TNS-003</t>
  </si>
  <si>
    <t>Importer les tâches dans GitHub Issues</t>
  </si>
  <si>
    <t>Reporter les lignes de ce Google Sheet dans GitHub Issues ou cartes Project.</t>
  </si>
  <si>
    <t>M</t>
  </si>
  <si>
    <t>Chaque tâche P0/P1 existe dans GitHub Project avec responsable et labels.</t>
  </si>
  <si>
    <t>Issues créées dans GitHub</t>
  </si>
  <si>
    <t>TNS-004</t>
  </si>
  <si>
    <t>Finaliser la répartition des responsabilités</t>
  </si>
  <si>
    <t>Vérifier la répartition Ioanes / Clément et ajuster les tâches selon les disponibilités.</t>
  </si>
  <si>
    <t>gestion-projet, organisation</t>
  </si>
  <si>
    <t>Chaque tâche prioritaire possède un responsable clair.</t>
  </si>
  <si>
    <t>Google Sheet mis à jour</t>
  </si>
  <si>
    <t>TNS-005</t>
  </si>
  <si>
    <t>Documentation</t>
  </si>
  <si>
    <t>Maintenir le cahier des charges</t>
  </si>
  <si>
    <t>Garder le cahier des charges à jour lorsque le périmètre évolue.</t>
  </si>
  <si>
    <t>Ioanes</t>
  </si>
  <si>
    <t>P1</t>
  </si>
  <si>
    <t>documentation, gestion-projet</t>
  </si>
  <si>
    <t>Le document reste cohérent avec les choix techniques et fonctionnels.</t>
  </si>
  <si>
    <t>Cahier des charges à jour</t>
  </si>
  <si>
    <t>S1-S8</t>
  </si>
  <si>
    <t>TNS-006</t>
  </si>
  <si>
    <t>Maintenir le document risques et solutions</t>
  </si>
  <si>
    <t>Mettre à jour les risques pendant le projet selon les difficultés rencontrées.</t>
  </si>
  <si>
    <t>documentation, risques</t>
  </si>
  <si>
    <t>Les risques critiques ont une solution ou un plan de secours.</t>
  </si>
  <si>
    <t>Document risques à jour</t>
  </si>
  <si>
    <t>TNS-007</t>
  </si>
  <si>
    <t>DevOps</t>
  </si>
  <si>
    <t>Initialiser le repository GitHub</t>
  </si>
  <si>
    <t>Créer le repository, branches principales, README initial et règles de contribution simples.</t>
  </si>
  <si>
    <t>devops, setup, github</t>
  </si>
  <si>
    <t>Repository accessible avec README et branche main propre.</t>
  </si>
  <si>
    <t>Repo GitHub initialisé</t>
  </si>
  <si>
    <t>TNS-008</t>
  </si>
  <si>
    <t>Définir la structure front/back</t>
  </si>
  <si>
    <t>Choisir l'organisation du repo : monorepo ou dossiers séparés front et back.</t>
  </si>
  <si>
    <t>architecture, setup</t>
  </si>
  <si>
    <t>Structure validée et comprise par les deux développeurs.</t>
  </si>
  <si>
    <t>Arborescence créée</t>
  </si>
  <si>
    <t>TNS-009</t>
  </si>
  <si>
    <t>Back-end</t>
  </si>
  <si>
    <t>Initialiser NestJS avec TypeScript</t>
  </si>
  <si>
    <t>Créer le projet back-end NestJS, scripts npm et structure modulaire de base.</t>
  </si>
  <si>
    <t>backend, nestjs, setup</t>
  </si>
  <si>
    <t>Le back démarre localement et expose une route de santé.</t>
  </si>
  <si>
    <t>Application NestJS fonctionnelle</t>
  </si>
  <si>
    <t>TNS-010</t>
  </si>
  <si>
    <t>Front-end</t>
  </si>
  <si>
    <t>Initialiser React avec TypeScript</t>
  </si>
  <si>
    <t>Créer le projet front-end React TypeScript avec routing de base.</t>
  </si>
  <si>
    <t>Clément</t>
  </si>
  <si>
    <t>frontend, react, setup</t>
  </si>
  <si>
    <t>Le front démarre localement et affiche une page d'accueil temporaire.</t>
  </si>
  <si>
    <t>Application React fonctionnelle</t>
  </si>
  <si>
    <t>TNS-011</t>
  </si>
  <si>
    <t>Mettre en place Docker Compose</t>
  </si>
  <si>
    <t>Créer un docker-compose pour lancer front, back, base de données et Redis si utilisé.</t>
  </si>
  <si>
    <t>devops, docker</t>
  </si>
  <si>
    <t>TNS-009, TNS-010</t>
  </si>
  <si>
    <t>Le projet se lance avec une commande documentée.</t>
  </si>
  <si>
    <t>docker-compose opérationnel</t>
  </si>
  <si>
    <t>TNS-012</t>
  </si>
  <si>
    <t>Créer les fichiers .env.example</t>
  </si>
  <si>
    <t>Documenter les variables d'environnement nécessaires au front et au back.</t>
  </si>
  <si>
    <t>devops, sécurité, env</t>
  </si>
  <si>
    <t>Aucun secret réel n'est versionné et les variables utiles sont listées.</t>
  </si>
  <si>
    <t>.env.example disponible</t>
  </si>
  <si>
    <t>TNS-013</t>
  </si>
  <si>
    <t>Qualité</t>
  </si>
  <si>
    <t>Configurer linting et formatage</t>
  </si>
  <si>
    <t>Ajouter ESLint/Prettier ou équivalent pour garder un code homogène.</t>
  </si>
  <si>
    <t>qualité, setup</t>
  </si>
  <si>
    <t>Les commandes lint/format fonctionnent sur front et back.</t>
  </si>
  <si>
    <t>Scripts npm lint/format</t>
  </si>
  <si>
    <t>TNS-014</t>
  </si>
  <si>
    <t>Rédiger le guide d'installation local</t>
  </si>
  <si>
    <t>Documenter les étapes pour installer et lancer le projet sur une machine vierge.</t>
  </si>
  <si>
    <t>documentation, devops</t>
  </si>
  <si>
    <t>Un membre peut lancer le projet en suivant le README.</t>
  </si>
  <si>
    <t>README installation</t>
  </si>
  <si>
    <t>TNS-015</t>
  </si>
  <si>
    <t>S2</t>
  </si>
  <si>
    <t>Créer le layout global responsive</t>
  </si>
  <si>
    <t>Mettre en place le layout principal desktop/mobile avec header, navigation et zone de contenu.</t>
  </si>
  <si>
    <t>frontend, ui, responsive</t>
  </si>
  <si>
    <t>Le layout fonctionne sur desktop et mobile.</t>
  </si>
  <si>
    <t>Layout responsive</t>
  </si>
  <si>
    <t>TNS-016</t>
  </si>
  <si>
    <t>Créer la navigation mobile</t>
  </si>
  <si>
    <t>Ajouter menu burger ou bottom navigation adaptée à la PWA mobile.</t>
  </si>
  <si>
    <t>frontend, mobile, pwa</t>
  </si>
  <si>
    <t>Les pages principales sont accessibles sur mobile.</t>
  </si>
  <si>
    <t>Navigation mobile fonctionnelle</t>
  </si>
  <si>
    <t>TNS-017</t>
  </si>
  <si>
    <t>PWA</t>
  </si>
  <si>
    <t>Ajouter le manifest PWA</t>
  </si>
  <si>
    <t>Créer manifest.webmanifest avec nom, icônes, couleurs, display standalone et start_url.</t>
  </si>
  <si>
    <t>pwa, frontend</t>
  </si>
  <si>
    <t>Le manifest est détecté par le navigateur.</t>
  </si>
  <si>
    <t>Manifest PWA présent</t>
  </si>
  <si>
    <t>TNS-018</t>
  </si>
  <si>
    <t>Ajouter un service worker simple</t>
  </si>
  <si>
    <t>Mettre en place un service worker avec cache des assets statiques et fallback offline simple.</t>
  </si>
  <si>
    <t>pwa, service-worker</t>
  </si>
  <si>
    <t>L'application possède une stratégie offline minimale sans cacher de données sensibles.</t>
  </si>
  <si>
    <t>Service worker fonctionnel</t>
  </si>
  <si>
    <t>S3</t>
  </si>
  <si>
    <t>TNS-019</t>
  </si>
  <si>
    <t>Préparer les composants UI réutilisables</t>
  </si>
  <si>
    <t>Créer boutons, cartes, inputs, badges, modales simples et composants de tableau.</t>
  </si>
  <si>
    <t>frontend, ui</t>
  </si>
  <si>
    <t>Les pages MVP réutilisent des composants communs.</t>
  </si>
  <si>
    <t>Dossier components prêt</t>
  </si>
  <si>
    <t>TNS-020</t>
  </si>
  <si>
    <t>Créer les routes principales</t>
  </si>
  <si>
    <t>Créer les routes login, register, dashboard, profile, games, leaderboard, teams, settings.</t>
  </si>
  <si>
    <t>frontend, routing</t>
  </si>
  <si>
    <t>Toutes les routes MVP existent même avec contenu placeholder.</t>
  </si>
  <si>
    <t>Routing opérationnel</t>
  </si>
  <si>
    <t>TNS-021</t>
  </si>
  <si>
    <t>Créer le store utilisateur</t>
  </si>
  <si>
    <t>Mettre en place le store utilisateur avec Valtio ou solution choisie.</t>
  </si>
  <si>
    <t>frontend, state</t>
  </si>
  <si>
    <t>L'état utilisateur est accessible dans l'application.</t>
  </si>
  <si>
    <t>Store utilisateur</t>
  </si>
  <si>
    <t>TNS-022</t>
  </si>
  <si>
    <t>Configurer les modules NestJS de base</t>
  </si>
  <si>
    <t>Créer AuthModule, UsersModule, GamesModule, StatsModule, TeamsModule, SeasonsModule.</t>
  </si>
  <si>
    <t>backend, nestjs, architecture</t>
  </si>
  <si>
    <t>Les modules principaux existent avec services/controllers de base.</t>
  </si>
  <si>
    <t>Modules NestJS créés</t>
  </si>
  <si>
    <t>TNS-023</t>
  </si>
  <si>
    <t>Configurer validation DTO globale</t>
  </si>
  <si>
    <t>Ajouter validation pipe, class-validator et class-transformer.</t>
  </si>
  <si>
    <t>backend, sécurité, validation</t>
  </si>
  <si>
    <t>Les endpoints rejettent les payloads invalides.</t>
  </si>
  <si>
    <t>Validation globale activée</t>
  </si>
  <si>
    <t>TNS-024</t>
  </si>
  <si>
    <t>Configurer CORS et Helmet</t>
  </si>
  <si>
    <t>Ajouter configuration CORS précise et headers de sécurité avec Helmet.</t>
  </si>
  <si>
    <t>backend, sécurité</t>
  </si>
  <si>
    <t>Le front peut appeler l'API et les headers sécurité sont présents.</t>
  </si>
  <si>
    <t>CORS + Helmet configurés</t>
  </si>
  <si>
    <t>TNS-025</t>
  </si>
  <si>
    <t>Préparer Swagger API</t>
  </si>
  <si>
    <t>Ajouter Swagger pour documenter les endpoints REST principaux.</t>
  </si>
  <si>
    <t>backend, documentation, swagger</t>
  </si>
  <si>
    <t>Une page de documentation API est accessible en dev.</t>
  </si>
  <si>
    <t>Swagger disponible</t>
  </si>
  <si>
    <t>TNS-026</t>
  </si>
  <si>
    <t>BDD</t>
  </si>
  <si>
    <t>Choisir et documenter la stratégie BDD</t>
  </si>
  <si>
    <t>Confirmer PostgreSQL + Redis ou Redis-JSON selon contraintes du projet.</t>
  </si>
  <si>
    <t>bdd, architecture</t>
  </si>
  <si>
    <t>Le choix BDD est documenté avec justification.</t>
  </si>
  <si>
    <t>Décision BDD validée</t>
  </si>
  <si>
    <t>TNS-027</t>
  </si>
  <si>
    <t>Créer le modèle de données initial</t>
  </si>
  <si>
    <t>Définir les entités User, GameAccount, Game, PlayerStats, Team, TeamMember, Season, Message.</t>
  </si>
  <si>
    <t>L</t>
  </si>
  <si>
    <t>bdd, modèle-données</t>
  </si>
  <si>
    <t>Le modèle couvre les besoins MVP et les relations principales.</t>
  </si>
  <si>
    <t>Schéma de données initial</t>
  </si>
  <si>
    <t>TNS-028</t>
  </si>
  <si>
    <t>Mettre en place les migrations ou schémas</t>
  </si>
  <si>
    <t>Créer les premières migrations SQL ou structures Redis-JSON selon le choix BDD.</t>
  </si>
  <si>
    <t>bdd, backend</t>
  </si>
  <si>
    <t>La base peut être initialisée automatiquement.</t>
  </si>
  <si>
    <t>Schémas/migrations opérationnels</t>
  </si>
  <si>
    <t>TNS-029</t>
  </si>
  <si>
    <t>Créer les seeders de démonstration</t>
  </si>
  <si>
    <t>Préparer des données fictives : joueurs, équipes, jeux, saisons, statistiques et messages.</t>
  </si>
  <si>
    <t>bdd, seed, demo</t>
  </si>
  <si>
    <t>La base peut être remplie avec des données réalistes pour la démo.</t>
  </si>
  <si>
    <t>Seeder disponible</t>
  </si>
  <si>
    <t>S4</t>
  </si>
  <si>
    <t>TNS-030</t>
  </si>
  <si>
    <t>Auth</t>
  </si>
  <si>
    <t>Créer l'inscription côté back-end</t>
  </si>
  <si>
    <t>Développer endpoint register avec validation, hash du mot de passe et création utilisateur.</t>
  </si>
  <si>
    <t>backend, auth, sécurité</t>
  </si>
  <si>
    <t>TNS-023, TNS-027</t>
  </si>
  <si>
    <t>Un utilisateur peut être créé avec mot de passe hashé.</t>
  </si>
  <si>
    <t>Endpoint register</t>
  </si>
  <si>
    <t>TNS-031</t>
  </si>
  <si>
    <t>Créer la connexion côté back-end</t>
  </si>
  <si>
    <t>Développer endpoint login avec vérification du mot de passe et génération de session/token.</t>
  </si>
  <si>
    <t>backend, auth</t>
  </si>
  <si>
    <t>Un utilisateur valide peut se connecter et reçoit une session/token.</t>
  </si>
  <si>
    <t>Endpoint login</t>
  </si>
  <si>
    <t>TNS-032</t>
  </si>
  <si>
    <t>Créer la déconnexion et refresh token</t>
  </si>
  <si>
    <t>Développer logout et refresh si l'architecture JWT/cookies est retenue.</t>
  </si>
  <si>
    <t>Un utilisateur peut renouveler ou invalider sa session.</t>
  </si>
  <si>
    <t>Logout/refresh opérationnels</t>
  </si>
  <si>
    <t>TNS-033</t>
  </si>
  <si>
    <t>Créer les guards d'authentification</t>
  </si>
  <si>
    <t>Protéger les routes privées côté back-end.</t>
  </si>
  <si>
    <t>backend, auth, guards</t>
  </si>
  <si>
    <t>Les endpoints privés refusent les utilisateurs non connectés.</t>
  </si>
  <si>
    <t>Guards actifs</t>
  </si>
  <si>
    <t>TNS-034</t>
  </si>
  <si>
    <t>Créer les pages login/register</t>
  </si>
  <si>
    <t>Créer les formulaires de connexion et inscription côté front avec validation simple.</t>
  </si>
  <si>
    <t>frontend, auth</t>
  </si>
  <si>
    <t>TNS-020, TNS-030, TNS-031</t>
  </si>
  <si>
    <t>Un utilisateur peut s'inscrire et se connecter depuis l'interface.</t>
  </si>
  <si>
    <t>Pages auth fonctionnelles</t>
  </si>
  <si>
    <t>TNS-035</t>
  </si>
  <si>
    <t>Gérer la session côté front</t>
  </si>
  <si>
    <t>Stocker l'état connecté, protéger les routes privées et gérer la déconnexion.</t>
  </si>
  <si>
    <t>frontend, auth, state</t>
  </si>
  <si>
    <t>TNS-021, TNS-032, TNS-033</t>
  </si>
  <si>
    <t>Les routes privées redirigent correctement selon l'état utilisateur.</t>
  </si>
  <si>
    <t>Session front gérée</t>
  </si>
  <si>
    <t>TNS-036</t>
  </si>
  <si>
    <t>Profil</t>
  </si>
  <si>
    <t>Créer endpoints profil utilisateur</t>
  </si>
  <si>
    <t>Développer lecture et modification du profil utilisateur.</t>
  </si>
  <si>
    <t>backend, profil</t>
  </si>
  <si>
    <t>TNS-033, TNS-027</t>
  </si>
  <si>
    <t>Un utilisateur peut lire et modifier son profil autorisé.</t>
  </si>
  <si>
    <t>Endpoints profil</t>
  </si>
  <si>
    <t>TNS-037</t>
  </si>
  <si>
    <t>Créer page profil utilisateur</t>
  </si>
  <si>
    <t>Afficher pseudo, avatar, bio, stats principales, équipe et saison actuelle.</t>
  </si>
  <si>
    <t>frontend, profil</t>
  </si>
  <si>
    <t>La page profil affiche correctement les données utilisateur.</t>
  </si>
  <si>
    <t>Page profil</t>
  </si>
  <si>
    <t>TNS-038</t>
  </si>
  <si>
    <t>Créer page paramètres compte</t>
  </si>
  <si>
    <t>Permettre la modification du pseudo, bio, avatar placeholder et confidentialité.</t>
  </si>
  <si>
    <t>frontend, settings, profil</t>
  </si>
  <si>
    <t>L'utilisateur peut modifier les informations prévues.</t>
  </si>
  <si>
    <t>Page settings</t>
  </si>
  <si>
    <t>TNS-039</t>
  </si>
  <si>
    <t>Jeux &amp; stats</t>
  </si>
  <si>
    <t>Créer le module jeux côté back-end</t>
  </si>
  <si>
    <t>Développer endpoints pour lister les jeux disponibles et consulter un jeu.</t>
  </si>
  <si>
    <t>backend, games</t>
  </si>
  <si>
    <t>TNS-022, TNS-027</t>
  </si>
  <si>
    <t>Le front peut récupérer la liste des jeux.</t>
  </si>
  <si>
    <t>Endpoints games</t>
  </si>
  <si>
    <t>TNS-040</t>
  </si>
  <si>
    <t>Créer l'API mock de statistiques</t>
  </si>
  <si>
    <t>Créer une API interne simulant les stats d'un joueur pour sécuriser le MVP.</t>
  </si>
  <si>
    <t>backend, stats, mock, demo</t>
  </si>
  <si>
    <t>L'API retourne wins, losses, kills, deaths, matchesPlayed.</t>
  </si>
  <si>
    <t>Endpoint mock stats</t>
  </si>
  <si>
    <t>TNS-041</t>
  </si>
  <si>
    <t>Créer le service de synchronisation stats</t>
  </si>
  <si>
    <t>Développer le service qui récupère ou simule les statistiques et les sauvegarde.</t>
  </si>
  <si>
    <t>backend, stats</t>
  </si>
  <si>
    <t>TNS-040, TNS-028</t>
  </si>
  <si>
    <t>Les stats peuvent être rafraîchies et persistées.</t>
  </si>
  <si>
    <t>Service sync stats</t>
  </si>
  <si>
    <t>TNS-042</t>
  </si>
  <si>
    <t>Afficher les statistiques sur le dashboard</t>
  </si>
  <si>
    <t>Créer les cartes K/D, winrate, parties, score et saison actuelle.</t>
  </si>
  <si>
    <t>frontend, dashboard, stats</t>
  </si>
  <si>
    <t>Le dashboard affiche des statistiques lisibles.</t>
  </si>
  <si>
    <t>Dashboard stats</t>
  </si>
  <si>
    <t>TNS-043</t>
  </si>
  <si>
    <t>Créer la page liste des jeux</t>
  </si>
  <si>
    <t>Afficher les jeux disponibles et accès aux leaderboards.</t>
  </si>
  <si>
    <t>frontend, games</t>
  </si>
  <si>
    <t>La liste des jeux est visible avec navigation vers détail/leaderboard.</t>
  </si>
  <si>
    <t>Page games</t>
  </si>
  <si>
    <t>TNS-044</t>
  </si>
  <si>
    <t>S5</t>
  </si>
  <si>
    <t>Scoring</t>
  </si>
  <si>
    <t>Implémenter la formule de score</t>
  </si>
  <si>
    <t>Calculer Score = K/D x 50 + Winrate x 40 + Parties x 0,5.</t>
  </si>
  <si>
    <t>backend, scoring</t>
  </si>
  <si>
    <t>Le score est calculé de manière stable et documentée.</t>
  </si>
  <si>
    <t>Service scoring</t>
  </si>
  <si>
    <t>TNS-045</t>
  </si>
  <si>
    <t>Ajouter règle minimum de parties</t>
  </si>
  <si>
    <t>Exclure du leaderboard les joueurs avec moins de 10 parties sur la saison.</t>
  </si>
  <si>
    <t>backend, leaderboard, scoring</t>
  </si>
  <si>
    <t>Les joueurs non éligibles ne sont pas classés.</t>
  </si>
  <si>
    <t>Règle anti-abus active</t>
  </si>
  <si>
    <t>TNS-046</t>
  </si>
  <si>
    <t>Saisons</t>
  </si>
  <si>
    <t>Créer le module saisons</t>
  </si>
  <si>
    <t>Gérer saison courante, dates de début/fin et statut.</t>
  </si>
  <si>
    <t>backend, saisons</t>
  </si>
  <si>
    <t>Une saison courante peut être créée et utilisée par les stats.</t>
  </si>
  <si>
    <t>Module saisons</t>
  </si>
  <si>
    <t>TNS-047</t>
  </si>
  <si>
    <t>Préparer l'archivage de fin de saison</t>
  </si>
  <si>
    <t>Prévoir le mécanisme pour figer stats et leaderboards à la fin d'une saison.</t>
  </si>
  <si>
    <t>backend, saisons, archivage</t>
  </si>
  <si>
    <t>TNS-046, TNS-044</t>
  </si>
  <si>
    <t>Les données peuvent être archivées sans écraser l'historique.</t>
  </si>
  <si>
    <t>Archivage saison</t>
  </si>
  <si>
    <t>S6</t>
  </si>
  <si>
    <t>TNS-048</t>
  </si>
  <si>
    <t>Leaderboard</t>
  </si>
  <si>
    <t>Créer endpoint leaderboard solo</t>
  </si>
  <si>
    <t>Retourner un classement par jeu et par saison.</t>
  </si>
  <si>
    <t>backend, leaderboard</t>
  </si>
  <si>
    <t>TNS-044, TNS-045, TNS-046</t>
  </si>
  <si>
    <t>L'API retourne un classement trié par score.</t>
  </si>
  <si>
    <t>Endpoint leaderboard solo</t>
  </si>
  <si>
    <t>TNS-049</t>
  </si>
  <si>
    <t>Créer page leaderboard solo</t>
  </si>
  <si>
    <t>Afficher rang, joueur, score, K/D, winrate, parties et saison.</t>
  </si>
  <si>
    <t>frontend, leaderboard</t>
  </si>
  <si>
    <t>Le classement est lisible sur desktop et mobile.</t>
  </si>
  <si>
    <t>Page leaderboard solo</t>
  </si>
  <si>
    <t>TNS-050</t>
  </si>
  <si>
    <t>Créer page archives des saisons</t>
  </si>
  <si>
    <t>Afficher les saisons disponibles et permettre de consulter les anciennes performances.</t>
  </si>
  <si>
    <t>frontend, saisons</t>
  </si>
  <si>
    <t>TNS-046, TNS-047</t>
  </si>
  <si>
    <t>L'utilisateur peut voir la saison courante et les archives prévues.</t>
  </si>
  <si>
    <t>Page saisons</t>
  </si>
  <si>
    <t>TNS-051</t>
  </si>
  <si>
    <t>Équipes</t>
  </si>
  <si>
    <t>Créer endpoints de création d'équipe</t>
  </si>
  <si>
    <t>Permettre à un utilisateur connecté de créer une équipe et devenir capitaine.</t>
  </si>
  <si>
    <t>backend, teams</t>
  </si>
  <si>
    <t>Un utilisateur peut créer une équipe avec nom, tag et description.</t>
  </si>
  <si>
    <t>Endpoint create team</t>
  </si>
  <si>
    <t>TNS-052</t>
  </si>
  <si>
    <t>Créer le système de code d'invitation</t>
  </si>
  <si>
    <t>Générer un code d'invitation unique et permettre de rejoindre une équipe.</t>
  </si>
  <si>
    <t>backend, teams, invitations</t>
  </si>
  <si>
    <t>Un utilisateur peut rejoindre une équipe via code valide.</t>
  </si>
  <si>
    <t>Code invitation</t>
  </si>
  <si>
    <t>TNS-053</t>
  </si>
  <si>
    <t>Gérer les rôles d'équipe</t>
  </si>
  <si>
    <t>Implémenter capitaine, co-capitaine, membre et invité avec permissions.</t>
  </si>
  <si>
    <t>backend, teams, permissions</t>
  </si>
  <si>
    <t>TNS-051, TNS-052</t>
  </si>
  <si>
    <t>Les actions sensibles vérifient le rôle côté back-end.</t>
  </si>
  <si>
    <t>Permissions équipes</t>
  </si>
  <si>
    <t>TNS-054</t>
  </si>
  <si>
    <t>Créer les pages équipes</t>
  </si>
  <si>
    <t>Créer pages mes équipes, création équipe et détail équipe.</t>
  </si>
  <si>
    <t>frontend, teams</t>
  </si>
  <si>
    <t>L'utilisateur peut créer, rejoindre et consulter une équipe depuis l'interface.</t>
  </si>
  <si>
    <t>Pages équipes</t>
  </si>
  <si>
    <t>TNS-055</t>
  </si>
  <si>
    <t>Afficher les statistiques d'équipe</t>
  </si>
  <si>
    <t>Afficher score moyen, K/D moyen, winrate moyen, meilleur joueur et progression.</t>
  </si>
  <si>
    <t>frontend, teams, stats</t>
  </si>
  <si>
    <t>La page équipe affiche les statistiques collectives.</t>
  </si>
  <si>
    <t>Stats équipe UI</t>
  </si>
  <si>
    <t>TNS-056</t>
  </si>
  <si>
    <t>Créer leaderboard d'équipe côté back-end</t>
  </si>
  <si>
    <t>Calculer et retourner un classement des équipes par score moyen ou total.</t>
  </si>
  <si>
    <t>backend, leaderboard, teams</t>
  </si>
  <si>
    <t>TNS-053, TNS-044</t>
  </si>
  <si>
    <t>L'API retourne un leaderboard d'équipe cohérent.</t>
  </si>
  <si>
    <t>Endpoint leaderboard équipes</t>
  </si>
  <si>
    <t>S7</t>
  </si>
  <si>
    <t>TNS-057</t>
  </si>
  <si>
    <t>Créer page leaderboard d'équipe</t>
  </si>
  <si>
    <t>Afficher le classement des équipes avec score moyen, K/D, winrate et membres.</t>
  </si>
  <si>
    <t>frontend, leaderboard, teams</t>
  </si>
  <si>
    <t>Le classement équipe est consultable et responsive.</t>
  </si>
  <si>
    <t>Page leaderboard équipes</t>
  </si>
  <si>
    <t>TNS-058</t>
  </si>
  <si>
    <t>Chat</t>
  </si>
  <si>
    <t>Configurer Socket.io côté back-end</t>
  </si>
  <si>
    <t>Installer et configurer Socket.io serveur avec authentification.</t>
  </si>
  <si>
    <t>backend, socketio, chat</t>
  </si>
  <si>
    <t>Le serveur Socket.io accepte seulement les utilisateurs connectés.</t>
  </si>
  <si>
    <t>Socket.io back configuré</t>
  </si>
  <si>
    <t>TNS-059</t>
  </si>
  <si>
    <t>Créer rooms de chat par équipe</t>
  </si>
  <si>
    <t>Associer chaque équipe à une room et vérifier que seuls les membres y accèdent.</t>
  </si>
  <si>
    <t>backend, socketio, teams</t>
  </si>
  <si>
    <t>TNS-058, TNS-053</t>
  </si>
  <si>
    <t>Un utilisateur hors équipe ne peut pas rejoindre le chat.</t>
  </si>
  <si>
    <t>Rooms sécurisées</t>
  </si>
  <si>
    <t>TNS-060</t>
  </si>
  <si>
    <t>Persister l'historique des messages</t>
  </si>
  <si>
    <t>Sauvegarder les messages d'équipe avec auteur, date et conversation.</t>
  </si>
  <si>
    <t>backend, chat, bdd</t>
  </si>
  <si>
    <t>TNS-059, TNS-027</t>
  </si>
  <si>
    <t>Les messages restent visibles après refresh.</t>
  </si>
  <si>
    <t>Historique chat</t>
  </si>
  <si>
    <t>TNS-061</t>
  </si>
  <si>
    <t>Créer l'interface chat d'équipe</t>
  </si>
  <si>
    <t>Créer l'écran de chat avec liste des messages, champ d'envoi et réception temps réel.</t>
  </si>
  <si>
    <t>frontend, chat, socketio</t>
  </si>
  <si>
    <t>TNS-058, TNS-060</t>
  </si>
  <si>
    <t>Les membres peuvent échanger des messages en temps réel.</t>
  </si>
  <si>
    <t>UI chat équipe</t>
  </si>
  <si>
    <t>TNS-062</t>
  </si>
  <si>
    <t>Afficher statut de connexion simple</t>
  </si>
  <si>
    <t>Afficher un indicateur en ligne/hors ligne ou activité récente si le temps le permet.</t>
  </si>
  <si>
    <t>P2</t>
  </si>
  <si>
    <t>frontend, chat, bonus</t>
  </si>
  <si>
    <t>Un statut simple est visible sans bloquer le MVP.</t>
  </si>
  <si>
    <t>Statut utilisateur simple</t>
  </si>
  <si>
    <t>S8</t>
  </si>
  <si>
    <t>TNS-063</t>
  </si>
  <si>
    <t>Sécurité</t>
  </si>
  <si>
    <t>Ajouter rate limiting sur endpoints sensibles</t>
  </si>
  <si>
    <t>Protéger login, register, messages et invitations contre les abus.</t>
  </si>
  <si>
    <t>backend, sécurité, rate-limit</t>
  </si>
  <si>
    <t>TNS-031, TNS-052, TNS-060</t>
  </si>
  <si>
    <t>Les endpoints sensibles ont une limitation de fréquence.</t>
  </si>
  <si>
    <t>Rate limiting actif</t>
  </si>
  <si>
    <t>TNS-064</t>
  </si>
  <si>
    <t>Chiffrer les messages stockés</t>
  </si>
  <si>
    <t>Chiffrer le contenu des messages en base avec une clé serveur si réalisable.</t>
  </si>
  <si>
    <t>backend, sécurité, chat</t>
  </si>
  <si>
    <t>Les messages ne sont pas stockés en clair si la fonctionnalité est activée.</t>
  </si>
  <si>
    <t>Chiffrement messages</t>
  </si>
  <si>
    <t>TNS-065</t>
  </si>
  <si>
    <t>Nettoyer les logs sensibles</t>
  </si>
  <si>
    <t>Vérifier que les logs ne contiennent pas mots de passe, tokens ou contenus privés.</t>
  </si>
  <si>
    <t>backend, sécurité, logs</t>
  </si>
  <si>
    <t>TNS-031, TNS-060</t>
  </si>
  <si>
    <t>Aucune donnée sensible évidente n'est loggée.</t>
  </si>
  <si>
    <t>Logs vérifiés</t>
  </si>
  <si>
    <t>TNS-066</t>
  </si>
  <si>
    <t>Vérifier le cache PWA à la déconnexion</t>
  </si>
  <si>
    <t>S'assurer que les données privées ne restent pas accessibles via le cache après logout.</t>
  </si>
  <si>
    <t>frontend, pwa, sécurité</t>
  </si>
  <si>
    <t>TNS-018, TNS-035</t>
  </si>
  <si>
    <t>Après déconnexion, les pages privées et données sensibles ne restent pas visibles.</t>
  </si>
  <si>
    <t>Cache PWA vérifié</t>
  </si>
  <si>
    <t>TNS-067</t>
  </si>
  <si>
    <t>Tests</t>
  </si>
  <si>
    <t>Tester le parcours complet MVP</t>
  </si>
  <si>
    <t>Tester inscription, login, stats, leaderboard, équipe, invitation, chat et logout.</t>
  </si>
  <si>
    <t>tests, mvp, intégration</t>
  </si>
  <si>
    <t>TNS-035, TNS-049, TNS-054, TNS-061</t>
  </si>
  <si>
    <t>Le scénario MVP fonctionne de bout en bout.</t>
  </si>
  <si>
    <t>Checklist test MVP</t>
  </si>
  <si>
    <t>TNS-068</t>
  </si>
  <si>
    <t>Demo</t>
  </si>
  <si>
    <t>Créer le mode démo</t>
  </si>
  <si>
    <t>Ajouter un compte démo ou un bouton permettant d'afficher rapidement des données remplies.</t>
  </si>
  <si>
    <t>frontend, demo</t>
  </si>
  <si>
    <t>TNS-029, TNS-042</t>
  </si>
  <si>
    <t>La démo peut être lancée sans dépendre d'une API externe.</t>
  </si>
  <si>
    <t>Mode démo</t>
  </si>
  <si>
    <t>TNS-069</t>
  </si>
  <si>
    <t>Préparer les données de soutenance</t>
  </si>
  <si>
    <t>Vérifier joueurs fictifs, équipes, saisons, leaderboards et messages avant présentation.</t>
  </si>
  <si>
    <t>bdd, demo, seed</t>
  </si>
  <si>
    <t>Les écrans principaux sont remplis avec des données crédibles.</t>
  </si>
  <si>
    <t>Dataset démo prêt</t>
  </si>
  <si>
    <t>TNS-070</t>
  </si>
  <si>
    <t>Rédiger la documentation API finale</t>
  </si>
  <si>
    <t>Documenter endpoints principaux, modèles de données et exemples de requêtes.</t>
  </si>
  <si>
    <t>documentation, api, backend</t>
  </si>
  <si>
    <t>Les endpoints MVP sont documentés.</t>
  </si>
  <si>
    <t>Documentation API</t>
  </si>
  <si>
    <t>TNS-071</t>
  </si>
  <si>
    <t>Préparer le scénario de soutenance</t>
  </si>
  <si>
    <t>Écrire le déroulé de démonstration : landing, login, dashboard, stats, leaderboard, équipe, chat, PWA.</t>
  </si>
  <si>
    <t>documentation, soutenance, demo</t>
  </si>
  <si>
    <t>TNS-067, TNS-068</t>
  </si>
  <si>
    <t>Le scénario de présentation est clair et chronométrable.</t>
  </si>
  <si>
    <t>Script soutenance</t>
  </si>
  <si>
    <t>TNS-072</t>
  </si>
  <si>
    <t>Faire une passe responsive finale</t>
  </si>
  <si>
    <t>Tester toutes les pages MVP sur mobile et corriger les problèmes visuels majeurs.</t>
  </si>
  <si>
    <t>frontend, responsive, pwa</t>
  </si>
  <si>
    <t>TNS-015, TNS-049, TNS-054, TNS-061</t>
  </si>
  <si>
    <t>Toutes les pages MVP sont utilisables sur mobile.</t>
  </si>
  <si>
    <t>Responsive validé</t>
  </si>
  <si>
    <t>TNS-073</t>
  </si>
  <si>
    <t>Faire une passe bugs et polish final</t>
  </si>
  <si>
    <t>Corriger les bugs bloquants et harmoniser l'interface avant soutenance.</t>
  </si>
  <si>
    <t>qualité, polish, mvp</t>
  </si>
  <si>
    <t>Aucun bug bloquant connu sur le scénario de démo.</t>
  </si>
  <si>
    <t>MVP stabilisé</t>
  </si>
  <si>
    <t>SYNTHÈSE — RÉPARTITION DES TÂCHES</t>
  </si>
  <si>
    <t>Ce tableau sert de support de planification. La feuille Taches-Kanban peut être utilisée pour créer les cartes GitHub Project.</t>
  </si>
  <si>
    <t>Nombre de tâches</t>
  </si>
  <si>
    <t>Rôle principal</t>
  </si>
  <si>
    <t>Back-end, architecture, BDD, sécurité, données, API</t>
  </si>
  <si>
    <t>Front-end, UX/UI, PWA, responsive, pages, démonstration</t>
  </si>
  <si>
    <t>Cadrage, intégration, tests, stabilisation</t>
  </si>
  <si>
    <t>Signification</t>
  </si>
  <si>
    <t>Indispensable pour le MVP ou la soutenance</t>
  </si>
  <si>
    <t>Important mais peut être traité après le socle MVP</t>
  </si>
  <si>
    <t>Bonus ou amélioration non bloquante</t>
  </si>
  <si>
    <t>Phase / Sprint</t>
  </si>
  <si>
    <t>Objectif principal</t>
  </si>
  <si>
    <t>Cadrage et gestion de projet</t>
  </si>
  <si>
    <t>Initialisation technique et environnement</t>
  </si>
  <si>
    <t>Fondations front, back, BDD et PWA</t>
  </si>
  <si>
    <t>Authentification</t>
  </si>
  <si>
    <t>Profils, jeux et statistiques</t>
  </si>
  <si>
    <t>Scoring, saisons et leaderboards solo</t>
  </si>
  <si>
    <t>Équipes et leaderboard équipe</t>
  </si>
  <si>
    <t>Chat temps réel</t>
  </si>
  <si>
    <t>Sécurité, tests, démo et polish</t>
  </si>
  <si>
    <t>Statuts conseillés GitHub Project</t>
  </si>
  <si>
    <t>Tâche listée mais pas encore lancée</t>
  </si>
  <si>
    <t>À faire</t>
  </si>
  <si>
    <t>Tâche priorisée pour le sprint courant</t>
  </si>
  <si>
    <t>En cours</t>
  </si>
  <si>
    <t>Développement en cours</t>
  </si>
  <si>
    <t>Review</t>
  </si>
  <si>
    <t>À relire, tester ou fusionner</t>
  </si>
  <si>
    <t>Terminé</t>
  </si>
  <si>
    <t>Validée et livrée</t>
  </si>
  <si>
    <t>Conseil d'utilisation</t>
  </si>
  <si>
    <t>Créer une issue GitHub par ligne importante du tableau Taches-Kanban.</t>
  </si>
  <si>
    <t>Mettre le titre de l'issue avec la colonne Titre GitHub Issue.</t>
  </si>
  <si>
    <t>Copier la description, les dépendances et les critères d'acceptation dans le corps de l'issue.</t>
  </si>
  <si>
    <t>Assigner la personne indiquée dans Responsable.</t>
  </si>
  <si>
    <t>Ajouter les labels GitHub proposés.</t>
  </si>
  <si>
    <t>Déplacer progressivement les cartes dans le Kanban selon le statut réel.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</si>
</sst>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111E33"/>
      <name val="Arial"/>
      <scheme val="minor"/>
    </font>
    <font>
      <sz val="10.0"/>
      <color rgb="FF383F4C"/>
      <name val="Arial"/>
      <scheme val="minor"/>
    </font>
    <font>
      <b/>
      <sz val="10.0"/>
      <color rgb="FF111E33"/>
      <name val="Arial"/>
      <scheme val="minor"/>
    </font>
    <font>
      <sz val="10.0"/>
      <color rgb="FF262B33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EFFF"/>
        <bgColor rgb="FFE0EFFF"/>
      </patternFill>
    </fill>
    <fill>
      <patternFill patternType="solid">
        <fgColor rgb="FFF4F9FF"/>
        <bgColor rgb="FFF4F9FF"/>
      </patternFill>
    </fill>
    <fill>
      <patternFill patternType="solid">
        <fgColor rgb="FFCCE0F7"/>
        <bgColor rgb="FFCCE0F7"/>
      </patternFill>
    </fill>
  </fills>
  <borders count="3">
    <border/>
    <border>
      <bottom style="thin">
        <color rgb="FF8CA5C6"/>
      </bottom>
    </border>
    <border>
      <bottom style="thin">
        <color rgb="FFE0E5ED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 shrinkToFit="0" vertical="top" wrapText="1"/>
    </xf>
    <xf borderId="0" fillId="0" fontId="5" numFmtId="0" xfId="0" applyFont="1"/>
    <xf borderId="0" fillId="4" fontId="6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>
        <b/>
        <color rgb="FF8C0C0C"/>
      </font>
      <fill>
        <patternFill patternType="solid">
          <fgColor rgb="FFFFE5E5"/>
          <bgColor rgb="FFFFE5E5"/>
        </patternFill>
      </fill>
      <border/>
    </dxf>
    <dxf>
      <font>
        <b/>
        <color rgb="FF8C5B05"/>
      </font>
      <fill>
        <patternFill patternType="solid">
          <fgColor rgb="FFFFF4D1"/>
          <bgColor rgb="FFFFF4D1"/>
        </patternFill>
      </fill>
      <border/>
    </dxf>
    <dxf>
      <font/>
      <fill>
        <patternFill patternType="solid">
          <fgColor rgb="FFE8F2FF"/>
          <bgColor rgb="FFE8F2FF"/>
        </patternFill>
      </fill>
      <border/>
    </dxf>
    <dxf>
      <font/>
      <fill>
        <patternFill patternType="solid">
          <fgColor rgb="FFEAF7E5"/>
          <bgColor rgb="FFEAF7E5"/>
        </patternFill>
      </fill>
      <border/>
    </dxf>
    <dxf>
      <font>
        <b/>
        <color rgb="FF1E6B28"/>
      </font>
      <fill>
        <patternFill patternType="solid">
          <fgColor rgb="FFDBF2DD"/>
          <bgColor rgb="FFDBF2D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38"/>
    <col customWidth="1" min="2" max="2" width="8.88"/>
    <col customWidth="1" min="3" max="3" width="15.13"/>
    <col customWidth="1" min="4" max="4" width="32.63"/>
    <col customWidth="1" min="5" max="5" width="47.63"/>
    <col customWidth="1" min="6" max="9" width="13.25"/>
    <col customWidth="1" min="10" max="10" width="27.63"/>
    <col customWidth="1" min="11" max="11" width="21.38"/>
    <col customWidth="1" min="12" max="13" width="40.13"/>
    <col customWidth="1" min="14" max="14" width="13.88"/>
  </cols>
  <sheetData>
    <row r="1" ht="30.0" customHeight="1">
      <c r="A1" s="1" t="s">
        <v>0</v>
      </c>
    </row>
    <row r="2" ht="37.5" customHeight="1">
      <c r="A2" s="2" t="s">
        <v>1</v>
      </c>
    </row>
    <row r="4" ht="31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46.5" customHeight="1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</row>
    <row r="6" ht="46.5" customHeight="1">
      <c r="A6" s="4" t="s">
        <v>30</v>
      </c>
      <c r="B6" s="4" t="s">
        <v>17</v>
      </c>
      <c r="C6" s="4" t="s">
        <v>18</v>
      </c>
      <c r="D6" s="4" t="s">
        <v>31</v>
      </c>
      <c r="E6" s="4" t="s">
        <v>32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33</v>
      </c>
      <c r="K6" s="4" t="s">
        <v>16</v>
      </c>
      <c r="L6" s="4" t="s">
        <v>34</v>
      </c>
      <c r="M6" s="4" t="s">
        <v>35</v>
      </c>
      <c r="N6" s="4" t="s">
        <v>29</v>
      </c>
    </row>
    <row r="7" ht="46.5" customHeight="1">
      <c r="A7" s="4" t="s">
        <v>36</v>
      </c>
      <c r="B7" s="4" t="s">
        <v>17</v>
      </c>
      <c r="C7" s="4" t="s">
        <v>18</v>
      </c>
      <c r="D7" s="4" t="s">
        <v>37</v>
      </c>
      <c r="E7" s="4" t="s">
        <v>38</v>
      </c>
      <c r="F7" s="4" t="s">
        <v>21</v>
      </c>
      <c r="G7" s="4" t="s">
        <v>22</v>
      </c>
      <c r="H7" s="4" t="s">
        <v>23</v>
      </c>
      <c r="I7" s="4" t="s">
        <v>39</v>
      </c>
      <c r="J7" s="4" t="s">
        <v>33</v>
      </c>
      <c r="K7" s="4" t="s">
        <v>30</v>
      </c>
      <c r="L7" s="4" t="s">
        <v>40</v>
      </c>
      <c r="M7" s="4" t="s">
        <v>41</v>
      </c>
      <c r="N7" s="4" t="s">
        <v>29</v>
      </c>
    </row>
    <row r="8" ht="46.5" customHeight="1">
      <c r="A8" s="4" t="s">
        <v>42</v>
      </c>
      <c r="B8" s="4" t="s">
        <v>17</v>
      </c>
      <c r="C8" s="4" t="s">
        <v>18</v>
      </c>
      <c r="D8" s="4" t="s">
        <v>43</v>
      </c>
      <c r="E8" s="4" t="s">
        <v>44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45</v>
      </c>
      <c r="K8" s="4" t="s">
        <v>36</v>
      </c>
      <c r="L8" s="4" t="s">
        <v>46</v>
      </c>
      <c r="M8" s="4" t="s">
        <v>47</v>
      </c>
      <c r="N8" s="4" t="s">
        <v>29</v>
      </c>
    </row>
    <row r="9" ht="46.5" customHeight="1">
      <c r="A9" s="4" t="s">
        <v>48</v>
      </c>
      <c r="B9" s="4" t="s">
        <v>17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23</v>
      </c>
      <c r="I9" s="4" t="s">
        <v>24</v>
      </c>
      <c r="J9" s="4" t="s">
        <v>54</v>
      </c>
      <c r="K9" s="4" t="s">
        <v>16</v>
      </c>
      <c r="L9" s="4" t="s">
        <v>55</v>
      </c>
      <c r="M9" s="4" t="s">
        <v>56</v>
      </c>
      <c r="N9" s="4" t="s">
        <v>57</v>
      </c>
    </row>
    <row r="10" ht="46.5" customHeight="1">
      <c r="A10" s="4" t="s">
        <v>58</v>
      </c>
      <c r="B10" s="4" t="s">
        <v>17</v>
      </c>
      <c r="C10" s="4" t="s">
        <v>49</v>
      </c>
      <c r="D10" s="4" t="s">
        <v>59</v>
      </c>
      <c r="E10" s="4" t="s">
        <v>60</v>
      </c>
      <c r="F10" s="4" t="s">
        <v>52</v>
      </c>
      <c r="G10" s="4" t="s">
        <v>53</v>
      </c>
      <c r="H10" s="4" t="s">
        <v>23</v>
      </c>
      <c r="I10" s="4" t="s">
        <v>24</v>
      </c>
      <c r="J10" s="4" t="s">
        <v>61</v>
      </c>
      <c r="K10" s="4" t="s">
        <v>16</v>
      </c>
      <c r="L10" s="4" t="s">
        <v>62</v>
      </c>
      <c r="M10" s="4" t="s">
        <v>63</v>
      </c>
      <c r="N10" s="4" t="s">
        <v>57</v>
      </c>
    </row>
    <row r="11" ht="46.5" customHeight="1">
      <c r="A11" s="4" t="s">
        <v>64</v>
      </c>
      <c r="B11" s="4" t="s">
        <v>29</v>
      </c>
      <c r="C11" s="4" t="s">
        <v>65</v>
      </c>
      <c r="D11" s="4" t="s">
        <v>66</v>
      </c>
      <c r="E11" s="4" t="s">
        <v>67</v>
      </c>
      <c r="F11" s="4" t="s">
        <v>52</v>
      </c>
      <c r="G11" s="4" t="s">
        <v>22</v>
      </c>
      <c r="H11" s="4" t="s">
        <v>23</v>
      </c>
      <c r="I11" s="4" t="s">
        <v>24</v>
      </c>
      <c r="J11" s="4" t="s">
        <v>68</v>
      </c>
      <c r="K11" s="4" t="s">
        <v>16</v>
      </c>
      <c r="L11" s="4" t="s">
        <v>69</v>
      </c>
      <c r="M11" s="4" t="s">
        <v>70</v>
      </c>
      <c r="N11" s="4" t="s">
        <v>29</v>
      </c>
    </row>
    <row r="12" ht="46.5" customHeight="1">
      <c r="A12" s="4" t="s">
        <v>71</v>
      </c>
      <c r="B12" s="4" t="s">
        <v>29</v>
      </c>
      <c r="C12" s="4" t="s">
        <v>65</v>
      </c>
      <c r="D12" s="4" t="s">
        <v>72</v>
      </c>
      <c r="E12" s="4" t="s">
        <v>73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74</v>
      </c>
      <c r="K12" s="4" t="s">
        <v>64</v>
      </c>
      <c r="L12" s="4" t="s">
        <v>75</v>
      </c>
      <c r="M12" s="4" t="s">
        <v>76</v>
      </c>
      <c r="N12" s="4" t="s">
        <v>29</v>
      </c>
    </row>
    <row r="13" ht="46.5" customHeight="1">
      <c r="A13" s="4" t="s">
        <v>77</v>
      </c>
      <c r="B13" s="4" t="s">
        <v>29</v>
      </c>
      <c r="C13" s="4" t="s">
        <v>78</v>
      </c>
      <c r="D13" s="4" t="s">
        <v>79</v>
      </c>
      <c r="E13" s="4" t="s">
        <v>80</v>
      </c>
      <c r="F13" s="4" t="s">
        <v>52</v>
      </c>
      <c r="G13" s="4" t="s">
        <v>22</v>
      </c>
      <c r="H13" s="4" t="s">
        <v>23</v>
      </c>
      <c r="I13" s="4" t="s">
        <v>39</v>
      </c>
      <c r="J13" s="4" t="s">
        <v>81</v>
      </c>
      <c r="K13" s="4" t="s">
        <v>71</v>
      </c>
      <c r="L13" s="4" t="s">
        <v>82</v>
      </c>
      <c r="M13" s="4" t="s">
        <v>83</v>
      </c>
      <c r="N13" s="4" t="s">
        <v>29</v>
      </c>
    </row>
    <row r="14" ht="46.5" customHeight="1">
      <c r="A14" s="4" t="s">
        <v>84</v>
      </c>
      <c r="B14" s="4" t="s">
        <v>29</v>
      </c>
      <c r="C14" s="4" t="s">
        <v>85</v>
      </c>
      <c r="D14" s="4" t="s">
        <v>86</v>
      </c>
      <c r="E14" s="4" t="s">
        <v>87</v>
      </c>
      <c r="F14" s="4" t="s">
        <v>88</v>
      </c>
      <c r="G14" s="4" t="s">
        <v>22</v>
      </c>
      <c r="H14" s="4" t="s">
        <v>23</v>
      </c>
      <c r="I14" s="4" t="s">
        <v>39</v>
      </c>
      <c r="J14" s="4" t="s">
        <v>89</v>
      </c>
      <c r="K14" s="4" t="s">
        <v>71</v>
      </c>
      <c r="L14" s="4" t="s">
        <v>90</v>
      </c>
      <c r="M14" s="4" t="s">
        <v>91</v>
      </c>
      <c r="N14" s="4" t="s">
        <v>29</v>
      </c>
    </row>
    <row r="15" ht="46.5" customHeight="1">
      <c r="A15" s="4" t="s">
        <v>92</v>
      </c>
      <c r="B15" s="4" t="s">
        <v>29</v>
      </c>
      <c r="C15" s="4" t="s">
        <v>65</v>
      </c>
      <c r="D15" s="4" t="s">
        <v>93</v>
      </c>
      <c r="E15" s="4" t="s">
        <v>94</v>
      </c>
      <c r="F15" s="4" t="s">
        <v>52</v>
      </c>
      <c r="G15" s="4" t="s">
        <v>22</v>
      </c>
      <c r="H15" s="4" t="s">
        <v>23</v>
      </c>
      <c r="I15" s="4" t="s">
        <v>39</v>
      </c>
      <c r="J15" s="4" t="s">
        <v>95</v>
      </c>
      <c r="K15" s="4" t="s">
        <v>96</v>
      </c>
      <c r="L15" s="4" t="s">
        <v>97</v>
      </c>
      <c r="M15" s="4" t="s">
        <v>98</v>
      </c>
      <c r="N15" s="4" t="s">
        <v>29</v>
      </c>
    </row>
    <row r="16" ht="46.5" customHeight="1">
      <c r="A16" s="4" t="s">
        <v>99</v>
      </c>
      <c r="B16" s="4" t="s">
        <v>29</v>
      </c>
      <c r="C16" s="4" t="s">
        <v>65</v>
      </c>
      <c r="D16" s="4" t="s">
        <v>100</v>
      </c>
      <c r="E16" s="4" t="s">
        <v>101</v>
      </c>
      <c r="F16" s="4" t="s">
        <v>52</v>
      </c>
      <c r="G16" s="4" t="s">
        <v>22</v>
      </c>
      <c r="H16" s="4" t="s">
        <v>23</v>
      </c>
      <c r="I16" s="4" t="s">
        <v>24</v>
      </c>
      <c r="J16" s="4" t="s">
        <v>102</v>
      </c>
      <c r="K16" s="4" t="s">
        <v>77</v>
      </c>
      <c r="L16" s="4" t="s">
        <v>103</v>
      </c>
      <c r="M16" s="4" t="s">
        <v>104</v>
      </c>
      <c r="N16" s="4" t="s">
        <v>29</v>
      </c>
    </row>
    <row r="17" ht="46.5" customHeight="1">
      <c r="A17" s="4" t="s">
        <v>105</v>
      </c>
      <c r="B17" s="4" t="s">
        <v>29</v>
      </c>
      <c r="C17" s="4" t="s">
        <v>106</v>
      </c>
      <c r="D17" s="4" t="s">
        <v>107</v>
      </c>
      <c r="E17" s="4" t="s">
        <v>108</v>
      </c>
      <c r="F17" s="4" t="s">
        <v>21</v>
      </c>
      <c r="G17" s="4" t="s">
        <v>53</v>
      </c>
      <c r="H17" s="4" t="s">
        <v>23</v>
      </c>
      <c r="I17" s="4" t="s">
        <v>24</v>
      </c>
      <c r="J17" s="4" t="s">
        <v>109</v>
      </c>
      <c r="K17" s="4" t="s">
        <v>96</v>
      </c>
      <c r="L17" s="4" t="s">
        <v>110</v>
      </c>
      <c r="M17" s="4" t="s">
        <v>111</v>
      </c>
      <c r="N17" s="4" t="s">
        <v>29</v>
      </c>
    </row>
    <row r="18" ht="46.5" customHeight="1">
      <c r="A18" s="4" t="s">
        <v>112</v>
      </c>
      <c r="B18" s="4" t="s">
        <v>29</v>
      </c>
      <c r="C18" s="4" t="s">
        <v>49</v>
      </c>
      <c r="D18" s="4" t="s">
        <v>113</v>
      </c>
      <c r="E18" s="4" t="s">
        <v>114</v>
      </c>
      <c r="F18" s="4" t="s">
        <v>88</v>
      </c>
      <c r="G18" s="4" t="s">
        <v>53</v>
      </c>
      <c r="H18" s="4" t="s">
        <v>23</v>
      </c>
      <c r="I18" s="4" t="s">
        <v>24</v>
      </c>
      <c r="J18" s="4" t="s">
        <v>115</v>
      </c>
      <c r="K18" s="4" t="s">
        <v>92</v>
      </c>
      <c r="L18" s="4" t="s">
        <v>116</v>
      </c>
      <c r="M18" s="4" t="s">
        <v>117</v>
      </c>
      <c r="N18" s="4" t="s">
        <v>29</v>
      </c>
    </row>
    <row r="19" ht="46.5" customHeight="1">
      <c r="A19" s="4" t="s">
        <v>118</v>
      </c>
      <c r="B19" s="4" t="s">
        <v>119</v>
      </c>
      <c r="C19" s="4" t="s">
        <v>85</v>
      </c>
      <c r="D19" s="4" t="s">
        <v>120</v>
      </c>
      <c r="E19" s="4" t="s">
        <v>121</v>
      </c>
      <c r="F19" s="4" t="s">
        <v>88</v>
      </c>
      <c r="G19" s="4" t="s">
        <v>22</v>
      </c>
      <c r="H19" s="4" t="s">
        <v>23</v>
      </c>
      <c r="I19" s="4" t="s">
        <v>39</v>
      </c>
      <c r="J19" s="4" t="s">
        <v>122</v>
      </c>
      <c r="K19" s="4" t="s">
        <v>84</v>
      </c>
      <c r="L19" s="4" t="s">
        <v>123</v>
      </c>
      <c r="M19" s="4" t="s">
        <v>124</v>
      </c>
      <c r="N19" s="4" t="s">
        <v>119</v>
      </c>
    </row>
    <row r="20" ht="46.5" customHeight="1">
      <c r="A20" s="4" t="s">
        <v>125</v>
      </c>
      <c r="B20" s="4" t="s">
        <v>119</v>
      </c>
      <c r="C20" s="4" t="s">
        <v>85</v>
      </c>
      <c r="D20" s="4" t="s">
        <v>126</v>
      </c>
      <c r="E20" s="4" t="s">
        <v>127</v>
      </c>
      <c r="F20" s="4" t="s">
        <v>88</v>
      </c>
      <c r="G20" s="4" t="s">
        <v>22</v>
      </c>
      <c r="H20" s="4" t="s">
        <v>23</v>
      </c>
      <c r="I20" s="4" t="s">
        <v>39</v>
      </c>
      <c r="J20" s="4" t="s">
        <v>128</v>
      </c>
      <c r="K20" s="4" t="s">
        <v>118</v>
      </c>
      <c r="L20" s="4" t="s">
        <v>129</v>
      </c>
      <c r="M20" s="4" t="s">
        <v>130</v>
      </c>
      <c r="N20" s="4" t="s">
        <v>119</v>
      </c>
    </row>
    <row r="21" ht="46.5" customHeight="1">
      <c r="A21" s="4" t="s">
        <v>131</v>
      </c>
      <c r="B21" s="4" t="s">
        <v>119</v>
      </c>
      <c r="C21" s="4" t="s">
        <v>132</v>
      </c>
      <c r="D21" s="4" t="s">
        <v>133</v>
      </c>
      <c r="E21" s="4" t="s">
        <v>134</v>
      </c>
      <c r="F21" s="4" t="s">
        <v>88</v>
      </c>
      <c r="G21" s="4" t="s">
        <v>22</v>
      </c>
      <c r="H21" s="4" t="s">
        <v>23</v>
      </c>
      <c r="I21" s="4" t="s">
        <v>24</v>
      </c>
      <c r="J21" s="4" t="s">
        <v>135</v>
      </c>
      <c r="K21" s="4" t="s">
        <v>84</v>
      </c>
      <c r="L21" s="4" t="s">
        <v>136</v>
      </c>
      <c r="M21" s="4" t="s">
        <v>137</v>
      </c>
      <c r="N21" s="4" t="s">
        <v>119</v>
      </c>
    </row>
    <row r="22" ht="46.5" customHeight="1">
      <c r="A22" s="4" t="s">
        <v>138</v>
      </c>
      <c r="B22" s="4" t="s">
        <v>119</v>
      </c>
      <c r="C22" s="4" t="s">
        <v>132</v>
      </c>
      <c r="D22" s="4" t="s">
        <v>139</v>
      </c>
      <c r="E22" s="4" t="s">
        <v>140</v>
      </c>
      <c r="F22" s="4" t="s">
        <v>88</v>
      </c>
      <c r="G22" s="4" t="s">
        <v>53</v>
      </c>
      <c r="H22" s="4" t="s">
        <v>23</v>
      </c>
      <c r="I22" s="4" t="s">
        <v>39</v>
      </c>
      <c r="J22" s="4" t="s">
        <v>141</v>
      </c>
      <c r="K22" s="4" t="s">
        <v>131</v>
      </c>
      <c r="L22" s="4" t="s">
        <v>142</v>
      </c>
      <c r="M22" s="4" t="s">
        <v>143</v>
      </c>
      <c r="N22" s="4" t="s">
        <v>144</v>
      </c>
    </row>
    <row r="23" ht="46.5" customHeight="1">
      <c r="A23" s="4" t="s">
        <v>145</v>
      </c>
      <c r="B23" s="4" t="s">
        <v>119</v>
      </c>
      <c r="C23" s="4" t="s">
        <v>85</v>
      </c>
      <c r="D23" s="4" t="s">
        <v>146</v>
      </c>
      <c r="E23" s="4" t="s">
        <v>147</v>
      </c>
      <c r="F23" s="4" t="s">
        <v>88</v>
      </c>
      <c r="G23" s="4" t="s">
        <v>22</v>
      </c>
      <c r="H23" s="4" t="s">
        <v>23</v>
      </c>
      <c r="I23" s="4" t="s">
        <v>39</v>
      </c>
      <c r="J23" s="4" t="s">
        <v>148</v>
      </c>
      <c r="K23" s="4" t="s">
        <v>118</v>
      </c>
      <c r="L23" s="4" t="s">
        <v>149</v>
      </c>
      <c r="M23" s="4" t="s">
        <v>150</v>
      </c>
      <c r="N23" s="4" t="s">
        <v>119</v>
      </c>
    </row>
    <row r="24" ht="46.5" customHeight="1">
      <c r="A24" s="4" t="s">
        <v>151</v>
      </c>
      <c r="B24" s="4" t="s">
        <v>119</v>
      </c>
      <c r="C24" s="4" t="s">
        <v>85</v>
      </c>
      <c r="D24" s="4" t="s">
        <v>152</v>
      </c>
      <c r="E24" s="4" t="s">
        <v>153</v>
      </c>
      <c r="F24" s="4" t="s">
        <v>88</v>
      </c>
      <c r="G24" s="4" t="s">
        <v>22</v>
      </c>
      <c r="H24" s="4" t="s">
        <v>23</v>
      </c>
      <c r="I24" s="4" t="s">
        <v>39</v>
      </c>
      <c r="J24" s="4" t="s">
        <v>154</v>
      </c>
      <c r="K24" s="4" t="s">
        <v>118</v>
      </c>
      <c r="L24" s="4" t="s">
        <v>155</v>
      </c>
      <c r="M24" s="4" t="s">
        <v>156</v>
      </c>
      <c r="N24" s="4" t="s">
        <v>119</v>
      </c>
    </row>
    <row r="25" ht="46.5" customHeight="1">
      <c r="A25" s="4" t="s">
        <v>157</v>
      </c>
      <c r="B25" s="4" t="s">
        <v>119</v>
      </c>
      <c r="C25" s="4" t="s">
        <v>85</v>
      </c>
      <c r="D25" s="4" t="s">
        <v>158</v>
      </c>
      <c r="E25" s="4" t="s">
        <v>159</v>
      </c>
      <c r="F25" s="4" t="s">
        <v>88</v>
      </c>
      <c r="G25" s="4" t="s">
        <v>22</v>
      </c>
      <c r="H25" s="4" t="s">
        <v>23</v>
      </c>
      <c r="I25" s="4" t="s">
        <v>39</v>
      </c>
      <c r="J25" s="4" t="s">
        <v>160</v>
      </c>
      <c r="K25" s="4" t="s">
        <v>151</v>
      </c>
      <c r="L25" s="4" t="s">
        <v>161</v>
      </c>
      <c r="M25" s="4" t="s">
        <v>162</v>
      </c>
      <c r="N25" s="4" t="s">
        <v>119</v>
      </c>
    </row>
    <row r="26" ht="46.5" customHeight="1">
      <c r="A26" s="4" t="s">
        <v>163</v>
      </c>
      <c r="B26" s="4" t="s">
        <v>119</v>
      </c>
      <c r="C26" s="4" t="s">
        <v>78</v>
      </c>
      <c r="D26" s="4" t="s">
        <v>164</v>
      </c>
      <c r="E26" s="4" t="s">
        <v>165</v>
      </c>
      <c r="F26" s="4" t="s">
        <v>52</v>
      </c>
      <c r="G26" s="4" t="s">
        <v>22</v>
      </c>
      <c r="H26" s="4" t="s">
        <v>23</v>
      </c>
      <c r="I26" s="4" t="s">
        <v>39</v>
      </c>
      <c r="J26" s="4" t="s">
        <v>166</v>
      </c>
      <c r="K26" s="4" t="s">
        <v>77</v>
      </c>
      <c r="L26" s="4" t="s">
        <v>167</v>
      </c>
      <c r="M26" s="4" t="s">
        <v>168</v>
      </c>
      <c r="N26" s="4" t="s">
        <v>119</v>
      </c>
    </row>
    <row r="27" ht="46.5" customHeight="1">
      <c r="A27" s="4" t="s">
        <v>169</v>
      </c>
      <c r="B27" s="4" t="s">
        <v>119</v>
      </c>
      <c r="C27" s="4" t="s">
        <v>78</v>
      </c>
      <c r="D27" s="4" t="s">
        <v>170</v>
      </c>
      <c r="E27" s="4" t="s">
        <v>171</v>
      </c>
      <c r="F27" s="4" t="s">
        <v>52</v>
      </c>
      <c r="G27" s="4" t="s">
        <v>22</v>
      </c>
      <c r="H27" s="4" t="s">
        <v>23</v>
      </c>
      <c r="I27" s="4" t="s">
        <v>24</v>
      </c>
      <c r="J27" s="4" t="s">
        <v>172</v>
      </c>
      <c r="K27" s="4" t="s">
        <v>77</v>
      </c>
      <c r="L27" s="4" t="s">
        <v>173</v>
      </c>
      <c r="M27" s="4" t="s">
        <v>174</v>
      </c>
      <c r="N27" s="4" t="s">
        <v>119</v>
      </c>
    </row>
    <row r="28" ht="46.5" customHeight="1">
      <c r="A28" s="4" t="s">
        <v>175</v>
      </c>
      <c r="B28" s="4" t="s">
        <v>119</v>
      </c>
      <c r="C28" s="4" t="s">
        <v>78</v>
      </c>
      <c r="D28" s="4" t="s">
        <v>176</v>
      </c>
      <c r="E28" s="4" t="s">
        <v>177</v>
      </c>
      <c r="F28" s="4" t="s">
        <v>52</v>
      </c>
      <c r="G28" s="4" t="s">
        <v>22</v>
      </c>
      <c r="H28" s="4" t="s">
        <v>23</v>
      </c>
      <c r="I28" s="4" t="s">
        <v>24</v>
      </c>
      <c r="J28" s="4" t="s">
        <v>178</v>
      </c>
      <c r="K28" s="4" t="s">
        <v>77</v>
      </c>
      <c r="L28" s="4" t="s">
        <v>179</v>
      </c>
      <c r="M28" s="4" t="s">
        <v>180</v>
      </c>
      <c r="N28" s="4" t="s">
        <v>119</v>
      </c>
    </row>
    <row r="29" ht="46.5" customHeight="1">
      <c r="A29" s="4" t="s">
        <v>181</v>
      </c>
      <c r="B29" s="4" t="s">
        <v>119</v>
      </c>
      <c r="C29" s="4" t="s">
        <v>78</v>
      </c>
      <c r="D29" s="4" t="s">
        <v>182</v>
      </c>
      <c r="E29" s="4" t="s">
        <v>183</v>
      </c>
      <c r="F29" s="4" t="s">
        <v>52</v>
      </c>
      <c r="G29" s="4" t="s">
        <v>53</v>
      </c>
      <c r="H29" s="4" t="s">
        <v>23</v>
      </c>
      <c r="I29" s="4" t="s">
        <v>24</v>
      </c>
      <c r="J29" s="4" t="s">
        <v>184</v>
      </c>
      <c r="K29" s="4" t="s">
        <v>163</v>
      </c>
      <c r="L29" s="4" t="s">
        <v>185</v>
      </c>
      <c r="M29" s="4" t="s">
        <v>186</v>
      </c>
      <c r="N29" s="4" t="s">
        <v>144</v>
      </c>
    </row>
    <row r="30" ht="46.5" customHeight="1">
      <c r="A30" s="4" t="s">
        <v>187</v>
      </c>
      <c r="B30" s="4" t="s">
        <v>119</v>
      </c>
      <c r="C30" s="4" t="s">
        <v>188</v>
      </c>
      <c r="D30" s="4" t="s">
        <v>189</v>
      </c>
      <c r="E30" s="4" t="s">
        <v>190</v>
      </c>
      <c r="F30" s="4" t="s">
        <v>52</v>
      </c>
      <c r="G30" s="4" t="s">
        <v>22</v>
      </c>
      <c r="H30" s="4" t="s">
        <v>23</v>
      </c>
      <c r="I30" s="4" t="s">
        <v>24</v>
      </c>
      <c r="J30" s="4" t="s">
        <v>191</v>
      </c>
      <c r="K30" s="4" t="s">
        <v>16</v>
      </c>
      <c r="L30" s="4" t="s">
        <v>192</v>
      </c>
      <c r="M30" s="4" t="s">
        <v>193</v>
      </c>
      <c r="N30" s="4" t="s">
        <v>119</v>
      </c>
    </row>
    <row r="31" ht="46.5" customHeight="1">
      <c r="A31" s="4" t="s">
        <v>194</v>
      </c>
      <c r="B31" s="4" t="s">
        <v>119</v>
      </c>
      <c r="C31" s="4" t="s">
        <v>188</v>
      </c>
      <c r="D31" s="4" t="s">
        <v>195</v>
      </c>
      <c r="E31" s="4" t="s">
        <v>196</v>
      </c>
      <c r="F31" s="4" t="s">
        <v>52</v>
      </c>
      <c r="G31" s="4" t="s">
        <v>22</v>
      </c>
      <c r="H31" s="4" t="s">
        <v>23</v>
      </c>
      <c r="I31" s="4" t="s">
        <v>197</v>
      </c>
      <c r="J31" s="4" t="s">
        <v>198</v>
      </c>
      <c r="K31" s="4" t="s">
        <v>187</v>
      </c>
      <c r="L31" s="4" t="s">
        <v>199</v>
      </c>
      <c r="M31" s="4" t="s">
        <v>200</v>
      </c>
      <c r="N31" s="4" t="s">
        <v>119</v>
      </c>
    </row>
    <row r="32" ht="46.5" customHeight="1">
      <c r="A32" s="4" t="s">
        <v>201</v>
      </c>
      <c r="B32" s="4" t="s">
        <v>119</v>
      </c>
      <c r="C32" s="4" t="s">
        <v>188</v>
      </c>
      <c r="D32" s="4" t="s">
        <v>202</v>
      </c>
      <c r="E32" s="4" t="s">
        <v>203</v>
      </c>
      <c r="F32" s="4" t="s">
        <v>52</v>
      </c>
      <c r="G32" s="4" t="s">
        <v>22</v>
      </c>
      <c r="H32" s="4" t="s">
        <v>23</v>
      </c>
      <c r="I32" s="4" t="s">
        <v>197</v>
      </c>
      <c r="J32" s="4" t="s">
        <v>204</v>
      </c>
      <c r="K32" s="4" t="s">
        <v>194</v>
      </c>
      <c r="L32" s="4" t="s">
        <v>205</v>
      </c>
      <c r="M32" s="4" t="s">
        <v>206</v>
      </c>
      <c r="N32" s="4" t="s">
        <v>144</v>
      </c>
    </row>
    <row r="33" ht="46.5" customHeight="1">
      <c r="A33" s="4" t="s">
        <v>207</v>
      </c>
      <c r="B33" s="4" t="s">
        <v>119</v>
      </c>
      <c r="C33" s="4" t="s">
        <v>188</v>
      </c>
      <c r="D33" s="4" t="s">
        <v>208</v>
      </c>
      <c r="E33" s="4" t="s">
        <v>209</v>
      </c>
      <c r="F33" s="4" t="s">
        <v>52</v>
      </c>
      <c r="G33" s="4" t="s">
        <v>22</v>
      </c>
      <c r="H33" s="4" t="s">
        <v>23</v>
      </c>
      <c r="I33" s="4" t="s">
        <v>197</v>
      </c>
      <c r="J33" s="4" t="s">
        <v>210</v>
      </c>
      <c r="K33" s="4" t="s">
        <v>201</v>
      </c>
      <c r="L33" s="4" t="s">
        <v>211</v>
      </c>
      <c r="M33" s="4" t="s">
        <v>212</v>
      </c>
      <c r="N33" s="4" t="s">
        <v>213</v>
      </c>
    </row>
    <row r="34" ht="46.5" customHeight="1">
      <c r="A34" s="4" t="s">
        <v>214</v>
      </c>
      <c r="B34" s="4" t="s">
        <v>144</v>
      </c>
      <c r="C34" s="4" t="s">
        <v>215</v>
      </c>
      <c r="D34" s="4" t="s">
        <v>216</v>
      </c>
      <c r="E34" s="4" t="s">
        <v>217</v>
      </c>
      <c r="F34" s="4" t="s">
        <v>52</v>
      </c>
      <c r="G34" s="4" t="s">
        <v>22</v>
      </c>
      <c r="H34" s="4" t="s">
        <v>23</v>
      </c>
      <c r="I34" s="4" t="s">
        <v>39</v>
      </c>
      <c r="J34" s="4" t="s">
        <v>218</v>
      </c>
      <c r="K34" s="4" t="s">
        <v>219</v>
      </c>
      <c r="L34" s="4" t="s">
        <v>220</v>
      </c>
      <c r="M34" s="4" t="s">
        <v>221</v>
      </c>
      <c r="N34" s="4" t="s">
        <v>144</v>
      </c>
    </row>
    <row r="35" ht="46.5" customHeight="1">
      <c r="A35" s="4" t="s">
        <v>222</v>
      </c>
      <c r="B35" s="4" t="s">
        <v>144</v>
      </c>
      <c r="C35" s="4" t="s">
        <v>215</v>
      </c>
      <c r="D35" s="4" t="s">
        <v>223</v>
      </c>
      <c r="E35" s="4" t="s">
        <v>224</v>
      </c>
      <c r="F35" s="4" t="s">
        <v>52</v>
      </c>
      <c r="G35" s="4" t="s">
        <v>22</v>
      </c>
      <c r="H35" s="4" t="s">
        <v>23</v>
      </c>
      <c r="I35" s="4" t="s">
        <v>39</v>
      </c>
      <c r="J35" s="4" t="s">
        <v>225</v>
      </c>
      <c r="K35" s="4" t="s">
        <v>214</v>
      </c>
      <c r="L35" s="4" t="s">
        <v>226</v>
      </c>
      <c r="M35" s="4" t="s">
        <v>227</v>
      </c>
      <c r="N35" s="4" t="s">
        <v>144</v>
      </c>
    </row>
    <row r="36" ht="46.5" customHeight="1">
      <c r="A36" s="4" t="s">
        <v>228</v>
      </c>
      <c r="B36" s="4" t="s">
        <v>144</v>
      </c>
      <c r="C36" s="4" t="s">
        <v>215</v>
      </c>
      <c r="D36" s="4" t="s">
        <v>229</v>
      </c>
      <c r="E36" s="4" t="s">
        <v>230</v>
      </c>
      <c r="F36" s="4" t="s">
        <v>52</v>
      </c>
      <c r="G36" s="4" t="s">
        <v>22</v>
      </c>
      <c r="H36" s="4" t="s">
        <v>23</v>
      </c>
      <c r="I36" s="4" t="s">
        <v>39</v>
      </c>
      <c r="J36" s="4" t="s">
        <v>218</v>
      </c>
      <c r="K36" s="4" t="s">
        <v>222</v>
      </c>
      <c r="L36" s="4" t="s">
        <v>231</v>
      </c>
      <c r="M36" s="4" t="s">
        <v>232</v>
      </c>
      <c r="N36" s="4" t="s">
        <v>144</v>
      </c>
    </row>
    <row r="37" ht="46.5" customHeight="1">
      <c r="A37" s="4" t="s">
        <v>233</v>
      </c>
      <c r="B37" s="4" t="s">
        <v>144</v>
      </c>
      <c r="C37" s="4" t="s">
        <v>215</v>
      </c>
      <c r="D37" s="4" t="s">
        <v>234</v>
      </c>
      <c r="E37" s="4" t="s">
        <v>235</v>
      </c>
      <c r="F37" s="4" t="s">
        <v>52</v>
      </c>
      <c r="G37" s="4" t="s">
        <v>22</v>
      </c>
      <c r="H37" s="4" t="s">
        <v>23</v>
      </c>
      <c r="I37" s="4" t="s">
        <v>39</v>
      </c>
      <c r="J37" s="4" t="s">
        <v>236</v>
      </c>
      <c r="K37" s="4" t="s">
        <v>222</v>
      </c>
      <c r="L37" s="4" t="s">
        <v>237</v>
      </c>
      <c r="M37" s="4" t="s">
        <v>238</v>
      </c>
      <c r="N37" s="4" t="s">
        <v>144</v>
      </c>
    </row>
    <row r="38" ht="46.5" customHeight="1">
      <c r="A38" s="4" t="s">
        <v>239</v>
      </c>
      <c r="B38" s="4" t="s">
        <v>144</v>
      </c>
      <c r="C38" s="4" t="s">
        <v>215</v>
      </c>
      <c r="D38" s="4" t="s">
        <v>240</v>
      </c>
      <c r="E38" s="4" t="s">
        <v>241</v>
      </c>
      <c r="F38" s="4" t="s">
        <v>88</v>
      </c>
      <c r="G38" s="4" t="s">
        <v>22</v>
      </c>
      <c r="H38" s="4" t="s">
        <v>23</v>
      </c>
      <c r="I38" s="4" t="s">
        <v>39</v>
      </c>
      <c r="J38" s="4" t="s">
        <v>242</v>
      </c>
      <c r="K38" s="4" t="s">
        <v>243</v>
      </c>
      <c r="L38" s="4" t="s">
        <v>244</v>
      </c>
      <c r="M38" s="4" t="s">
        <v>245</v>
      </c>
      <c r="N38" s="4" t="s">
        <v>144</v>
      </c>
    </row>
    <row r="39" ht="46.5" customHeight="1">
      <c r="A39" s="4" t="s">
        <v>246</v>
      </c>
      <c r="B39" s="4" t="s">
        <v>144</v>
      </c>
      <c r="C39" s="4" t="s">
        <v>215</v>
      </c>
      <c r="D39" s="4" t="s">
        <v>247</v>
      </c>
      <c r="E39" s="4" t="s">
        <v>248</v>
      </c>
      <c r="F39" s="4" t="s">
        <v>88</v>
      </c>
      <c r="G39" s="4" t="s">
        <v>22</v>
      </c>
      <c r="H39" s="4" t="s">
        <v>23</v>
      </c>
      <c r="I39" s="4" t="s">
        <v>39</v>
      </c>
      <c r="J39" s="4" t="s">
        <v>249</v>
      </c>
      <c r="K39" s="4" t="s">
        <v>250</v>
      </c>
      <c r="L39" s="4" t="s">
        <v>251</v>
      </c>
      <c r="M39" s="4" t="s">
        <v>252</v>
      </c>
      <c r="N39" s="4" t="s">
        <v>144</v>
      </c>
    </row>
    <row r="40" ht="46.5" customHeight="1">
      <c r="A40" s="4" t="s">
        <v>253</v>
      </c>
      <c r="B40" s="4" t="s">
        <v>213</v>
      </c>
      <c r="C40" s="4" t="s">
        <v>254</v>
      </c>
      <c r="D40" s="4" t="s">
        <v>255</v>
      </c>
      <c r="E40" s="4" t="s">
        <v>256</v>
      </c>
      <c r="F40" s="4" t="s">
        <v>52</v>
      </c>
      <c r="G40" s="4" t="s">
        <v>22</v>
      </c>
      <c r="H40" s="4" t="s">
        <v>23</v>
      </c>
      <c r="I40" s="4" t="s">
        <v>39</v>
      </c>
      <c r="J40" s="4" t="s">
        <v>257</v>
      </c>
      <c r="K40" s="4" t="s">
        <v>258</v>
      </c>
      <c r="L40" s="4" t="s">
        <v>259</v>
      </c>
      <c r="M40" s="4" t="s">
        <v>260</v>
      </c>
      <c r="N40" s="4" t="s">
        <v>213</v>
      </c>
    </row>
    <row r="41" ht="46.5" customHeight="1">
      <c r="A41" s="4" t="s">
        <v>261</v>
      </c>
      <c r="B41" s="4" t="s">
        <v>213</v>
      </c>
      <c r="C41" s="4" t="s">
        <v>254</v>
      </c>
      <c r="D41" s="4" t="s">
        <v>262</v>
      </c>
      <c r="E41" s="4" t="s">
        <v>263</v>
      </c>
      <c r="F41" s="4" t="s">
        <v>88</v>
      </c>
      <c r="G41" s="4" t="s">
        <v>22</v>
      </c>
      <c r="H41" s="4" t="s">
        <v>23</v>
      </c>
      <c r="I41" s="4" t="s">
        <v>39</v>
      </c>
      <c r="J41" s="4" t="s">
        <v>264</v>
      </c>
      <c r="K41" s="4" t="s">
        <v>253</v>
      </c>
      <c r="L41" s="4" t="s">
        <v>265</v>
      </c>
      <c r="M41" s="4" t="s">
        <v>266</v>
      </c>
      <c r="N41" s="4" t="s">
        <v>213</v>
      </c>
    </row>
    <row r="42" ht="46.5" customHeight="1">
      <c r="A42" s="4" t="s">
        <v>267</v>
      </c>
      <c r="B42" s="4" t="s">
        <v>213</v>
      </c>
      <c r="C42" s="4" t="s">
        <v>254</v>
      </c>
      <c r="D42" s="4" t="s">
        <v>268</v>
      </c>
      <c r="E42" s="4" t="s">
        <v>269</v>
      </c>
      <c r="F42" s="4" t="s">
        <v>88</v>
      </c>
      <c r="G42" s="4" t="s">
        <v>53</v>
      </c>
      <c r="H42" s="4" t="s">
        <v>23</v>
      </c>
      <c r="I42" s="4" t="s">
        <v>39</v>
      </c>
      <c r="J42" s="4" t="s">
        <v>270</v>
      </c>
      <c r="K42" s="4" t="s">
        <v>253</v>
      </c>
      <c r="L42" s="4" t="s">
        <v>271</v>
      </c>
      <c r="M42" s="4" t="s">
        <v>272</v>
      </c>
      <c r="N42" s="4" t="s">
        <v>213</v>
      </c>
    </row>
    <row r="43" ht="46.5" customHeight="1">
      <c r="A43" s="4" t="s">
        <v>273</v>
      </c>
      <c r="B43" s="4" t="s">
        <v>213</v>
      </c>
      <c r="C43" s="4" t="s">
        <v>274</v>
      </c>
      <c r="D43" s="4" t="s">
        <v>275</v>
      </c>
      <c r="E43" s="4" t="s">
        <v>276</v>
      </c>
      <c r="F43" s="4" t="s">
        <v>52</v>
      </c>
      <c r="G43" s="4" t="s">
        <v>22</v>
      </c>
      <c r="H43" s="4" t="s">
        <v>23</v>
      </c>
      <c r="I43" s="4" t="s">
        <v>39</v>
      </c>
      <c r="J43" s="4" t="s">
        <v>277</v>
      </c>
      <c r="K43" s="4" t="s">
        <v>278</v>
      </c>
      <c r="L43" s="4" t="s">
        <v>279</v>
      </c>
      <c r="M43" s="4" t="s">
        <v>280</v>
      </c>
      <c r="N43" s="4" t="s">
        <v>213</v>
      </c>
    </row>
    <row r="44" ht="46.5" customHeight="1">
      <c r="A44" s="4" t="s">
        <v>281</v>
      </c>
      <c r="B44" s="4" t="s">
        <v>213</v>
      </c>
      <c r="C44" s="4" t="s">
        <v>274</v>
      </c>
      <c r="D44" s="4" t="s">
        <v>282</v>
      </c>
      <c r="E44" s="4" t="s">
        <v>283</v>
      </c>
      <c r="F44" s="4" t="s">
        <v>52</v>
      </c>
      <c r="G44" s="4" t="s">
        <v>22</v>
      </c>
      <c r="H44" s="4" t="s">
        <v>23</v>
      </c>
      <c r="I44" s="4" t="s">
        <v>39</v>
      </c>
      <c r="J44" s="4" t="s">
        <v>284</v>
      </c>
      <c r="K44" s="4" t="s">
        <v>273</v>
      </c>
      <c r="L44" s="4" t="s">
        <v>285</v>
      </c>
      <c r="M44" s="4" t="s">
        <v>286</v>
      </c>
      <c r="N44" s="4" t="s">
        <v>213</v>
      </c>
    </row>
    <row r="45" ht="46.5" customHeight="1">
      <c r="A45" s="4" t="s">
        <v>287</v>
      </c>
      <c r="B45" s="4" t="s">
        <v>213</v>
      </c>
      <c r="C45" s="4" t="s">
        <v>274</v>
      </c>
      <c r="D45" s="4" t="s">
        <v>288</v>
      </c>
      <c r="E45" s="4" t="s">
        <v>289</v>
      </c>
      <c r="F45" s="4" t="s">
        <v>52</v>
      </c>
      <c r="G45" s="4" t="s">
        <v>22</v>
      </c>
      <c r="H45" s="4" t="s">
        <v>23</v>
      </c>
      <c r="I45" s="4" t="s">
        <v>197</v>
      </c>
      <c r="J45" s="4" t="s">
        <v>290</v>
      </c>
      <c r="K45" s="4" t="s">
        <v>291</v>
      </c>
      <c r="L45" s="4" t="s">
        <v>292</v>
      </c>
      <c r="M45" s="4" t="s">
        <v>293</v>
      </c>
      <c r="N45" s="4" t="s">
        <v>213</v>
      </c>
    </row>
    <row r="46" ht="46.5" customHeight="1">
      <c r="A46" s="4" t="s">
        <v>294</v>
      </c>
      <c r="B46" s="4" t="s">
        <v>213</v>
      </c>
      <c r="C46" s="4" t="s">
        <v>274</v>
      </c>
      <c r="D46" s="4" t="s">
        <v>295</v>
      </c>
      <c r="E46" s="4" t="s">
        <v>296</v>
      </c>
      <c r="F46" s="4" t="s">
        <v>88</v>
      </c>
      <c r="G46" s="4" t="s">
        <v>22</v>
      </c>
      <c r="H46" s="4" t="s">
        <v>23</v>
      </c>
      <c r="I46" s="4" t="s">
        <v>39</v>
      </c>
      <c r="J46" s="4" t="s">
        <v>297</v>
      </c>
      <c r="K46" s="4" t="s">
        <v>287</v>
      </c>
      <c r="L46" s="4" t="s">
        <v>298</v>
      </c>
      <c r="M46" s="4" t="s">
        <v>299</v>
      </c>
      <c r="N46" s="4" t="s">
        <v>213</v>
      </c>
    </row>
    <row r="47" ht="46.5" customHeight="1">
      <c r="A47" s="4" t="s">
        <v>300</v>
      </c>
      <c r="B47" s="4" t="s">
        <v>213</v>
      </c>
      <c r="C47" s="4" t="s">
        <v>274</v>
      </c>
      <c r="D47" s="4" t="s">
        <v>301</v>
      </c>
      <c r="E47" s="4" t="s">
        <v>302</v>
      </c>
      <c r="F47" s="4" t="s">
        <v>88</v>
      </c>
      <c r="G47" s="4" t="s">
        <v>53</v>
      </c>
      <c r="H47" s="4" t="s">
        <v>23</v>
      </c>
      <c r="I47" s="4" t="s">
        <v>24</v>
      </c>
      <c r="J47" s="4" t="s">
        <v>303</v>
      </c>
      <c r="K47" s="4" t="s">
        <v>273</v>
      </c>
      <c r="L47" s="4" t="s">
        <v>304</v>
      </c>
      <c r="M47" s="4" t="s">
        <v>305</v>
      </c>
      <c r="N47" s="4" t="s">
        <v>213</v>
      </c>
    </row>
    <row r="48" ht="46.5" customHeight="1">
      <c r="A48" s="4" t="s">
        <v>306</v>
      </c>
      <c r="B48" s="4" t="s">
        <v>307</v>
      </c>
      <c r="C48" s="4" t="s">
        <v>308</v>
      </c>
      <c r="D48" s="4" t="s">
        <v>309</v>
      </c>
      <c r="E48" s="4" t="s">
        <v>310</v>
      </c>
      <c r="F48" s="4" t="s">
        <v>52</v>
      </c>
      <c r="G48" s="4" t="s">
        <v>22</v>
      </c>
      <c r="H48" s="4" t="s">
        <v>23</v>
      </c>
      <c r="I48" s="4" t="s">
        <v>39</v>
      </c>
      <c r="J48" s="4" t="s">
        <v>311</v>
      </c>
      <c r="K48" s="4" t="s">
        <v>287</v>
      </c>
      <c r="L48" s="4" t="s">
        <v>312</v>
      </c>
      <c r="M48" s="4" t="s">
        <v>313</v>
      </c>
      <c r="N48" s="4" t="s">
        <v>307</v>
      </c>
    </row>
    <row r="49" ht="46.5" customHeight="1">
      <c r="A49" s="4" t="s">
        <v>314</v>
      </c>
      <c r="B49" s="4" t="s">
        <v>307</v>
      </c>
      <c r="C49" s="4" t="s">
        <v>308</v>
      </c>
      <c r="D49" s="4" t="s">
        <v>315</v>
      </c>
      <c r="E49" s="4" t="s">
        <v>316</v>
      </c>
      <c r="F49" s="4" t="s">
        <v>52</v>
      </c>
      <c r="G49" s="4" t="s">
        <v>22</v>
      </c>
      <c r="H49" s="4" t="s">
        <v>23</v>
      </c>
      <c r="I49" s="4" t="s">
        <v>24</v>
      </c>
      <c r="J49" s="4" t="s">
        <v>317</v>
      </c>
      <c r="K49" s="4" t="s">
        <v>306</v>
      </c>
      <c r="L49" s="4" t="s">
        <v>318</v>
      </c>
      <c r="M49" s="4" t="s">
        <v>319</v>
      </c>
      <c r="N49" s="4" t="s">
        <v>307</v>
      </c>
    </row>
    <row r="50" ht="46.5" customHeight="1">
      <c r="A50" s="4" t="s">
        <v>320</v>
      </c>
      <c r="B50" s="4" t="s">
        <v>307</v>
      </c>
      <c r="C50" s="4" t="s">
        <v>321</v>
      </c>
      <c r="D50" s="4" t="s">
        <v>322</v>
      </c>
      <c r="E50" s="4" t="s">
        <v>323</v>
      </c>
      <c r="F50" s="4" t="s">
        <v>52</v>
      </c>
      <c r="G50" s="4" t="s">
        <v>22</v>
      </c>
      <c r="H50" s="4" t="s">
        <v>23</v>
      </c>
      <c r="I50" s="4" t="s">
        <v>39</v>
      </c>
      <c r="J50" s="4" t="s">
        <v>324</v>
      </c>
      <c r="K50" s="4" t="s">
        <v>194</v>
      </c>
      <c r="L50" s="4" t="s">
        <v>325</v>
      </c>
      <c r="M50" s="4" t="s">
        <v>326</v>
      </c>
      <c r="N50" s="4" t="s">
        <v>307</v>
      </c>
    </row>
    <row r="51" ht="46.5" customHeight="1">
      <c r="A51" s="4" t="s">
        <v>327</v>
      </c>
      <c r="B51" s="4" t="s">
        <v>307</v>
      </c>
      <c r="C51" s="4" t="s">
        <v>321</v>
      </c>
      <c r="D51" s="4" t="s">
        <v>328</v>
      </c>
      <c r="E51" s="4" t="s">
        <v>329</v>
      </c>
      <c r="F51" s="4" t="s">
        <v>52</v>
      </c>
      <c r="G51" s="4" t="s">
        <v>53</v>
      </c>
      <c r="H51" s="4" t="s">
        <v>23</v>
      </c>
      <c r="I51" s="4" t="s">
        <v>39</v>
      </c>
      <c r="J51" s="4" t="s">
        <v>330</v>
      </c>
      <c r="K51" s="4" t="s">
        <v>331</v>
      </c>
      <c r="L51" s="4" t="s">
        <v>332</v>
      </c>
      <c r="M51" s="4" t="s">
        <v>333</v>
      </c>
      <c r="N51" s="4" t="s">
        <v>334</v>
      </c>
    </row>
    <row r="52" ht="46.5" customHeight="1">
      <c r="A52" s="4" t="s">
        <v>335</v>
      </c>
      <c r="B52" s="4" t="s">
        <v>307</v>
      </c>
      <c r="C52" s="4" t="s">
        <v>336</v>
      </c>
      <c r="D52" s="4" t="s">
        <v>337</v>
      </c>
      <c r="E52" s="4" t="s">
        <v>338</v>
      </c>
      <c r="F52" s="4" t="s">
        <v>52</v>
      </c>
      <c r="G52" s="4" t="s">
        <v>22</v>
      </c>
      <c r="H52" s="4" t="s">
        <v>23</v>
      </c>
      <c r="I52" s="4" t="s">
        <v>39</v>
      </c>
      <c r="J52" s="4" t="s">
        <v>339</v>
      </c>
      <c r="K52" s="4" t="s">
        <v>340</v>
      </c>
      <c r="L52" s="4" t="s">
        <v>341</v>
      </c>
      <c r="M52" s="4" t="s">
        <v>342</v>
      </c>
      <c r="N52" s="4" t="s">
        <v>307</v>
      </c>
    </row>
    <row r="53" ht="46.5" customHeight="1">
      <c r="A53" s="4" t="s">
        <v>343</v>
      </c>
      <c r="B53" s="4" t="s">
        <v>307</v>
      </c>
      <c r="C53" s="4" t="s">
        <v>336</v>
      </c>
      <c r="D53" s="4" t="s">
        <v>344</v>
      </c>
      <c r="E53" s="4" t="s">
        <v>345</v>
      </c>
      <c r="F53" s="4" t="s">
        <v>88</v>
      </c>
      <c r="G53" s="4" t="s">
        <v>22</v>
      </c>
      <c r="H53" s="4" t="s">
        <v>23</v>
      </c>
      <c r="I53" s="4" t="s">
        <v>39</v>
      </c>
      <c r="J53" s="4" t="s">
        <v>346</v>
      </c>
      <c r="K53" s="4" t="s">
        <v>335</v>
      </c>
      <c r="L53" s="4" t="s">
        <v>347</v>
      </c>
      <c r="M53" s="4" t="s">
        <v>348</v>
      </c>
      <c r="N53" s="4" t="s">
        <v>307</v>
      </c>
    </row>
    <row r="54" ht="46.5" customHeight="1">
      <c r="A54" s="4" t="s">
        <v>349</v>
      </c>
      <c r="B54" s="4" t="s">
        <v>307</v>
      </c>
      <c r="C54" s="4" t="s">
        <v>321</v>
      </c>
      <c r="D54" s="4" t="s">
        <v>350</v>
      </c>
      <c r="E54" s="4" t="s">
        <v>351</v>
      </c>
      <c r="F54" s="4" t="s">
        <v>88</v>
      </c>
      <c r="G54" s="4" t="s">
        <v>53</v>
      </c>
      <c r="H54" s="4" t="s">
        <v>23</v>
      </c>
      <c r="I54" s="4" t="s">
        <v>39</v>
      </c>
      <c r="J54" s="4" t="s">
        <v>352</v>
      </c>
      <c r="K54" s="4" t="s">
        <v>353</v>
      </c>
      <c r="L54" s="4" t="s">
        <v>354</v>
      </c>
      <c r="M54" s="4" t="s">
        <v>355</v>
      </c>
      <c r="N54" s="4" t="s">
        <v>334</v>
      </c>
    </row>
    <row r="55" ht="46.5" customHeight="1">
      <c r="A55" s="4" t="s">
        <v>356</v>
      </c>
      <c r="B55" s="4" t="s">
        <v>334</v>
      </c>
      <c r="C55" s="4" t="s">
        <v>357</v>
      </c>
      <c r="D55" s="4" t="s">
        <v>358</v>
      </c>
      <c r="E55" s="4" t="s">
        <v>359</v>
      </c>
      <c r="F55" s="4" t="s">
        <v>52</v>
      </c>
      <c r="G55" s="4" t="s">
        <v>22</v>
      </c>
      <c r="H55" s="4" t="s">
        <v>23</v>
      </c>
      <c r="I55" s="4" t="s">
        <v>39</v>
      </c>
      <c r="J55" s="4" t="s">
        <v>360</v>
      </c>
      <c r="K55" s="4" t="s">
        <v>258</v>
      </c>
      <c r="L55" s="4" t="s">
        <v>361</v>
      </c>
      <c r="M55" s="4" t="s">
        <v>362</v>
      </c>
      <c r="N55" s="4" t="s">
        <v>334</v>
      </c>
    </row>
    <row r="56" ht="46.5" customHeight="1">
      <c r="A56" s="4" t="s">
        <v>363</v>
      </c>
      <c r="B56" s="4" t="s">
        <v>334</v>
      </c>
      <c r="C56" s="4" t="s">
        <v>357</v>
      </c>
      <c r="D56" s="4" t="s">
        <v>364</v>
      </c>
      <c r="E56" s="4" t="s">
        <v>365</v>
      </c>
      <c r="F56" s="4" t="s">
        <v>52</v>
      </c>
      <c r="G56" s="4" t="s">
        <v>22</v>
      </c>
      <c r="H56" s="4" t="s">
        <v>23</v>
      </c>
      <c r="I56" s="4" t="s">
        <v>39</v>
      </c>
      <c r="J56" s="4" t="s">
        <v>366</v>
      </c>
      <c r="K56" s="4" t="s">
        <v>356</v>
      </c>
      <c r="L56" s="4" t="s">
        <v>367</v>
      </c>
      <c r="M56" s="4" t="s">
        <v>368</v>
      </c>
      <c r="N56" s="4" t="s">
        <v>334</v>
      </c>
    </row>
    <row r="57" ht="46.5" customHeight="1">
      <c r="A57" s="4" t="s">
        <v>369</v>
      </c>
      <c r="B57" s="4" t="s">
        <v>334</v>
      </c>
      <c r="C57" s="4" t="s">
        <v>357</v>
      </c>
      <c r="D57" s="4" t="s">
        <v>370</v>
      </c>
      <c r="E57" s="4" t="s">
        <v>371</v>
      </c>
      <c r="F57" s="4" t="s">
        <v>52</v>
      </c>
      <c r="G57" s="4" t="s">
        <v>22</v>
      </c>
      <c r="H57" s="4" t="s">
        <v>23</v>
      </c>
      <c r="I57" s="4" t="s">
        <v>39</v>
      </c>
      <c r="J57" s="4" t="s">
        <v>372</v>
      </c>
      <c r="K57" s="4" t="s">
        <v>373</v>
      </c>
      <c r="L57" s="4" t="s">
        <v>374</v>
      </c>
      <c r="M57" s="4" t="s">
        <v>375</v>
      </c>
      <c r="N57" s="4" t="s">
        <v>334</v>
      </c>
    </row>
    <row r="58" ht="46.5" customHeight="1">
      <c r="A58" s="4" t="s">
        <v>376</v>
      </c>
      <c r="B58" s="4" t="s">
        <v>334</v>
      </c>
      <c r="C58" s="4" t="s">
        <v>357</v>
      </c>
      <c r="D58" s="4" t="s">
        <v>377</v>
      </c>
      <c r="E58" s="4" t="s">
        <v>378</v>
      </c>
      <c r="F58" s="4" t="s">
        <v>88</v>
      </c>
      <c r="G58" s="4" t="s">
        <v>22</v>
      </c>
      <c r="H58" s="4" t="s">
        <v>23</v>
      </c>
      <c r="I58" s="4" t="s">
        <v>197</v>
      </c>
      <c r="J58" s="4" t="s">
        <v>379</v>
      </c>
      <c r="K58" s="4" t="s">
        <v>373</v>
      </c>
      <c r="L58" s="4" t="s">
        <v>380</v>
      </c>
      <c r="M58" s="4" t="s">
        <v>381</v>
      </c>
      <c r="N58" s="4" t="s">
        <v>334</v>
      </c>
    </row>
    <row r="59" ht="46.5" customHeight="1">
      <c r="A59" s="4" t="s">
        <v>382</v>
      </c>
      <c r="B59" s="4" t="s">
        <v>334</v>
      </c>
      <c r="C59" s="4" t="s">
        <v>357</v>
      </c>
      <c r="D59" s="4" t="s">
        <v>383</v>
      </c>
      <c r="E59" s="4" t="s">
        <v>384</v>
      </c>
      <c r="F59" s="4" t="s">
        <v>88</v>
      </c>
      <c r="G59" s="4" t="s">
        <v>22</v>
      </c>
      <c r="H59" s="4" t="s">
        <v>23</v>
      </c>
      <c r="I59" s="4" t="s">
        <v>39</v>
      </c>
      <c r="J59" s="4" t="s">
        <v>385</v>
      </c>
      <c r="K59" s="4" t="s">
        <v>369</v>
      </c>
      <c r="L59" s="4" t="s">
        <v>386</v>
      </c>
      <c r="M59" s="4" t="s">
        <v>387</v>
      </c>
      <c r="N59" s="4" t="s">
        <v>334</v>
      </c>
    </row>
    <row r="60" ht="46.5" customHeight="1">
      <c r="A60" s="4" t="s">
        <v>388</v>
      </c>
      <c r="B60" s="4" t="s">
        <v>334</v>
      </c>
      <c r="C60" s="4" t="s">
        <v>336</v>
      </c>
      <c r="D60" s="4" t="s">
        <v>389</v>
      </c>
      <c r="E60" s="4" t="s">
        <v>390</v>
      </c>
      <c r="F60" s="4" t="s">
        <v>52</v>
      </c>
      <c r="G60" s="4" t="s">
        <v>53</v>
      </c>
      <c r="H60" s="4" t="s">
        <v>23</v>
      </c>
      <c r="I60" s="4" t="s">
        <v>39</v>
      </c>
      <c r="J60" s="4" t="s">
        <v>391</v>
      </c>
      <c r="K60" s="4" t="s">
        <v>392</v>
      </c>
      <c r="L60" s="4" t="s">
        <v>393</v>
      </c>
      <c r="M60" s="4" t="s">
        <v>394</v>
      </c>
      <c r="N60" s="4" t="s">
        <v>395</v>
      </c>
    </row>
    <row r="61" ht="46.5" customHeight="1">
      <c r="A61" s="4" t="s">
        <v>396</v>
      </c>
      <c r="B61" s="4" t="s">
        <v>334</v>
      </c>
      <c r="C61" s="4" t="s">
        <v>336</v>
      </c>
      <c r="D61" s="4" t="s">
        <v>397</v>
      </c>
      <c r="E61" s="4" t="s">
        <v>398</v>
      </c>
      <c r="F61" s="4" t="s">
        <v>88</v>
      </c>
      <c r="G61" s="4" t="s">
        <v>53</v>
      </c>
      <c r="H61" s="4" t="s">
        <v>23</v>
      </c>
      <c r="I61" s="4" t="s">
        <v>39</v>
      </c>
      <c r="J61" s="4" t="s">
        <v>399</v>
      </c>
      <c r="K61" s="4" t="s">
        <v>388</v>
      </c>
      <c r="L61" s="4" t="s">
        <v>400</v>
      </c>
      <c r="M61" s="4" t="s">
        <v>401</v>
      </c>
      <c r="N61" s="4" t="s">
        <v>395</v>
      </c>
    </row>
    <row r="62" ht="46.5" customHeight="1">
      <c r="A62" s="4" t="s">
        <v>402</v>
      </c>
      <c r="B62" s="4" t="s">
        <v>395</v>
      </c>
      <c r="C62" s="4" t="s">
        <v>403</v>
      </c>
      <c r="D62" s="4" t="s">
        <v>404</v>
      </c>
      <c r="E62" s="4" t="s">
        <v>405</v>
      </c>
      <c r="F62" s="4" t="s">
        <v>52</v>
      </c>
      <c r="G62" s="4" t="s">
        <v>22</v>
      </c>
      <c r="H62" s="4" t="s">
        <v>23</v>
      </c>
      <c r="I62" s="4" t="s">
        <v>39</v>
      </c>
      <c r="J62" s="4" t="s">
        <v>406</v>
      </c>
      <c r="K62" s="4" t="s">
        <v>233</v>
      </c>
      <c r="L62" s="4" t="s">
        <v>407</v>
      </c>
      <c r="M62" s="4" t="s">
        <v>408</v>
      </c>
      <c r="N62" s="4" t="s">
        <v>395</v>
      </c>
    </row>
    <row r="63" ht="46.5" customHeight="1">
      <c r="A63" s="4" t="s">
        <v>409</v>
      </c>
      <c r="B63" s="4" t="s">
        <v>395</v>
      </c>
      <c r="C63" s="4" t="s">
        <v>403</v>
      </c>
      <c r="D63" s="4" t="s">
        <v>410</v>
      </c>
      <c r="E63" s="4" t="s">
        <v>411</v>
      </c>
      <c r="F63" s="4" t="s">
        <v>52</v>
      </c>
      <c r="G63" s="4" t="s">
        <v>22</v>
      </c>
      <c r="H63" s="4" t="s">
        <v>23</v>
      </c>
      <c r="I63" s="4" t="s">
        <v>39</v>
      </c>
      <c r="J63" s="4" t="s">
        <v>412</v>
      </c>
      <c r="K63" s="4" t="s">
        <v>413</v>
      </c>
      <c r="L63" s="4" t="s">
        <v>414</v>
      </c>
      <c r="M63" s="4" t="s">
        <v>415</v>
      </c>
      <c r="N63" s="4" t="s">
        <v>395</v>
      </c>
    </row>
    <row r="64" ht="46.5" customHeight="1">
      <c r="A64" s="4" t="s">
        <v>416</v>
      </c>
      <c r="B64" s="4" t="s">
        <v>395</v>
      </c>
      <c r="C64" s="4" t="s">
        <v>403</v>
      </c>
      <c r="D64" s="4" t="s">
        <v>417</v>
      </c>
      <c r="E64" s="4" t="s">
        <v>418</v>
      </c>
      <c r="F64" s="4" t="s">
        <v>52</v>
      </c>
      <c r="G64" s="4" t="s">
        <v>22</v>
      </c>
      <c r="H64" s="4" t="s">
        <v>23</v>
      </c>
      <c r="I64" s="4" t="s">
        <v>39</v>
      </c>
      <c r="J64" s="4" t="s">
        <v>419</v>
      </c>
      <c r="K64" s="4" t="s">
        <v>420</v>
      </c>
      <c r="L64" s="4" t="s">
        <v>421</v>
      </c>
      <c r="M64" s="4" t="s">
        <v>422</v>
      </c>
      <c r="N64" s="4" t="s">
        <v>395</v>
      </c>
    </row>
    <row r="65" ht="46.5" customHeight="1">
      <c r="A65" s="4" t="s">
        <v>423</v>
      </c>
      <c r="B65" s="4" t="s">
        <v>395</v>
      </c>
      <c r="C65" s="4" t="s">
        <v>403</v>
      </c>
      <c r="D65" s="4" t="s">
        <v>424</v>
      </c>
      <c r="E65" s="4" t="s">
        <v>425</v>
      </c>
      <c r="F65" s="4" t="s">
        <v>88</v>
      </c>
      <c r="G65" s="4" t="s">
        <v>22</v>
      </c>
      <c r="H65" s="4" t="s">
        <v>23</v>
      </c>
      <c r="I65" s="4" t="s">
        <v>197</v>
      </c>
      <c r="J65" s="4" t="s">
        <v>426</v>
      </c>
      <c r="K65" s="4" t="s">
        <v>427</v>
      </c>
      <c r="L65" s="4" t="s">
        <v>428</v>
      </c>
      <c r="M65" s="4" t="s">
        <v>429</v>
      </c>
      <c r="N65" s="4" t="s">
        <v>395</v>
      </c>
    </row>
    <row r="66" ht="46.5" customHeight="1">
      <c r="A66" s="4" t="s">
        <v>430</v>
      </c>
      <c r="B66" s="4" t="s">
        <v>395</v>
      </c>
      <c r="C66" s="4" t="s">
        <v>403</v>
      </c>
      <c r="D66" s="4" t="s">
        <v>431</v>
      </c>
      <c r="E66" s="4" t="s">
        <v>432</v>
      </c>
      <c r="F66" s="4" t="s">
        <v>88</v>
      </c>
      <c r="G66" s="4" t="s">
        <v>433</v>
      </c>
      <c r="H66" s="4" t="s">
        <v>23</v>
      </c>
      <c r="I66" s="4" t="s">
        <v>24</v>
      </c>
      <c r="J66" s="4" t="s">
        <v>434</v>
      </c>
      <c r="K66" s="4" t="s">
        <v>423</v>
      </c>
      <c r="L66" s="4" t="s">
        <v>435</v>
      </c>
      <c r="M66" s="4" t="s">
        <v>436</v>
      </c>
      <c r="N66" s="4" t="s">
        <v>437</v>
      </c>
    </row>
    <row r="67" ht="46.5" customHeight="1">
      <c r="A67" s="4" t="s">
        <v>438</v>
      </c>
      <c r="B67" s="4" t="s">
        <v>437</v>
      </c>
      <c r="C67" s="4" t="s">
        <v>439</v>
      </c>
      <c r="D67" s="4" t="s">
        <v>440</v>
      </c>
      <c r="E67" s="4" t="s">
        <v>441</v>
      </c>
      <c r="F67" s="4" t="s">
        <v>52</v>
      </c>
      <c r="G67" s="4" t="s">
        <v>22</v>
      </c>
      <c r="H67" s="4" t="s">
        <v>23</v>
      </c>
      <c r="I67" s="4" t="s">
        <v>39</v>
      </c>
      <c r="J67" s="4" t="s">
        <v>442</v>
      </c>
      <c r="K67" s="4" t="s">
        <v>443</v>
      </c>
      <c r="L67" s="4" t="s">
        <v>444</v>
      </c>
      <c r="M67" s="4" t="s">
        <v>445</v>
      </c>
      <c r="N67" s="4" t="s">
        <v>437</v>
      </c>
    </row>
    <row r="68" ht="46.5" customHeight="1">
      <c r="A68" s="4" t="s">
        <v>446</v>
      </c>
      <c r="B68" s="4" t="s">
        <v>437</v>
      </c>
      <c r="C68" s="4" t="s">
        <v>439</v>
      </c>
      <c r="D68" s="4" t="s">
        <v>447</v>
      </c>
      <c r="E68" s="4" t="s">
        <v>448</v>
      </c>
      <c r="F68" s="4" t="s">
        <v>52</v>
      </c>
      <c r="G68" s="4" t="s">
        <v>53</v>
      </c>
      <c r="H68" s="4" t="s">
        <v>23</v>
      </c>
      <c r="I68" s="4" t="s">
        <v>39</v>
      </c>
      <c r="J68" s="4" t="s">
        <v>449</v>
      </c>
      <c r="K68" s="4" t="s">
        <v>416</v>
      </c>
      <c r="L68" s="4" t="s">
        <v>450</v>
      </c>
      <c r="M68" s="4" t="s">
        <v>451</v>
      </c>
      <c r="N68" s="4" t="s">
        <v>437</v>
      </c>
    </row>
    <row r="69" ht="46.5" customHeight="1">
      <c r="A69" s="4" t="s">
        <v>452</v>
      </c>
      <c r="B69" s="4" t="s">
        <v>437</v>
      </c>
      <c r="C69" s="4" t="s">
        <v>439</v>
      </c>
      <c r="D69" s="4" t="s">
        <v>453</v>
      </c>
      <c r="E69" s="4" t="s">
        <v>454</v>
      </c>
      <c r="F69" s="4" t="s">
        <v>52</v>
      </c>
      <c r="G69" s="4" t="s">
        <v>22</v>
      </c>
      <c r="H69" s="4" t="s">
        <v>23</v>
      </c>
      <c r="I69" s="4" t="s">
        <v>24</v>
      </c>
      <c r="J69" s="4" t="s">
        <v>455</v>
      </c>
      <c r="K69" s="4" t="s">
        <v>456</v>
      </c>
      <c r="L69" s="4" t="s">
        <v>457</v>
      </c>
      <c r="M69" s="4" t="s">
        <v>458</v>
      </c>
      <c r="N69" s="4" t="s">
        <v>437</v>
      </c>
    </row>
    <row r="70" ht="46.5" customHeight="1">
      <c r="A70" s="4" t="s">
        <v>459</v>
      </c>
      <c r="B70" s="4" t="s">
        <v>437</v>
      </c>
      <c r="C70" s="4" t="s">
        <v>439</v>
      </c>
      <c r="D70" s="4" t="s">
        <v>460</v>
      </c>
      <c r="E70" s="4" t="s">
        <v>461</v>
      </c>
      <c r="F70" s="4" t="s">
        <v>88</v>
      </c>
      <c r="G70" s="4" t="s">
        <v>22</v>
      </c>
      <c r="H70" s="4" t="s">
        <v>23</v>
      </c>
      <c r="I70" s="4" t="s">
        <v>39</v>
      </c>
      <c r="J70" s="4" t="s">
        <v>462</v>
      </c>
      <c r="K70" s="4" t="s">
        <v>463</v>
      </c>
      <c r="L70" s="4" t="s">
        <v>464</v>
      </c>
      <c r="M70" s="4" t="s">
        <v>465</v>
      </c>
      <c r="N70" s="4" t="s">
        <v>437</v>
      </c>
    </row>
    <row r="71" ht="46.5" customHeight="1">
      <c r="A71" s="4" t="s">
        <v>466</v>
      </c>
      <c r="B71" s="4" t="s">
        <v>437</v>
      </c>
      <c r="C71" s="4" t="s">
        <v>467</v>
      </c>
      <c r="D71" s="4" t="s">
        <v>468</v>
      </c>
      <c r="E71" s="4" t="s">
        <v>469</v>
      </c>
      <c r="F71" s="4" t="s">
        <v>21</v>
      </c>
      <c r="G71" s="4" t="s">
        <v>22</v>
      </c>
      <c r="H71" s="4" t="s">
        <v>23</v>
      </c>
      <c r="I71" s="4" t="s">
        <v>197</v>
      </c>
      <c r="J71" s="4" t="s">
        <v>470</v>
      </c>
      <c r="K71" s="4" t="s">
        <v>471</v>
      </c>
      <c r="L71" s="4" t="s">
        <v>472</v>
      </c>
      <c r="M71" s="4" t="s">
        <v>473</v>
      </c>
      <c r="N71" s="4" t="s">
        <v>437</v>
      </c>
    </row>
    <row r="72" ht="46.5" customHeight="1">
      <c r="A72" s="4" t="s">
        <v>474</v>
      </c>
      <c r="B72" s="4" t="s">
        <v>437</v>
      </c>
      <c r="C72" s="4" t="s">
        <v>475</v>
      </c>
      <c r="D72" s="4" t="s">
        <v>476</v>
      </c>
      <c r="E72" s="4" t="s">
        <v>477</v>
      </c>
      <c r="F72" s="4" t="s">
        <v>88</v>
      </c>
      <c r="G72" s="4" t="s">
        <v>22</v>
      </c>
      <c r="H72" s="4" t="s">
        <v>23</v>
      </c>
      <c r="I72" s="4" t="s">
        <v>39</v>
      </c>
      <c r="J72" s="4" t="s">
        <v>478</v>
      </c>
      <c r="K72" s="4" t="s">
        <v>479</v>
      </c>
      <c r="L72" s="4" t="s">
        <v>480</v>
      </c>
      <c r="M72" s="4" t="s">
        <v>481</v>
      </c>
      <c r="N72" s="4" t="s">
        <v>437</v>
      </c>
    </row>
    <row r="73" ht="46.5" customHeight="1">
      <c r="A73" s="4" t="s">
        <v>482</v>
      </c>
      <c r="B73" s="4" t="s">
        <v>437</v>
      </c>
      <c r="C73" s="4" t="s">
        <v>475</v>
      </c>
      <c r="D73" s="4" t="s">
        <v>483</v>
      </c>
      <c r="E73" s="4" t="s">
        <v>484</v>
      </c>
      <c r="F73" s="4" t="s">
        <v>52</v>
      </c>
      <c r="G73" s="4" t="s">
        <v>22</v>
      </c>
      <c r="H73" s="4" t="s">
        <v>23</v>
      </c>
      <c r="I73" s="4" t="s">
        <v>39</v>
      </c>
      <c r="J73" s="4" t="s">
        <v>485</v>
      </c>
      <c r="K73" s="4" t="s">
        <v>207</v>
      </c>
      <c r="L73" s="4" t="s">
        <v>486</v>
      </c>
      <c r="M73" s="4" t="s">
        <v>487</v>
      </c>
      <c r="N73" s="4" t="s">
        <v>437</v>
      </c>
    </row>
    <row r="74" ht="46.5" customHeight="1">
      <c r="A74" s="4" t="s">
        <v>488</v>
      </c>
      <c r="B74" s="4" t="s">
        <v>437</v>
      </c>
      <c r="C74" s="4" t="s">
        <v>49</v>
      </c>
      <c r="D74" s="4" t="s">
        <v>489</v>
      </c>
      <c r="E74" s="4" t="s">
        <v>490</v>
      </c>
      <c r="F74" s="4" t="s">
        <v>52</v>
      </c>
      <c r="G74" s="4" t="s">
        <v>53</v>
      </c>
      <c r="H74" s="4" t="s">
        <v>23</v>
      </c>
      <c r="I74" s="4" t="s">
        <v>39</v>
      </c>
      <c r="J74" s="4" t="s">
        <v>491</v>
      </c>
      <c r="K74" s="4" t="s">
        <v>181</v>
      </c>
      <c r="L74" s="4" t="s">
        <v>492</v>
      </c>
      <c r="M74" s="4" t="s">
        <v>493</v>
      </c>
      <c r="N74" s="4" t="s">
        <v>437</v>
      </c>
    </row>
    <row r="75" ht="46.5" customHeight="1">
      <c r="A75" s="4" t="s">
        <v>494</v>
      </c>
      <c r="B75" s="4" t="s">
        <v>437</v>
      </c>
      <c r="C75" s="4" t="s">
        <v>49</v>
      </c>
      <c r="D75" s="4" t="s">
        <v>495</v>
      </c>
      <c r="E75" s="4" t="s">
        <v>496</v>
      </c>
      <c r="F75" s="4" t="s">
        <v>88</v>
      </c>
      <c r="G75" s="4" t="s">
        <v>53</v>
      </c>
      <c r="H75" s="4" t="s">
        <v>23</v>
      </c>
      <c r="I75" s="4" t="s">
        <v>24</v>
      </c>
      <c r="J75" s="4" t="s">
        <v>497</v>
      </c>
      <c r="K75" s="4" t="s">
        <v>498</v>
      </c>
      <c r="L75" s="4" t="s">
        <v>499</v>
      </c>
      <c r="M75" s="4" t="s">
        <v>500</v>
      </c>
      <c r="N75" s="4" t="s">
        <v>437</v>
      </c>
    </row>
    <row r="76" ht="46.5" customHeight="1">
      <c r="A76" s="4" t="s">
        <v>501</v>
      </c>
      <c r="B76" s="4" t="s">
        <v>437</v>
      </c>
      <c r="C76" s="4" t="s">
        <v>106</v>
      </c>
      <c r="D76" s="4" t="s">
        <v>502</v>
      </c>
      <c r="E76" s="4" t="s">
        <v>503</v>
      </c>
      <c r="F76" s="4" t="s">
        <v>88</v>
      </c>
      <c r="G76" s="4" t="s">
        <v>22</v>
      </c>
      <c r="H76" s="4" t="s">
        <v>23</v>
      </c>
      <c r="I76" s="4" t="s">
        <v>39</v>
      </c>
      <c r="J76" s="4" t="s">
        <v>504</v>
      </c>
      <c r="K76" s="4" t="s">
        <v>505</v>
      </c>
      <c r="L76" s="4" t="s">
        <v>506</v>
      </c>
      <c r="M76" s="4" t="s">
        <v>507</v>
      </c>
      <c r="N76" s="4" t="s">
        <v>437</v>
      </c>
    </row>
    <row r="77" ht="46.5" customHeight="1">
      <c r="A77" s="4" t="s">
        <v>508</v>
      </c>
      <c r="B77" s="4" t="s">
        <v>437</v>
      </c>
      <c r="C77" s="4" t="s">
        <v>106</v>
      </c>
      <c r="D77" s="4" t="s">
        <v>509</v>
      </c>
      <c r="E77" s="4" t="s">
        <v>510</v>
      </c>
      <c r="F77" s="4" t="s">
        <v>21</v>
      </c>
      <c r="G77" s="4" t="s">
        <v>22</v>
      </c>
      <c r="H77" s="4" t="s">
        <v>23</v>
      </c>
      <c r="I77" s="4" t="s">
        <v>197</v>
      </c>
      <c r="J77" s="4" t="s">
        <v>511</v>
      </c>
      <c r="K77" s="4" t="s">
        <v>466</v>
      </c>
      <c r="L77" s="4" t="s">
        <v>512</v>
      </c>
      <c r="M77" s="4" t="s">
        <v>513</v>
      </c>
      <c r="N77" s="4" t="s">
        <v>437</v>
      </c>
    </row>
    <row r="78">
      <c r="F78" s="5"/>
      <c r="G78" s="5"/>
      <c r="H78" s="5"/>
      <c r="I78" s="5"/>
    </row>
    <row r="79">
      <c r="F79" s="5"/>
      <c r="G79" s="5"/>
      <c r="H79" s="5"/>
      <c r="I79" s="5"/>
    </row>
    <row r="80">
      <c r="F80" s="5"/>
      <c r="G80" s="5"/>
      <c r="H80" s="5"/>
      <c r="I80" s="5"/>
    </row>
    <row r="81">
      <c r="F81" s="5"/>
      <c r="G81" s="5"/>
      <c r="H81" s="5"/>
      <c r="I81" s="5"/>
    </row>
    <row r="82">
      <c r="F82" s="5"/>
      <c r="G82" s="5"/>
      <c r="H82" s="5"/>
      <c r="I82" s="5"/>
    </row>
    <row r="83">
      <c r="F83" s="5"/>
      <c r="G83" s="5"/>
      <c r="H83" s="5"/>
      <c r="I83" s="5"/>
    </row>
    <row r="84">
      <c r="F84" s="5"/>
      <c r="G84" s="5"/>
      <c r="H84" s="5"/>
      <c r="I84" s="5"/>
    </row>
    <row r="85">
      <c r="F85" s="5"/>
      <c r="G85" s="5"/>
      <c r="H85" s="5"/>
      <c r="I85" s="5"/>
    </row>
    <row r="86">
      <c r="F86" s="5"/>
      <c r="G86" s="5"/>
      <c r="H86" s="5"/>
      <c r="I86" s="5"/>
    </row>
    <row r="87">
      <c r="F87" s="5"/>
      <c r="G87" s="5"/>
      <c r="H87" s="5"/>
      <c r="I87" s="5"/>
    </row>
    <row r="88">
      <c r="F88" s="5"/>
      <c r="G88" s="5"/>
      <c r="H88" s="5"/>
      <c r="I88" s="5"/>
    </row>
    <row r="89">
      <c r="F89" s="5"/>
      <c r="G89" s="5"/>
      <c r="H89" s="5"/>
      <c r="I89" s="5"/>
    </row>
    <row r="90">
      <c r="F90" s="5"/>
      <c r="G90" s="5"/>
      <c r="H90" s="5"/>
      <c r="I90" s="5"/>
    </row>
    <row r="91">
      <c r="F91" s="5"/>
      <c r="G91" s="5"/>
      <c r="H91" s="5"/>
      <c r="I91" s="5"/>
    </row>
    <row r="92">
      <c r="F92" s="5"/>
      <c r="G92" s="5"/>
      <c r="H92" s="5"/>
      <c r="I92" s="5"/>
    </row>
    <row r="93">
      <c r="F93" s="5"/>
      <c r="G93" s="5"/>
      <c r="H93" s="5"/>
      <c r="I93" s="5"/>
    </row>
    <row r="94">
      <c r="F94" s="5"/>
      <c r="G94" s="5"/>
      <c r="H94" s="5"/>
      <c r="I94" s="5"/>
    </row>
    <row r="95">
      <c r="F95" s="5"/>
      <c r="G95" s="5"/>
      <c r="H95" s="5"/>
      <c r="I95" s="5"/>
    </row>
    <row r="96">
      <c r="F96" s="5"/>
      <c r="G96" s="5"/>
      <c r="H96" s="5"/>
      <c r="I96" s="5"/>
    </row>
    <row r="97">
      <c r="F97" s="5"/>
      <c r="G97" s="5"/>
      <c r="H97" s="5"/>
      <c r="I97" s="5"/>
    </row>
    <row r="98">
      <c r="F98" s="5"/>
      <c r="G98" s="5"/>
      <c r="H98" s="5"/>
      <c r="I98" s="5"/>
    </row>
    <row r="99">
      <c r="F99" s="5"/>
      <c r="G99" s="5"/>
      <c r="H99" s="5"/>
      <c r="I99" s="5"/>
    </row>
    <row r="100">
      <c r="F100" s="5"/>
      <c r="G100" s="5"/>
      <c r="H100" s="5"/>
      <c r="I100" s="5"/>
    </row>
    <row r="101">
      <c r="F101" s="5"/>
      <c r="G101" s="5"/>
      <c r="H101" s="5"/>
      <c r="I101" s="5"/>
    </row>
    <row r="102">
      <c r="F102" s="5"/>
      <c r="G102" s="5"/>
      <c r="H102" s="5"/>
      <c r="I102" s="5"/>
    </row>
    <row r="103">
      <c r="F103" s="5"/>
      <c r="G103" s="5"/>
      <c r="H103" s="5"/>
      <c r="I103" s="5"/>
    </row>
    <row r="104">
      <c r="F104" s="5"/>
      <c r="G104" s="5"/>
      <c r="H104" s="5"/>
      <c r="I104" s="5"/>
    </row>
    <row r="105">
      <c r="F105" s="5"/>
      <c r="G105" s="5"/>
      <c r="H105" s="5"/>
      <c r="I105" s="5"/>
    </row>
    <row r="106">
      <c r="F106" s="5"/>
      <c r="G106" s="5"/>
      <c r="H106" s="5"/>
      <c r="I106" s="5"/>
    </row>
    <row r="107">
      <c r="F107" s="5"/>
      <c r="G107" s="5"/>
      <c r="H107" s="5"/>
      <c r="I107" s="5"/>
    </row>
    <row r="108">
      <c r="F108" s="5"/>
      <c r="G108" s="5"/>
      <c r="H108" s="5"/>
      <c r="I108" s="5"/>
    </row>
    <row r="109">
      <c r="F109" s="5"/>
      <c r="G109" s="5"/>
      <c r="H109" s="5"/>
      <c r="I109" s="5"/>
    </row>
    <row r="110">
      <c r="F110" s="5"/>
      <c r="G110" s="5"/>
      <c r="H110" s="5"/>
      <c r="I110" s="5"/>
    </row>
    <row r="111">
      <c r="F111" s="5"/>
      <c r="G111" s="5"/>
      <c r="H111" s="5"/>
      <c r="I111" s="5"/>
    </row>
    <row r="112">
      <c r="F112" s="5"/>
      <c r="G112" s="5"/>
      <c r="H112" s="5"/>
      <c r="I112" s="5"/>
    </row>
    <row r="113">
      <c r="F113" s="5"/>
      <c r="G113" s="5"/>
      <c r="H113" s="5"/>
      <c r="I113" s="5"/>
    </row>
    <row r="114">
      <c r="F114" s="5"/>
      <c r="G114" s="5"/>
      <c r="H114" s="5"/>
      <c r="I114" s="5"/>
    </row>
    <row r="115">
      <c r="F115" s="5"/>
      <c r="G115" s="5"/>
      <c r="H115" s="5"/>
      <c r="I115" s="5"/>
    </row>
    <row r="116">
      <c r="F116" s="5"/>
      <c r="G116" s="5"/>
      <c r="H116" s="5"/>
      <c r="I116" s="5"/>
    </row>
    <row r="117">
      <c r="F117" s="5"/>
      <c r="G117" s="5"/>
      <c r="H117" s="5"/>
      <c r="I117" s="5"/>
    </row>
    <row r="118">
      <c r="F118" s="5"/>
      <c r="G118" s="5"/>
      <c r="H118" s="5"/>
      <c r="I118" s="5"/>
    </row>
    <row r="119">
      <c r="F119" s="5"/>
      <c r="G119" s="5"/>
      <c r="H119" s="5"/>
      <c r="I119" s="5"/>
    </row>
    <row r="120">
      <c r="F120" s="5"/>
      <c r="G120" s="5"/>
      <c r="H120" s="5"/>
      <c r="I120" s="5"/>
    </row>
  </sheetData>
  <autoFilter ref="$A$4:$N$77"/>
  <mergeCells count="2">
    <mergeCell ref="A1:N1"/>
    <mergeCell ref="A2:N2"/>
  </mergeCells>
  <conditionalFormatting sqref="G5:G120">
    <cfRule type="cellIs" dxfId="0" priority="1" stopIfTrue="1" operator="equal">
      <formula>"P0"</formula>
    </cfRule>
  </conditionalFormatting>
  <conditionalFormatting sqref="G5:G120">
    <cfRule type="cellIs" dxfId="1" priority="2" stopIfTrue="1" operator="equal">
      <formula>"P1"</formula>
    </cfRule>
  </conditionalFormatting>
  <conditionalFormatting sqref="F5:F120">
    <cfRule type="cellIs" dxfId="2" priority="3" stopIfTrue="1" operator="equal">
      <formula>"Ioanes"</formula>
    </cfRule>
  </conditionalFormatting>
  <conditionalFormatting sqref="F5:F120">
    <cfRule type="cellIs" dxfId="3" priority="4" stopIfTrue="1" operator="equal">
      <formula>"Clément"</formula>
    </cfRule>
  </conditionalFormatting>
  <conditionalFormatting sqref="H5:H120">
    <cfRule type="cellIs" dxfId="4" priority="5" stopIfTrue="1" operator="equal">
      <formula>"Terminé"</formula>
    </cfRule>
  </conditionalFormatting>
  <dataValidations>
    <dataValidation type="list" allowBlank="1" showErrorMessage="1" sqref="G5:G120">
      <formula1>"P0,P1,P2"</formula1>
    </dataValidation>
    <dataValidation type="list" allowBlank="1" showErrorMessage="1" sqref="H5:H120">
      <formula1>"Backlog,À faire,En cours,Review,Terminé"</formula1>
    </dataValidation>
    <dataValidation type="list" allowBlank="1" showErrorMessage="1" sqref="I5:I120">
      <formula1>"S,M,L"</formula1>
    </dataValidation>
    <dataValidation type="list" allowBlank="1" showErrorMessage="1" sqref="F5:F120">
      <formula1>"Ioanes,Clément,Binôme"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38"/>
    <col customWidth="1" min="2" max="2" width="16.38"/>
    <col customWidth="1" min="3" max="3" width="56.38"/>
  </cols>
  <sheetData>
    <row r="1" ht="31.5" customHeight="1">
      <c r="A1" s="1" t="s">
        <v>514</v>
      </c>
    </row>
    <row r="2" ht="31.5" customHeight="1">
      <c r="A2" s="2" t="s">
        <v>515</v>
      </c>
    </row>
    <row r="4">
      <c r="A4" s="6" t="s">
        <v>7</v>
      </c>
      <c r="B4" s="6" t="s">
        <v>516</v>
      </c>
      <c r="C4" s="6" t="s">
        <v>517</v>
      </c>
    </row>
    <row r="5">
      <c r="A5" s="7" t="s">
        <v>52</v>
      </c>
      <c r="B5" s="7">
        <v>39.0</v>
      </c>
      <c r="C5" s="7" t="s">
        <v>518</v>
      </c>
    </row>
    <row r="6">
      <c r="A6" s="7" t="s">
        <v>88</v>
      </c>
      <c r="B6" s="7">
        <v>26.0</v>
      </c>
      <c r="C6" s="7" t="s">
        <v>519</v>
      </c>
    </row>
    <row r="7">
      <c r="A7" s="7" t="s">
        <v>21</v>
      </c>
      <c r="B7" s="7">
        <v>8.0</v>
      </c>
      <c r="C7" s="7" t="s">
        <v>520</v>
      </c>
    </row>
    <row r="9">
      <c r="A9" s="6" t="s">
        <v>8</v>
      </c>
      <c r="B9" s="6" t="s">
        <v>516</v>
      </c>
      <c r="C9" s="6" t="s">
        <v>521</v>
      </c>
    </row>
    <row r="10">
      <c r="A10" s="7" t="s">
        <v>22</v>
      </c>
      <c r="B10" s="7">
        <v>57.0</v>
      </c>
      <c r="C10" s="7" t="s">
        <v>522</v>
      </c>
    </row>
    <row r="11">
      <c r="A11" s="7" t="s">
        <v>53</v>
      </c>
      <c r="B11" s="7">
        <v>15.0</v>
      </c>
      <c r="C11" s="7" t="s">
        <v>523</v>
      </c>
    </row>
    <row r="12">
      <c r="A12" s="7" t="s">
        <v>433</v>
      </c>
      <c r="B12" s="7">
        <v>1.0</v>
      </c>
      <c r="C12" s="7" t="s">
        <v>524</v>
      </c>
    </row>
    <row r="14">
      <c r="A14" s="6" t="s">
        <v>525</v>
      </c>
      <c r="B14" s="6" t="s">
        <v>516</v>
      </c>
      <c r="C14" s="6" t="s">
        <v>526</v>
      </c>
    </row>
    <row r="15">
      <c r="A15" s="7" t="s">
        <v>17</v>
      </c>
      <c r="B15" s="7">
        <v>6.0</v>
      </c>
      <c r="C15" s="7" t="s">
        <v>527</v>
      </c>
    </row>
    <row r="16">
      <c r="A16" s="7" t="s">
        <v>29</v>
      </c>
      <c r="B16" s="7">
        <v>8.0</v>
      </c>
      <c r="C16" s="7" t="s">
        <v>528</v>
      </c>
    </row>
    <row r="17">
      <c r="A17" s="7" t="s">
        <v>119</v>
      </c>
      <c r="B17" s="7">
        <v>15.0</v>
      </c>
      <c r="C17" s="7" t="s">
        <v>529</v>
      </c>
    </row>
    <row r="18">
      <c r="A18" s="7" t="s">
        <v>144</v>
      </c>
      <c r="B18" s="7">
        <v>6.0</v>
      </c>
      <c r="C18" s="7" t="s">
        <v>530</v>
      </c>
    </row>
    <row r="19">
      <c r="A19" s="7" t="s">
        <v>213</v>
      </c>
      <c r="B19" s="7">
        <v>8.0</v>
      </c>
      <c r="C19" s="7" t="s">
        <v>531</v>
      </c>
    </row>
    <row r="20">
      <c r="A20" s="7" t="s">
        <v>307</v>
      </c>
      <c r="B20" s="7">
        <v>7.0</v>
      </c>
      <c r="C20" s="7" t="s">
        <v>532</v>
      </c>
    </row>
    <row r="21">
      <c r="A21" s="7" t="s">
        <v>334</v>
      </c>
      <c r="B21" s="7">
        <v>7.0</v>
      </c>
      <c r="C21" s="7" t="s">
        <v>533</v>
      </c>
    </row>
    <row r="22">
      <c r="A22" s="7" t="s">
        <v>395</v>
      </c>
      <c r="B22" s="7">
        <v>5.0</v>
      </c>
      <c r="C22" s="7" t="s">
        <v>534</v>
      </c>
    </row>
    <row r="23">
      <c r="A23" s="7" t="s">
        <v>437</v>
      </c>
      <c r="B23" s="7">
        <v>11.0</v>
      </c>
      <c r="C23" s="7" t="s">
        <v>535</v>
      </c>
    </row>
    <row r="25">
      <c r="A25" s="7" t="s">
        <v>536</v>
      </c>
    </row>
    <row r="26">
      <c r="A26" s="7" t="s">
        <v>23</v>
      </c>
      <c r="B26" s="7" t="s">
        <v>537</v>
      </c>
    </row>
    <row r="27">
      <c r="A27" s="7" t="s">
        <v>538</v>
      </c>
      <c r="B27" s="7" t="s">
        <v>539</v>
      </c>
    </row>
    <row r="28">
      <c r="A28" s="7" t="s">
        <v>540</v>
      </c>
      <c r="B28" s="7" t="s">
        <v>541</v>
      </c>
    </row>
    <row r="29">
      <c r="A29" s="7" t="s">
        <v>542</v>
      </c>
      <c r="B29" s="7" t="s">
        <v>543</v>
      </c>
    </row>
    <row r="30">
      <c r="A30" s="7" t="s">
        <v>544</v>
      </c>
      <c r="B30" s="7" t="s">
        <v>545</v>
      </c>
    </row>
    <row r="32">
      <c r="A32" s="7" t="s">
        <v>546</v>
      </c>
    </row>
    <row r="33">
      <c r="A33" s="7">
        <v>1.0</v>
      </c>
      <c r="B33" s="7" t="s">
        <v>547</v>
      </c>
    </row>
    <row r="34">
      <c r="A34" s="7">
        <v>2.0</v>
      </c>
      <c r="B34" s="7" t="s">
        <v>548</v>
      </c>
    </row>
    <row r="35">
      <c r="A35" s="7">
        <v>3.0</v>
      </c>
      <c r="B35" s="7" t="s">
        <v>549</v>
      </c>
    </row>
    <row r="36">
      <c r="A36" s="7">
        <v>4.0</v>
      </c>
      <c r="B36" s="7" t="s">
        <v>550</v>
      </c>
    </row>
    <row r="37">
      <c r="A37" s="7">
        <v>5.0</v>
      </c>
      <c r="B37" s="7" t="s">
        <v>551</v>
      </c>
    </row>
    <row r="38">
      <c r="A38" s="7">
        <v>6.0</v>
      </c>
      <c r="B38" s="7" t="s">
        <v>552</v>
      </c>
    </row>
  </sheetData>
  <mergeCells count="2">
    <mergeCell ref="A1:H1"/>
    <mergeCell ref="A2:H2"/>
  </mergeCells>
  <drawing r:id="rId1"/>
</worksheet>
</file>