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<sst xmlns="http://schemas.openxmlformats.org/spreadsheetml/2006/main" count="7" uniqueCount="7">
  <si>
    <t>time</t>
  </si>
  <si>
    <t>pAkt_au</t>
  </si>
  <si>
    <t>init_met_egfr_AB</t>
  </si>
  <si>
    <t>init_no_ta_cmet_AB</t>
  </si>
  <si>
    <t>init_mm151_AB</t>
  </si>
  <si>
    <t>mm151_AB_old</t>
  </si>
  <si>
    <t>met_egfr_AB_old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</si>
</sst>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I5" sqref="I5"/>
    </sheetView>
  </sheetViews>
  <sheetFormatPr defaultRowHeight="14.4" x14ac:dyDescent="0.3"/>
  <cols>
    <col min="3" max="3" width="15" bestFit="1" customWidth="1"/>
    <col min="4" max="4" width="17.33203125" bestFit="1" customWidth="1"/>
    <col min="5" max="6" width="14" bestFit="1" customWidth="1"/>
  </cols>
  <sheetData>
    <row r="1" spans="1:7" x14ac:dyDescent="0.3">
      <c r="A1" t="s">
        <v>0</v>
      </c>
      <c r="B1" t="s">
        <v>1</v>
      </c>
      <c r="C1" s="1" t="s">
        <v>6</v>
      </c>
      <c r="D1" s="1" t="s">
        <v>3</v>
      </c>
      <c r="E1" t="s">
        <v>5</v>
      </c>
      <c r="F1" t="s">
        <v>4</v>
      </c>
      <c r="G1" s="1" t="s">
        <v>2</v>
      </c>
    </row>
    <row r="2" spans="1:7" x14ac:dyDescent="0.3">
      <c r="A2">
        <v>0</v>
      </c>
      <c r="C2" s="1">
        <v>4.11522633744856E-3</v>
      </c>
      <c r="D2">
        <v>0</v>
      </c>
      <c r="E2" s="1">
        <v>4.11522633744856E-3</v>
      </c>
      <c r="F2">
        <f>E2*100</f>
        <v>0.41152263374485598</v>
      </c>
      <c r="G2">
        <f>C2*100</f>
        <v>0.41152263374485598</v>
      </c>
    </row>
    <row r="3" spans="1:7" x14ac:dyDescent="0.3">
      <c r="A3">
        <v>10</v>
      </c>
      <c r="C3" s="1">
        <v>4.11522633744856E-3</v>
      </c>
      <c r="D3">
        <v>0</v>
      </c>
      <c r="E3" s="1">
        <v>4.11522633744856E-3</v>
      </c>
      <c r="F3">
        <f t="shared" ref="F3:G26" si="0">E3*100</f>
        <v>0.41152263374485598</v>
      </c>
      <c r="G3">
        <f t="shared" ref="G3:G26" si="1">C3*100</f>
        <v>0.41152263374485598</v>
      </c>
    </row>
    <row r="4" spans="1:7" x14ac:dyDescent="0.3">
      <c r="A4">
        <v>20</v>
      </c>
      <c r="C4" s="1">
        <v>4.11522633744856E-3</v>
      </c>
      <c r="D4">
        <v>0</v>
      </c>
      <c r="E4" s="1">
        <v>4.11522633744856E-3</v>
      </c>
      <c r="F4">
        <f t="shared" si="0"/>
        <v>0.41152263374485598</v>
      </c>
      <c r="G4">
        <f t="shared" si="1"/>
        <v>0.41152263374485598</v>
      </c>
    </row>
    <row r="5" spans="1:7" x14ac:dyDescent="0.3">
      <c r="A5">
        <v>50</v>
      </c>
      <c r="C5" s="1">
        <v>4.11522633744856E-3</v>
      </c>
      <c r="D5">
        <v>0</v>
      </c>
      <c r="E5" s="1">
        <v>4.11522633744856E-3</v>
      </c>
      <c r="F5">
        <f t="shared" si="0"/>
        <v>0.41152263374485598</v>
      </c>
      <c r="G5">
        <f t="shared" si="1"/>
        <v>0.41152263374485598</v>
      </c>
    </row>
    <row r="6" spans="1:7" x14ac:dyDescent="0.3">
      <c r="A6">
        <v>60</v>
      </c>
      <c r="C6" s="1">
        <v>4.11522633744856E-3</v>
      </c>
      <c r="D6">
        <v>0</v>
      </c>
      <c r="E6" s="1">
        <v>4.11522633744856E-3</v>
      </c>
      <c r="F6">
        <f t="shared" si="0"/>
        <v>0.41152263374485598</v>
      </c>
      <c r="G6">
        <f t="shared" si="1"/>
        <v>0.41152263374485598</v>
      </c>
    </row>
    <row r="7" spans="1:7" x14ac:dyDescent="0.3">
      <c r="A7">
        <v>0</v>
      </c>
      <c r="C7">
        <v>1.3717421124828536E-3</v>
      </c>
      <c r="D7">
        <v>0</v>
      </c>
      <c r="E7">
        <v>1.3717421124828536E-3</v>
      </c>
      <c r="F7">
        <f t="shared" si="0"/>
        <v>0.13717421124828535</v>
      </c>
      <c r="G7">
        <f t="shared" si="1"/>
        <v>0.13717421124828535</v>
      </c>
    </row>
    <row r="8" spans="1:7" x14ac:dyDescent="0.3">
      <c r="A8">
        <v>10</v>
      </c>
      <c r="C8">
        <v>1.3717421124828536E-3</v>
      </c>
      <c r="D8">
        <v>0</v>
      </c>
      <c r="E8">
        <v>1.3717421124828536E-3</v>
      </c>
      <c r="F8">
        <f t="shared" si="0"/>
        <v>0.13717421124828535</v>
      </c>
      <c r="G8">
        <f t="shared" si="1"/>
        <v>0.13717421124828535</v>
      </c>
    </row>
    <row r="9" spans="1:7" x14ac:dyDescent="0.3">
      <c r="A9">
        <v>20</v>
      </c>
      <c r="C9">
        <v>1.3717421124828536E-3</v>
      </c>
      <c r="D9">
        <v>0</v>
      </c>
      <c r="E9">
        <v>1.3717421124828536E-3</v>
      </c>
      <c r="F9">
        <f t="shared" si="0"/>
        <v>0.13717421124828535</v>
      </c>
      <c r="G9">
        <f t="shared" si="1"/>
        <v>0.13717421124828535</v>
      </c>
    </row>
    <row r="10" spans="1:7" x14ac:dyDescent="0.3">
      <c r="A10">
        <v>50</v>
      </c>
      <c r="C10">
        <v>1.3717421124828536E-3</v>
      </c>
      <c r="D10">
        <v>0</v>
      </c>
      <c r="E10">
        <v>1.3717421124828536E-3</v>
      </c>
      <c r="F10">
        <f t="shared" si="0"/>
        <v>0.13717421124828535</v>
      </c>
      <c r="G10">
        <f t="shared" si="1"/>
        <v>0.13717421124828535</v>
      </c>
    </row>
    <row r="11" spans="1:7" x14ac:dyDescent="0.3">
      <c r="A11">
        <v>60</v>
      </c>
      <c r="C11">
        <v>1.3717421124828536E-3</v>
      </c>
      <c r="D11">
        <v>0</v>
      </c>
      <c r="E11">
        <v>1.3717421124828536E-3</v>
      </c>
      <c r="F11">
        <f t="shared" si="0"/>
        <v>0.13717421124828535</v>
      </c>
      <c r="G11">
        <f t="shared" si="1"/>
        <v>0.13717421124828535</v>
      </c>
    </row>
    <row r="12" spans="1:7" x14ac:dyDescent="0.3">
      <c r="A12">
        <v>0</v>
      </c>
      <c r="C12">
        <v>1.234567901234568E-2</v>
      </c>
      <c r="D12">
        <v>0</v>
      </c>
      <c r="E12">
        <v>1.234567901234568E-2</v>
      </c>
      <c r="F12">
        <f t="shared" si="0"/>
        <v>1.2345679012345681</v>
      </c>
      <c r="G12">
        <f t="shared" si="1"/>
        <v>1.2345679012345681</v>
      </c>
    </row>
    <row r="13" spans="1:7" x14ac:dyDescent="0.3">
      <c r="A13">
        <v>10</v>
      </c>
      <c r="C13">
        <v>1.234567901234568E-2</v>
      </c>
      <c r="D13">
        <v>0</v>
      </c>
      <c r="E13">
        <v>1.234567901234568E-2</v>
      </c>
      <c r="F13">
        <f t="shared" si="0"/>
        <v>1.2345679012345681</v>
      </c>
      <c r="G13">
        <f t="shared" si="1"/>
        <v>1.2345679012345681</v>
      </c>
    </row>
    <row r="14" spans="1:7" x14ac:dyDescent="0.3">
      <c r="A14">
        <v>20</v>
      </c>
      <c r="C14">
        <v>1.234567901234568E-2</v>
      </c>
      <c r="D14">
        <v>0</v>
      </c>
      <c r="E14">
        <v>1.234567901234568E-2</v>
      </c>
      <c r="F14">
        <f t="shared" si="0"/>
        <v>1.2345679012345681</v>
      </c>
      <c r="G14">
        <f t="shared" si="1"/>
        <v>1.2345679012345681</v>
      </c>
    </row>
    <row r="15" spans="1:7" x14ac:dyDescent="0.3">
      <c r="A15">
        <v>50</v>
      </c>
      <c r="C15">
        <v>1.234567901234568E-2</v>
      </c>
      <c r="D15">
        <v>0</v>
      </c>
      <c r="E15">
        <v>1.234567901234568E-2</v>
      </c>
      <c r="F15">
        <f t="shared" si="0"/>
        <v>1.2345679012345681</v>
      </c>
      <c r="G15">
        <f t="shared" si="1"/>
        <v>1.2345679012345681</v>
      </c>
    </row>
    <row r="16" spans="1:7" x14ac:dyDescent="0.3">
      <c r="A16">
        <v>60</v>
      </c>
      <c r="C16">
        <v>1.234567901234568E-2</v>
      </c>
      <c r="D16">
        <v>0</v>
      </c>
      <c r="E16">
        <v>1.234567901234568E-2</v>
      </c>
      <c r="F16">
        <f t="shared" si="0"/>
        <v>1.2345679012345681</v>
      </c>
      <c r="G16">
        <f t="shared" si="1"/>
        <v>1.2345679012345681</v>
      </c>
    </row>
    <row r="17" spans="1:7" x14ac:dyDescent="0.3">
      <c r="A17">
        <v>0</v>
      </c>
      <c r="C17">
        <v>3.7037037037037042E-2</v>
      </c>
      <c r="D17">
        <v>0</v>
      </c>
      <c r="E17">
        <v>3.7037037037037042E-2</v>
      </c>
      <c r="F17">
        <f t="shared" si="0"/>
        <v>3.7037037037037042</v>
      </c>
      <c r="G17">
        <f t="shared" si="1"/>
        <v>3.7037037037037042</v>
      </c>
    </row>
    <row r="18" spans="1:7" x14ac:dyDescent="0.3">
      <c r="A18">
        <v>10</v>
      </c>
      <c r="C18">
        <v>3.7037037037037042E-2</v>
      </c>
      <c r="D18">
        <v>0</v>
      </c>
      <c r="E18">
        <v>3.7037037037037042E-2</v>
      </c>
      <c r="F18">
        <f t="shared" si="0"/>
        <v>3.7037037037037042</v>
      </c>
      <c r="G18">
        <f t="shared" si="1"/>
        <v>3.7037037037037042</v>
      </c>
    </row>
    <row r="19" spans="1:7" x14ac:dyDescent="0.3">
      <c r="A19">
        <v>20</v>
      </c>
      <c r="C19">
        <v>3.7037037037037042E-2</v>
      </c>
      <c r="D19">
        <v>0</v>
      </c>
      <c r="E19">
        <v>3.7037037037037042E-2</v>
      </c>
      <c r="F19">
        <f t="shared" si="0"/>
        <v>3.7037037037037042</v>
      </c>
      <c r="G19">
        <f t="shared" si="1"/>
        <v>3.7037037037037042</v>
      </c>
    </row>
    <row r="20" spans="1:7" x14ac:dyDescent="0.3">
      <c r="A20">
        <v>50</v>
      </c>
      <c r="C20">
        <v>3.7037037037037042E-2</v>
      </c>
      <c r="D20">
        <v>0</v>
      </c>
      <c r="E20">
        <v>3.7037037037037042E-2</v>
      </c>
      <c r="F20">
        <f t="shared" si="0"/>
        <v>3.7037037037037042</v>
      </c>
      <c r="G20">
        <f t="shared" si="1"/>
        <v>3.7037037037037042</v>
      </c>
    </row>
    <row r="21" spans="1:7" x14ac:dyDescent="0.3">
      <c r="A21">
        <v>60</v>
      </c>
      <c r="C21">
        <v>3.7037037037037042E-2</v>
      </c>
      <c r="D21">
        <v>0</v>
      </c>
      <c r="E21">
        <v>3.7037037037037042E-2</v>
      </c>
      <c r="F21">
        <f t="shared" si="0"/>
        <v>3.7037037037037042</v>
      </c>
      <c r="G21">
        <f t="shared" si="1"/>
        <v>3.7037037037037042</v>
      </c>
    </row>
    <row r="22" spans="1:7" x14ac:dyDescent="0.3">
      <c r="A22">
        <v>0</v>
      </c>
      <c r="C22">
        <v>0.11111111111111112</v>
      </c>
      <c r="D22">
        <v>0</v>
      </c>
      <c r="E22">
        <v>0.11111111111111112</v>
      </c>
      <c r="F22">
        <f t="shared" si="0"/>
        <v>11.111111111111112</v>
      </c>
      <c r="G22">
        <f t="shared" si="1"/>
        <v>11.111111111111112</v>
      </c>
    </row>
    <row r="23" spans="1:7" x14ac:dyDescent="0.3">
      <c r="A23">
        <v>10</v>
      </c>
      <c r="C23">
        <v>0.11111111111111112</v>
      </c>
      <c r="D23">
        <v>0</v>
      </c>
      <c r="E23">
        <v>0.11111111111111112</v>
      </c>
      <c r="F23">
        <f t="shared" si="0"/>
        <v>11.111111111111112</v>
      </c>
      <c r="G23">
        <f t="shared" si="1"/>
        <v>11.111111111111112</v>
      </c>
    </row>
    <row r="24" spans="1:7" x14ac:dyDescent="0.3">
      <c r="A24">
        <v>20</v>
      </c>
      <c r="C24">
        <v>0.11111111111111112</v>
      </c>
      <c r="D24">
        <v>0</v>
      </c>
      <c r="E24">
        <v>0.11111111111111112</v>
      </c>
      <c r="F24">
        <f t="shared" si="0"/>
        <v>11.111111111111112</v>
      </c>
      <c r="G24">
        <f t="shared" si="1"/>
        <v>11.111111111111112</v>
      </c>
    </row>
    <row r="25" spans="1:7" x14ac:dyDescent="0.3">
      <c r="A25">
        <v>50</v>
      </c>
      <c r="C25">
        <v>0.11111111111111112</v>
      </c>
      <c r="D25">
        <v>0</v>
      </c>
      <c r="E25">
        <v>0.11111111111111112</v>
      </c>
      <c r="F25">
        <f t="shared" si="0"/>
        <v>11.111111111111112</v>
      </c>
      <c r="G25">
        <f t="shared" si="1"/>
        <v>11.111111111111112</v>
      </c>
    </row>
    <row r="26" spans="1:7" x14ac:dyDescent="0.3">
      <c r="A26">
        <v>60</v>
      </c>
      <c r="C26">
        <v>0.11111111111111112</v>
      </c>
      <c r="D26">
        <v>0</v>
      </c>
      <c r="E26">
        <v>0.11111111111111112</v>
      </c>
      <c r="F26">
        <f t="shared" si="0"/>
        <v>11.111111111111112</v>
      </c>
      <c r="G26">
        <f t="shared" si="1"/>
        <v>11.111111111111112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2016-09-12T20:58:02Z</dcterms:modified>
</cp:coreProperties>
</file>