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2" yWindow="1176" windowWidth="21828" windowHeight="89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<sst xmlns="http://schemas.openxmlformats.org/spreadsheetml/2006/main" count="7" uniqueCount="7">
  <si>
    <t>time</t>
  </si>
  <si>
    <t>pAkt_au</t>
  </si>
  <si>
    <t>init_mm151_AB</t>
  </si>
  <si>
    <t>init_no_ta_cmet_AB</t>
  </si>
  <si>
    <t>init_met_egfr_AB</t>
  </si>
  <si>
    <t>met_egfr_AB_pred</t>
  </si>
  <si>
    <t>ligand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</si>
</sst>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1" sqref="D1"/>
    </sheetView>
  </sheetViews>
  <sheetFormatPr defaultRowHeight="14.4" x14ac:dyDescent="0.3"/>
  <cols>
    <col min="2" max="2" width="16" bestFit="1" customWidth="1"/>
    <col min="4" max="4" width="13.77734375" bestFit="1" customWidth="1"/>
    <col min="5" max="5" width="17.88671875" bestFit="1" customWidth="1"/>
  </cols>
  <sheetData>
    <row r="1" spans="1:7" x14ac:dyDescent="0.3">
      <c r="A1" t="s">
        <v>0</v>
      </c>
      <c r="B1" s="3" t="s">
        <v>5</v>
      </c>
      <c r="C1" s="1" t="s">
        <v>1</v>
      </c>
      <c r="D1" s="1" t="s">
        <v>4</v>
      </c>
      <c r="E1" s="2" t="s">
        <v>6</v>
      </c>
    </row>
    <row r="2" spans="1:7" x14ac:dyDescent="0.3">
      <c r="A2">
        <v>10</v>
      </c>
      <c r="B2" s="1">
        <v>5.0805263425290875E-12</v>
      </c>
      <c r="C2" s="1">
        <v>6.0007052937986476</v>
      </c>
      <c r="D2">
        <f>B2*10000000</f>
        <v>5.0805263425290877E-5</v>
      </c>
      <c r="E2" s="1">
        <v>5.0805263425290875E-12</v>
      </c>
    </row>
    <row r="3" spans="1:7" x14ac:dyDescent="0.3">
      <c r="A3">
        <v>10</v>
      </c>
      <c r="B3" s="1">
        <v>1.5241579027587263E-11</v>
      </c>
      <c r="C3" s="1">
        <v>6.9843281415055829</v>
      </c>
      <c r="D3">
        <f t="shared" ref="D3:D12" si="0">B3*10000000</f>
        <v>1.5241579027587264E-4</v>
      </c>
      <c r="E3" s="1">
        <v>1.5241579027587263E-11</v>
      </c>
    </row>
    <row r="4" spans="1:7" x14ac:dyDescent="0.3">
      <c r="A4">
        <v>10</v>
      </c>
      <c r="B4" s="1">
        <v>4.5724737082761785E-11</v>
      </c>
      <c r="C4" s="1">
        <v>5.6618546752829939</v>
      </c>
      <c r="D4">
        <f t="shared" si="0"/>
        <v>4.5724737082761783E-4</v>
      </c>
      <c r="E4" s="1">
        <v>4.5724737082761785E-11</v>
      </c>
    </row>
    <row r="5" spans="1:7" x14ac:dyDescent="0.3">
      <c r="A5">
        <v>10</v>
      </c>
      <c r="B5" s="1">
        <v>1.3717421124828535E-10</v>
      </c>
      <c r="C5" s="1">
        <v>2.8667602439765769</v>
      </c>
      <c r="D5">
        <f t="shared" si="0"/>
        <v>1.3717421124828536E-3</v>
      </c>
      <c r="E5" s="1">
        <v>1.3717421124828535E-10</v>
      </c>
    </row>
    <row r="6" spans="1:7" x14ac:dyDescent="0.3">
      <c r="A6">
        <v>10</v>
      </c>
      <c r="B6" s="1">
        <v>4.1152263374485604E-10</v>
      </c>
      <c r="C6" s="1">
        <v>1.305226255819701</v>
      </c>
      <c r="D6">
        <f t="shared" si="0"/>
        <v>4.11522633744856E-3</v>
      </c>
      <c r="E6" s="1">
        <v>4.1152263374485604E-10</v>
      </c>
    </row>
    <row r="7" spans="1:7" x14ac:dyDescent="0.3">
      <c r="A7">
        <v>10</v>
      </c>
      <c r="B7" s="1">
        <v>1.2345679012345681E-9</v>
      </c>
      <c r="C7" s="1">
        <v>0.98850593671866771</v>
      </c>
      <c r="D7">
        <f t="shared" si="0"/>
        <v>1.234567901234568E-2</v>
      </c>
      <c r="E7" s="1">
        <v>1.2345679012345681E-9</v>
      </c>
    </row>
    <row r="8" spans="1:7" x14ac:dyDescent="0.3">
      <c r="A8">
        <v>10</v>
      </c>
      <c r="B8" s="1">
        <v>3.703703703703704E-9</v>
      </c>
      <c r="C8" s="1">
        <v>0.9291678959369718</v>
      </c>
      <c r="D8">
        <f t="shared" si="0"/>
        <v>3.7037037037037042E-2</v>
      </c>
      <c r="E8" s="1">
        <v>3.703703703703704E-9</v>
      </c>
    </row>
    <row r="9" spans="1:7" x14ac:dyDescent="0.3">
      <c r="A9">
        <v>10</v>
      </c>
      <c r="B9" s="1">
        <v>1.1111111111111112E-8</v>
      </c>
      <c r="C9" s="1">
        <v>0.72510522003161471</v>
      </c>
      <c r="D9">
        <f t="shared" si="0"/>
        <v>0.11111111111111112</v>
      </c>
      <c r="E9" s="1">
        <v>1.1111111111111112E-8</v>
      </c>
    </row>
    <row r="10" spans="1:7" x14ac:dyDescent="0.3">
      <c r="A10">
        <v>10</v>
      </c>
      <c r="B10" s="1">
        <v>3.3333333333333334E-8</v>
      </c>
      <c r="C10" s="1">
        <v>0.8795784714696484</v>
      </c>
      <c r="D10">
        <f t="shared" si="0"/>
        <v>0.33333333333333331</v>
      </c>
      <c r="E10" s="1">
        <v>3.3333333333333334E-8</v>
      </c>
    </row>
    <row r="11" spans="1:7" x14ac:dyDescent="0.3">
      <c r="A11">
        <v>10</v>
      </c>
      <c r="B11" s="1">
        <v>9.9999999999999995E-8</v>
      </c>
      <c r="C11" s="1">
        <v>0.93764699790815431</v>
      </c>
      <c r="D11">
        <f t="shared" si="0"/>
        <v>1</v>
      </c>
      <c r="E11" s="1">
        <v>9.9999999999999995E-8</v>
      </c>
    </row>
    <row r="12" spans="1:7" x14ac:dyDescent="0.3">
      <c r="A12">
        <v>10</v>
      </c>
      <c r="B12" s="1">
        <v>2.9999999999999999E-7</v>
      </c>
      <c r="C12" s="1">
        <v>0.87012764247034502</v>
      </c>
      <c r="D12">
        <f t="shared" si="0"/>
        <v>3</v>
      </c>
      <c r="E12" s="1">
        <v>2.9999999999999999E-7</v>
      </c>
    </row>
    <row r="16" spans="1:7" x14ac:dyDescent="0.3">
      <c r="F16" s="2" t="s">
        <v>2</v>
      </c>
      <c r="G16" t="s">
        <v>3</v>
      </c>
    </row>
    <row r="17" spans="6:7" x14ac:dyDescent="0.3">
      <c r="F17" s="1">
        <v>0</v>
      </c>
      <c r="G17" s="1">
        <v>0</v>
      </c>
    </row>
    <row r="18" spans="6:7" x14ac:dyDescent="0.3">
      <c r="F18" s="1">
        <v>0</v>
      </c>
      <c r="G18" s="1">
        <v>0</v>
      </c>
    </row>
    <row r="19" spans="6:7" x14ac:dyDescent="0.3">
      <c r="F19" s="1">
        <v>0</v>
      </c>
      <c r="G19" s="1">
        <v>0</v>
      </c>
    </row>
    <row r="20" spans="6:7" x14ac:dyDescent="0.3">
      <c r="F20" s="1">
        <v>0</v>
      </c>
      <c r="G20" s="1">
        <v>0</v>
      </c>
    </row>
    <row r="21" spans="6:7" x14ac:dyDescent="0.3">
      <c r="F21" s="1">
        <v>0</v>
      </c>
      <c r="G21" s="1">
        <v>0</v>
      </c>
    </row>
    <row r="22" spans="6:7" x14ac:dyDescent="0.3">
      <c r="F22" s="1">
        <v>0</v>
      </c>
      <c r="G22" s="1">
        <v>0</v>
      </c>
    </row>
    <row r="23" spans="6:7" x14ac:dyDescent="0.3">
      <c r="F23" s="1">
        <v>0</v>
      </c>
      <c r="G23" s="1">
        <v>0</v>
      </c>
    </row>
    <row r="24" spans="6:7" x14ac:dyDescent="0.3">
      <c r="F24" s="1">
        <v>0</v>
      </c>
      <c r="G24" s="1">
        <v>0</v>
      </c>
    </row>
    <row r="25" spans="6:7" x14ac:dyDescent="0.3">
      <c r="F25" s="1">
        <v>0</v>
      </c>
      <c r="G25" s="1">
        <v>0</v>
      </c>
    </row>
    <row r="26" spans="6:7" x14ac:dyDescent="0.3">
      <c r="F26" s="1">
        <v>0</v>
      </c>
      <c r="G26" s="1">
        <v>0</v>
      </c>
    </row>
    <row r="27" spans="6:7" x14ac:dyDescent="0.3">
      <c r="F27" s="1">
        <v>0</v>
      </c>
      <c r="G27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2016-06-20T19:43:06Z</dcterms:created>
  <dcterms:modified xsi:type="dcterms:W3CDTF">2016-06-22T15:22:22Z</dcterms:modified>
</cp:coreProperties>
</file>