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aKatherineRiveraMo\Documents\GitHub\Data.2DII\Tables_excel\Mystery_EEI_2023\Raw_data\"/>
    </mc:Choice>
  </mc:AlternateContent>
  <xr:revisionPtr revIDLastSave="0" documentId="8_{4A7D7840-8FB3-4D9A-B3DD-C4BC2284F819}" xr6:coauthVersionLast="47" xr6:coauthVersionMax="47" xr10:uidLastSave="{00000000-0000-0000-0000-000000000000}"/>
  <bookViews>
    <workbookView xWindow="-28920" yWindow="-120" windowWidth="29040" windowHeight="15840" activeTab="1" xr2:uid="{00000000-000D-0000-FFFF-FFFF00000000}"/>
  </bookViews>
  <sheets>
    <sheet name="Sheet1" sheetId="2" r:id="rId1"/>
    <sheet name="Row data" sheetId="1" r:id="rId2"/>
    <sheet name="Sheet2" sheetId="3" r:id="rId3"/>
  </sheets>
  <definedNames>
    <definedName name="_xlnm._FilterDatabase" localSheetId="1" hidden="1">'Row data'!$A$1:$BF$99</definedName>
  </definedNames>
  <calcPr calcId="191029"/>
  <pivotCaches>
    <pivotCache cacheId="1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<sst xmlns="http://schemas.openxmlformats.org/spreadsheetml/2006/main" count="4220" uniqueCount="950">
  <si>
    <t>Evaluation_ID</t>
  </si>
  <si>
    <t>Client_Survey_Name</t>
  </si>
  <si>
    <t>Evaluation_Date</t>
  </si>
  <si>
    <t>Evaluation Score</t>
  </si>
  <si>
    <t>Location_ID</t>
  </si>
  <si>
    <t>Location_Name</t>
  </si>
  <si>
    <t>Country</t>
  </si>
  <si>
    <t>1. What is your Mystery Shopper Profile?</t>
  </si>
  <si>
    <t>2. Date of appointment</t>
  </si>
  <si>
    <t>3. What is the name of the bank where you had an appointment? Please select.</t>
  </si>
  <si>
    <t>4. What is the title of the person you had an appointment with?</t>
  </si>
  <si>
    <t>5. What was the gender of the advisor?</t>
  </si>
  <si>
    <t>6. How long did the appointment last?</t>
  </si>
  <si>
    <t>7. Did the advisor bring up the subject of sustainability preferences without any prompting?</t>
  </si>
  <si>
    <t>8. Did the advisor focus first on assessing your financial/investment objectives, before starting to talk about sustainability preferences?</t>
  </si>
  <si>
    <t>9. Did the advisor give you an explanation of sustainability preferences?</t>
  </si>
  <si>
    <t>10. What was included in the advisor's explanation of sustainability preferences? (Pls select all that apply)</t>
  </si>
  <si>
    <t>10.a If 'Other' or if the advisor did not include any of these aspects in the explanation of sustainability preferences, what did the advisor explain?</t>
  </si>
  <si>
    <t>11. In the explanation of sustainability preferences, did the advisor refer to different sustainability goals/objectives you might have for your investments?     (Pls select all that apply)</t>
  </si>
  <si>
    <t>11.a If 'Other', please specify.</t>
  </si>
  <si>
    <t>12. Was the explanation linked to the financial products which the advisor could recommend or to all financial products on the market?</t>
  </si>
  <si>
    <t>13. Was the explanation of sustainability preferences provided in a neutral and unbiased manner?</t>
  </si>
  <si>
    <t>13.a Please explain your answer for whether the explanation of sustainability preferences was provided in a neutral and unbiased manner?</t>
  </si>
  <si>
    <t>14. When you asked whether investing in green products was risky, how did the advisor respond?</t>
  </si>
  <si>
    <t>15. Did you fully understand the explanation of sustainability preferences?</t>
  </si>
  <si>
    <t>16. Did the advisor check that you had understood the explanation of sustainability preferences?</t>
  </si>
  <si>
    <t>17. Did the advisor appear well trained and competent in sustainable finance generally?</t>
  </si>
  <si>
    <t>17.a Please explain your answer for whether the advisor appeared well trained and competent in sustainable finance generally?</t>
  </si>
  <si>
    <t>18. If you noticed a problematic lack of knowledge/expertise at any moment of the interview, please indicate those moments:</t>
  </si>
  <si>
    <t>19. Did the advisor ask what your own sustainability preferences are?</t>
  </si>
  <si>
    <t>20. Did the advisor ask you about your own sustainability preferences before presenting any financial products to you?</t>
  </si>
  <si>
    <t>21. Did the advisor ask you about the minimum proportion you want to invest in line with your sustainability preferences?</t>
  </si>
  <si>
    <t>22. How was the minimum proportion you want to invest in line with your sustainability preferences assessed?</t>
  </si>
  <si>
    <t>23. When you asked whether it can be guaranteed that human rights are respected by companies which are invested in, how did the advisor respond?</t>
  </si>
  <si>
    <t>23.a If 'Other', please specify.</t>
  </si>
  <si>
    <t>A1. When you expressed a desire to have a minimum proportion of 100% invested in environmentally sustainable investment with a focus on climate mitigation and climate adaptation, how did the advisor respond?</t>
  </si>
  <si>
    <t>If 'Other', please specify.</t>
  </si>
  <si>
    <t>B1. When you expressed a desire to invest in a way which generates positive impact in the real world and asked what could prove/demonstrate the impact of any investment, how did the advisor respond?</t>
  </si>
  <si>
    <t>24. What tools did the advisor use to record information about your sustainability preferences?</t>
  </si>
  <si>
    <t>25. After asking all these questions, did the advisor summarize your profile in relation to sustainability preferences?</t>
  </si>
  <si>
    <t>26. Did this summary correspond with your expectations/needs?</t>
  </si>
  <si>
    <t>26.a If No, please explain why?</t>
  </si>
  <si>
    <t>27. Did the advisor present a financial product to you &lt;strong&gt;without asking whether you want to adapt your sustainability preferences?&lt;strong/&gt;</t>
  </si>
  <si>
    <t>28. If the advisor &lt;strong&gt;presented a financial product to you (without asking whether you want to adapt your sustainability preferences)&lt;/strong&gt; please record your perception of whether it matches both your investment objectives and sustainability preferences?</t>
  </si>
  <si>
    <t>A2. If the advisor &lt;strong&gt;presented a financial product to you (without asking whether you want to adapt your sustainability preferences) &lt;/strong&gt;how does the advisor cover your desire to have a minimum proportion of 100% to be invested in environmentally sustainable investments with a focus on climate mitigation or climate adaptation?</t>
  </si>
  <si>
    <t>B2. If the advisor &lt;strong&gt;presented a financial product to you (without asking whether you want to adapt your sustainability preferences) &lt;/strong&gt;how did the advisor cover your desire to invest in a way which generates positive impact in the real world and be able to demonstrate the impact of the investment?</t>
  </si>
  <si>
    <t>29. If the advisor &lt;strong&gt;was not able to present a financial product which matches your sustainability preferences&lt;/strong&gt;, what were the reasons given?</t>
  </si>
  <si>
    <t>30. If the advisor &lt;strong&gt;was not able to present a financial product which matches your sustainability preferences&lt;/strong&gt;, what were the advisor's next steps?</t>
  </si>
  <si>
    <t>30.a If 'Other', please specify.</t>
  </si>
  <si>
    <t>31. If the advisor &lt;strong&gt;asked you whether you wanted to adapt your sustainability preferences because they do not have a suitable financial product&lt;/strong&gt;, was the advisor transparent that other financial products which do match your sustainability preferences might be available from other advisors?</t>
  </si>
  <si>
    <t>32. If the advisor &lt;strong&gt;asked you whether you wanted to adapt your sustainability preferences, did you feel you were influenced to adapt your sustainability preferences&lt;/strong&gt; to a financial product which the advisor could recommend? Did the advisor put you under pressure to choose a product?</t>
  </si>
  <si>
    <t>33. What tools did the advisor use to record information about whether you changed your sustainability preferences?</t>
  </si>
  <si>
    <t>34. At the end of the appointment, did the advisor give you a summary?</t>
  </si>
  <si>
    <t>35. In case the advisor did not give you a summary at the end of the appointment, after you asked for it, did you receive one?</t>
  </si>
  <si>
    <t>36. Please provide feedback about your experience in general and the advisor's level of expertise in relation to sustainability preferences. How satisfied were you with offered products?</t>
  </si>
  <si>
    <t>37. If you were recommended a financial product which is presented as matching your sustainability preferences, please record the ISIN number.</t>
  </si>
  <si>
    <t>Client Shop View Link</t>
  </si>
  <si>
    <t>2Dii:Banking Investment 2022-23</t>
  </si>
  <si>
    <t>Profile 2</t>
  </si>
  <si>
    <t>Male</t>
  </si>
  <si>
    <t>Yes</t>
  </si>
  <si>
    <t>Have a clear positive impact on the environment and/or society with the investment^Align the investment with personal values</t>
  </si>
  <si>
    <t>No</t>
  </si>
  <si>
    <t>The financial product has a label (Greenfin, ISR etc.)</t>
  </si>
  <si>
    <t>Used the computer to take notes</t>
  </si>
  <si>
    <t>Yes, verbally only</t>
  </si>
  <si>
    <t>Have a clear positive impact on the environment and/or society with the investment^Align the investment with personal values^Take account of sustainability considerations in order to increase the return on the investment</t>
  </si>
  <si>
    <t>Yes, it is guaranteed that human rights are respected by companies which are invested in</t>
  </si>
  <si>
    <t>Profile 1</t>
  </si>
  <si>
    <t>Take account of sustainability considerations in order to increase the return on the investment</t>
  </si>
  <si>
    <t>Align the investment with personal values</t>
  </si>
  <si>
    <t>The financial product investments are by a qualified and experienced manager</t>
  </si>
  <si>
    <t>Female</t>
  </si>
  <si>
    <t>Other</t>
  </si>
  <si>
    <t>Yes, and gave me a report of our meeting on paper or by email</t>
  </si>
  <si>
    <t>Have a clear positive impact on the environment and/or society with the investment</t>
  </si>
  <si>
    <t>Followed an official form</t>
  </si>
  <si>
    <t>IT-01-P1</t>
  </si>
  <si>
    <t>Intesa Sanpaolo SpA (ISP-BIT)</t>
  </si>
  <si>
    <t>Italy</t>
  </si>
  <si>
    <t>Customer advisor</t>
  </si>
  <si>
    <t>30 minutes to 1 hour</t>
  </si>
  <si>
    <t>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t>
  </si>
  <si>
    <t>La consulente è stata imparziale. / The advisor was impartial.</t>
  </si>
  <si>
    <t>No, green investments are no more risky than conventional investments</t>
  </si>
  <si>
    <t>Yes, I fully understand the explanation of sustainability preferences and I could explain sustainability preferences to somebody else</t>
  </si>
  <si>
    <t xml:space="preserve">Very competent </t>
  </si>
  <si>
    <t>La consulente ha illustrato in maniera esaustiva gli investimenti sostenibili, mostrando una buona conoscenza della materia.        The advisor gave a comprehensive explanation of sustainable investments, showing good knowledge of the subject.</t>
  </si>
  <si>
    <t>No lack of competence at any moment</t>
  </si>
  <si>
    <t>The advisor presented ranges and asked you to choose what range you would like to invest in line with your sustainability preferences</t>
  </si>
  <si>
    <t>The advisor simply noted your desire to have a minimum proportion of 100% invested in environmentally sustainable investment with a focus on climate mitigation and climate adaptation</t>
  </si>
  <si>
    <t>Took freeform handwritten notes</t>
  </si>
  <si>
    <t>Not applicable - the advisor asked me whether I wanted to adapt my sustainability preferences</t>
  </si>
  <si>
    <t>La consulente è stata attenta a quelle che erano le mie richieste e i miei obbiettivi.          The advisor was attentive to what my requirements and goals were.</t>
  </si>
  <si>
    <t>La consulente ha proposto un prodotto finanziario idoneo alle mie preferenze.         The advisor proposed a financial product suitable for my preferences</t>
  </si>
  <si>
    <t>The advisor presented a menu of products which he/she could recommend and did not refer to your sustainability preferences at all</t>
  </si>
  <si>
    <t>He did not ask</t>
  </si>
  <si>
    <t>La consulente ha dimostrato di possedere padronanza della materia, illustrando con termini chiari e comprensibili e descrivendo con dovizia di particolari le caratteristiche dei prodotti proposti.        The advisor demonstrated mastery of the subject matter, illustrating in clear and understandable terms and describing in great detail the characteristics of the proposed products.</t>
  </si>
  <si>
    <t>LU1693963701</t>
  </si>
  <si>
    <t>https://www.apollo.bareinternational.com/bnc.php?TP=2&amp;M=49&amp;J=11286395&amp;A=4d7fa4cba7</t>
  </si>
  <si>
    <t>IT-02-P1</t>
  </si>
  <si>
    <t>UniCredit SpA (UCG-BIT)</t>
  </si>
  <si>
    <t>I don't know</t>
  </si>
  <si>
    <t>Il consulente ha fatto riferimento alle diverse categrie di sostenibilità, mantenendo un comportamento imparziale.        The advisor referred to the different categories of sustainability while maintaining an unbiased attitude.</t>
  </si>
  <si>
    <t>I broadly understand the explanation of sustainability preferences but cannot remember a lot of detail</t>
  </si>
  <si>
    <t>Il consulente ha utilizzato un linguaggio chiaro e comprensibile, mostrando completa conoscenza dell'argomento.        The advisor used clear and understandable language, showing complete knowledge of the topic.</t>
  </si>
  <si>
    <t>The financial product clearly matches both investment objectives and sustainability preferences</t>
  </si>
  <si>
    <t>Il consulente ha prestato la massima attenzione all'ascolto di quelle che erano le mie richieste e i miei obbiettivi di investimento.        The advisor paid full attention when listening to what my requirements and investment goals were.</t>
  </si>
  <si>
    <t>Il consulente ha presentato un prodotto finanziario idoneo alle mie preferenze.         The advisor presented a financial product suitable for my preferences.</t>
  </si>
  <si>
    <t>Not applicable - the advisor presented a financial product to me without asking me whether I wanted to adapt my sustainability preferences</t>
  </si>
  <si>
    <t>Il consulente si è mostrato competente, con una perfetta padronanza della materia e in grado di illustrare con chiarezza e trasperanza la validità dei prodotti offerti.        The advisor was competent, with a perfect command of the subject and was able to clearly and transparently illustrate the validity of the products offered.</t>
  </si>
  <si>
    <t>LU2503843604</t>
  </si>
  <si>
    <t>https://www.apollo.bareinternational.com/bnc.php?TP=2&amp;M=49&amp;J=11286396&amp;A=3bd26d22b2</t>
  </si>
  <si>
    <t>IT-03-P1</t>
  </si>
  <si>
    <t>Banco BPM SpA (BAMI-BIT)</t>
  </si>
  <si>
    <t>Director</t>
  </si>
  <si>
    <t>La consulente ha fatto riferimento alle diverse categrie di sostenibilità, mantenendo un comportamento imparziale. Non ha mostrato nessuna preferenza di investimento da quello ambientale a quello sociale.        The advisor referred to the different categories of sustainability, maintaining an unbiased behavior. She showed no investment preference either for environmental or social investment.</t>
  </si>
  <si>
    <t>La consulente ha mostrato una buona padronanza di linguaggio, usando termini chiari e comprensibili. Ha risposto sempre in modo esauriente e adeguato alle mie domande.        The advisor showed good command of language, using clear and understandable terms. She always answered my questions thoroughly and appropriately.</t>
  </si>
  <si>
    <t>La consulente ha illustrato le categorie di sostenibilità, prendendo nota delle mie preferenze e del mio desiderio di investire il 100% in investimento sostenibile sul clima. Ha presentato un prodotto  finanziario idoneo alle mie esigenze.        The advisor explained the sustainability categories, noting my preferences and desire to invest 100% in climate sustainable investment. She presented a suitable financial product for my needs.</t>
  </si>
  <si>
    <t>La consulente è stata in grado di presentare un prodotto finanziario idoneo alle mie preferenze.        The advisor was able to present a financial product suitable for my preferences.</t>
  </si>
  <si>
    <t>Il consulente ha presentato un prodotto finanziario che corrisponde alle mie preferenze</t>
  </si>
  <si>
    <t>La consulente ha dimostrato di possedere padronanza della materia, illustrando con termini chiari e comprensibili le categorie degli investimenti sostenibili. Ha ascoltato con molta attenzione le mie richieste, prendendo nota delle mie preferenze e proponendo un prodotto finanziario idoneo alle mie esigenze.        The advisor demonstrated mastery of the subject matter, explaining in clear and understandable terms the categories of sustainable investments. She listened very carefully to my requests, noting my preferences and proposing a suitable financial product for my needs.</t>
  </si>
  <si>
    <t>IT0005513368</t>
  </si>
  <si>
    <t>https://www.apollo.bareinternational.com/bnc.php?TP=2&amp;M=49&amp;J=11286397&amp;A=47fb121892</t>
  </si>
  <si>
    <t>IT-04-P1</t>
  </si>
  <si>
    <t>La consulente ha assunto un atteggiamento neutrale nell'illustrare le preferenze di sostenibilità. Ha desritto in maniera esaustivo le categorie della sostenibilità.        The advisor took a neutral attitude in explaining sustainability preferences. She comprehensively described the categories of sustainability.</t>
  </si>
  <si>
    <t>La consulente ha fatto un'ampia panoramica degli investimenti sostenibili, soffermandosi sulle caratteristiche, mostrando così un'ottima conoscenza della materia.        The advisor gave a broad overview of sustainable investments, dwelling on the characteristics, thus showing an excellent knowledge of the subject.</t>
  </si>
  <si>
    <t>The advisor asked you to state the minimum proportion you would like to invest in line with your sustainability preferences</t>
  </si>
  <si>
    <t>La consulente ha tenuto conto dei miei obbiettivi e delle mie richieste.         The advisor took my goals and requests into account.</t>
  </si>
  <si>
    <t>La consulente ha presentato un prodotto finanziario idoneo alle mie preferenze.         The advisor presented a financial product suitable for my preferences.</t>
  </si>
  <si>
    <t>The advisor presented a menu of products which he/she could recommend before asking you whether you want to adapt your sustainability preferences</t>
  </si>
  <si>
    <t>La consulente è stato molto chiara ad illustrare i prodotti sostenibili, soffermandosi in particolar modo ad analizzare i prodotti tematici come il clima. Ha mostrato un'ottima proprietà di linguaggio e di conoscenza della materia.        The advisor was very clear in explaining sustainable products, especially dwelling on analyzing thematic products such as climate. She showed excellent ownership of language and knowledge of the subject matter.</t>
  </si>
  <si>
    <t>LU2050470850</t>
  </si>
  <si>
    <t>https://www.apollo.bareinternational.com/bnc.php?TP=2&amp;M=49&amp;J=11286398&amp;A=95b875eb37</t>
  </si>
  <si>
    <t>IT-05-P1</t>
  </si>
  <si>
    <t>La consulente ha descritto le diverse categrie di sostenibilità assumendo un comportamento imparziale.        The advisor described the different categories of sustainability by taking an unbiased attitude.</t>
  </si>
  <si>
    <t>La consulente ha usato un linguaggio appropriato, illustrando in maniera chiara e trasparente gli investimenti sostenibili.        The advisor used appropriate language, explaining sustainable investments clearly and transparently.</t>
  </si>
  <si>
    <t>La consulente è stata attenta a quelle che erano le mie richieste e ai miei obbiettivi.          The advisor was attentive to what my requirements and goals were.</t>
  </si>
  <si>
    <t>La consulente si è mostrata competente e ha illustrato in modo esaustivo i prodotti offerti, con un linguaggio adeguato. Ha mostrato padronanza in materia di finanza sostenibile, descrivendo gli investimenti sostenibili con termini semplici e comprensibili.        The advisor was competent and thoroughly explained the products offered, using adequate language. She showed mastery in sustainable finance, describing sustainable investments in simple and understandable terms.</t>
  </si>
  <si>
    <t>LU2523293236</t>
  </si>
  <si>
    <t>https://www.apollo.bareinternational.com/bnc.php?TP=2&amp;M=49&amp;J=11286399&amp;A=d0055bcb50</t>
  </si>
  <si>
    <t>IT-06-P1</t>
  </si>
  <si>
    <t>Wealth manager</t>
  </si>
  <si>
    <t>Il consulente ha fatto riferimento  alle diverse categrie di sostenibilità, mantenendo un comportamento imparziale.        The advisor referred to the different categories of sustainability while maintaining an unbiased attitude.</t>
  </si>
  <si>
    <t>Il consulente ha fatto un'ampia panoramica degli investimenti sostenibili, soffermandosi sulle caratteristiche, mostrando così un'ottima conoscenza della materia.        The advisor gave a broad overview of sustainable investments, dwelling on the characteristics, thus showing an excellent knowledge of the subject.</t>
  </si>
  <si>
    <t>Il consulente ha prestato la massima attenzione a quelle che erano le mie richieste e i miei obbiettivi.        The advisor paid maximum attention to what my requirements and goals were.</t>
  </si>
  <si>
    <t>Il consulente ha presentato un prodotto finanziario idoneo alle mie preferenze.           The advisor presented a financial product suitable for my preferences.</t>
  </si>
  <si>
    <t>Il consulente ha esposto in modo esaustivo gli investimenti sostenibili mostrando  padronanza della materia e illustrando con termini chiari e comprensibili alcuni fondi tematici.        The advisor gave a comprehensive presentation on sustainable investments, showing mastery of the subject and explaining some thematic funds in clear and understandable terms.</t>
  </si>
  <si>
    <t>IT0005341901</t>
  </si>
  <si>
    <t>https://www.apollo.bareinternational.com/bnc.php?TP=2&amp;M=49&amp;J=11286400&amp;A=2662bf0aad</t>
  </si>
  <si>
    <t>No, I had to ask about it when it became clear that the advisor would not mention it.</t>
  </si>
  <si>
    <t>Sustainability preferences relate to environmental or social considerations which clients have for their investments^One category relates to sustainable investment which may focus on other environmental or social considerations^Rapid definition of what a sustainable investment is</t>
  </si>
  <si>
    <t>The advisor was very precise and careful to evaluate my requests in a courteous and impartial way.</t>
  </si>
  <si>
    <t>The effect on risk depends on the green strategy chosen (without providing additional explanation or examples)</t>
  </si>
  <si>
    <t>Yes, I broadly understand the explanation of sustainability preferences but I would not be able to explain sustainability preferences to somebody else</t>
  </si>
  <si>
    <t>The advisor was very competent, confident and clear in her explanations and, above all, attentive to answering my requests and/or questions.</t>
  </si>
  <si>
    <t>Investing 100% of my capital is decidedly risky. She advised me to diversify.</t>
  </si>
  <si>
    <t>Did not take notes</t>
  </si>
  <si>
    <t>The advisor reiterated to me that the financial product suited my requirements, as it included total respect for nature and the consequent defense of the climate and climatic changes.</t>
  </si>
  <si>
    <t>The advisor offered me a product that meets my requests for the preservation of nature and climate protection.</t>
  </si>
  <si>
    <t>I was very satisfied with this meeting. The advisor was very clear, attentive to my needs, and she was very clear in her explanations. She made herself available for any further clarification.</t>
  </si>
  <si>
    <t>LU2050470348</t>
  </si>
  <si>
    <t>https://www.apollo.bareinternational.com/bnc.php?TP=2&amp;M=49&amp;J=11286401&amp;A=a74396b443</t>
  </si>
  <si>
    <t>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t>
  </si>
  <si>
    <t>The advisor was very knowledgeable and comprehensively answered my questions in an objective and neutral manner.</t>
  </si>
  <si>
    <t>The advisor was very knowledgeable in the world of investments and in particular in the field of environmental protection and climate protection. He answered my questions comprehensively and tried to accommodate my investment needs.</t>
  </si>
  <si>
    <t>The advisor informed me that investing 100% of my capital in this financial segment, although various tools can be used, is risky and dangerous.</t>
  </si>
  <si>
    <t>I think the financial product matches both investment objectives and sustainability preferences</t>
  </si>
  <si>
    <t>The advisor described to me two products which, in his opinion, could satisfy my needs in protecting the environment and the climate in particular.</t>
  </si>
  <si>
    <t>The advisor was very competent. The appointment was very satisfying. He answered my questions and investment needs in a professional, correct, simple and accurate way. He made himself available for any further request and for any future collaboration.</t>
  </si>
  <si>
    <t>LU0093503737 e LU1883329861</t>
  </si>
  <si>
    <t>https://www.apollo.bareinternational.com/bnc.php?TP=2&amp;M=49&amp;J=11286402&amp;A=f606c1f2b0</t>
  </si>
  <si>
    <t>15 minutes to 30 minutes</t>
  </si>
  <si>
    <t>Sustainability preferences relate to environmental or social considerations which clients have for their investments</t>
  </si>
  <si>
    <t>The advisor gave me a very general speech on investments and the environmental world in particular, as his bank does not offer the sale of specific products. Especially since I hadn't done MIFID profiling.    MiFID is a provision that aims to regulate the provision of services offered by European financial institutions, with the aim of protecting and favoring investors and collecting information on the adequacy of customers regarding the adoption of financial instruments, as well as their preparation.</t>
  </si>
  <si>
    <t>Not applicable because I was not provided with an explanation of sustainability preferences</t>
  </si>
  <si>
    <t>Fairly competent</t>
  </si>
  <si>
    <t>I was not able to fully test the advisors's skills, as he kept a very general profile.</t>
  </si>
  <si>
    <t xml:space="preserve">Explanation of sustainability preferences </t>
  </si>
  <si>
    <t>The advisor did not refer to or ask about the minimum proportion you would like to invest in line with your sustainability preferences</t>
  </si>
  <si>
    <t>The questions were of a general nature. According to the consultant, particular and specific questions could only be asked with the completed MIFID profiling model.</t>
  </si>
  <si>
    <t>I'm not sure if the financial product matches both investment objectives and sustainability preferences</t>
  </si>
  <si>
    <t>The advisor, as mentioned above, did not indicate any specific product to me. At my insistence he showed me on his computer video the site of the Anima Esalogo fund for purely demonstrative purposes and not specific to my objective.</t>
  </si>
  <si>
    <t>It was not possible to provide me with a product specific to my needs as didn't do the MIFID profiling.</t>
  </si>
  <si>
    <t>Although the advisor is young, he is very experienced. However, not having filled out the MIFID form, he was very vague and general in the explanations given to me. Despite this, he warned me that it is necessary to diversify the capital and not invest the whole amount proposed in the climate protection sector and to have shorter investment terms.</t>
  </si>
  <si>
    <t>IT0005384653 (This product has been offered for information only.)</t>
  </si>
  <si>
    <t>https://www.apollo.bareinternational.com/bnc.php?TP=2&amp;M=49&amp;J=11286403&amp;A=f488c2469f</t>
  </si>
  <si>
    <t>One category relates to sustainable investment which may focus on other environmental or social considerations^Rapid definition of what a sustainable investment is</t>
  </si>
  <si>
    <t>The advisor was very careful to meet my sustainability needs in relation to my investment goals, but he remained impartial.</t>
  </si>
  <si>
    <t>The advisor was very clear and exhaustive throughout the meeting. During the visit, it became clear that he was very prepared and also attentive to satisfy the customer's needs.</t>
  </si>
  <si>
    <t>The advisor highlighted the fact that inserting all capital, without diversifying, is quite dangerous.</t>
  </si>
  <si>
    <t>The advisor  presented a product that met my planning needs for climate protection and climate change.</t>
  </si>
  <si>
    <t>The advisor presented a product that meets my planning needs for climate protection and climate change.</t>
  </si>
  <si>
    <t>I am very satisfied with the performance of the advisor. He was very competent, and he immediately recommended the right products for me. At the end of the interview, he reiterated the need to diversify my investment.</t>
  </si>
  <si>
    <t>LU2050470694</t>
  </si>
  <si>
    <t>https://www.apollo.bareinternational.com/bnc.php?TP=2&amp;M=49&amp;J=11286404&amp;A=cb508a76d5</t>
  </si>
  <si>
    <t>The advisor asked targeted questions to understand my needs and requirements with absolute preparation and impartiality.</t>
  </si>
  <si>
    <t>The advisor was well prepared in the investment sector and in particular in those related to the environmental protection sector.</t>
  </si>
  <si>
    <t>The advisor warned me that, although it could be a driving sector in the future, investing 100% of my capital in one sector is very risky.</t>
  </si>
  <si>
    <t>The advisor proposed a product based on my sustainability needs, that is, full respect of nature, the environment and human rights.</t>
  </si>
  <si>
    <t>The advisor is highly trained in the financial sector in general and in respect of the climate and human rights in particular. She was very nice, professional and helpful and she immediately put me at ease. She was able to provide me with a lot of information and answered all my questions and needs in an optimal way. She offered me a detailed plan of how to diversify my available capital. She recommended not to invest everything in a single financial sector. I was very satisfied with this appointment and I highly appreciate the performance of the advisor.</t>
  </si>
  <si>
    <t>LU1653748860</t>
  </si>
  <si>
    <t>https://www.apollo.bareinternational.com/bnc.php?TP=2&amp;M=49&amp;J=11286405&amp;A=271e2e64a4</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</si>
  <si>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t>
  </si>
  <si>
    <t>The advisor offered me a product met my personal needs and he seemed impartial and neutral in choosing it.</t>
  </si>
  <si>
    <t>The advisor was fully prepared on financial management and in particular regarding the environment and climate sustainability. He was able to answer to my questions and to meet my investment needs. He advised me not to invest the entire capital in this sector but to diversify into various areas to cover inflation and changes in the global economy and, above all, to reduce my investment time horizon to preserve capital and obtain a return.</t>
  </si>
  <si>
    <t>In his opinion it is absolutely risky and dangerous to invest all of your capital in the environment.</t>
  </si>
  <si>
    <t>The advisor proposed a product suited to my requests to protect the climate and the environment.</t>
  </si>
  <si>
    <t>I was very satisfied with this visit. I got a lot of personalized information that may be useful to me in the future. The advisor was very precise, correct and punctual in answering my questions and meeting my investment requirements.</t>
  </si>
  <si>
    <t>LU0280435461</t>
  </si>
  <si>
    <t>https://www.apollo.bareinternational.com/bnc.php?TP=2&amp;M=49&amp;J=11286406&amp;A=80bdc4ccde</t>
  </si>
  <si>
    <t>IT-01-P2</t>
  </si>
  <si>
    <t>1 hour to 1.5 hours</t>
  </si>
  <si>
    <t>Sustainability preferences relate to environmental or social considerations which clients have for their investments^Rapid definition of what a sustainable investment is</t>
  </si>
  <si>
    <t>Il consulente, dopo un breve preambolo, mi ha detto che sulla parte azionaria c'era Equity Planet, ha spiegato che tutto ciò che sta all'interno della sfera green che non è soltanto quello che produce pale eoliche o pannelli solari ma è anche l'azienda che investe su se stessa, migliora la sua filiera produttiva e diventa o si avvicina molto al green. Il consulente ha aggiunto che questo settore non è ancora minimamente esploso e quando si aprirà nel lungo periodo pagherà bene. La spiegazione è stata fornita in modo neutrale ed imparziale perché il consulente si è limitato a trasmettermi nozioni basilari senza enfatizzare o screditare le preferenze di sostenibilità.        The advisor, after a brief preamble, told me that on the equity side was Equity Planet, explained that everything within the green sphere that is not just what produces wind blades or solar panels but is also the company that invests in itself, improves its supply chain and becomes or comes very close to green. The advisor added that this sector has not yet exploded in the slightest and when it does open up in the long run it will pay well. The explanation was given in a neutral and unbiased manner because the advisor merely conveyed basic concepts to me without emphasizing or discrediting sustainability preferences.</t>
  </si>
  <si>
    <t>The effect on risk depends on the green strategy chosen (and the advisor provided additional explanation or examples)</t>
  </si>
  <si>
    <t>Il consulente ha parlato con convinzione di questo argomento rispondendo alle mie domande senza incertezze. // The advisor spoke with conviction about this topic, answering my questions without uncertainty.</t>
  </si>
  <si>
    <t>Quando ho chiesto se ci fossero garanzie che venga rispettato l'ambiente o i diritti dei lavoratori, il consulente non è sembrato molto convinto. // When I asked if there were any guarantees that the environment or workers' rights would be respected, the advisor did not seem very convinced.</t>
  </si>
  <si>
    <t>The advisor simply noted your desire to invest in a way which generates positive impact in the real world</t>
  </si>
  <si>
    <t>Il consulente mi ha parlato di Equity Planet. Quando ho chiesto se Equity Planet fosse green al 100 per cento mi è stato spiegato che erano quelle aziende che lavorano nel settore del green o migliorano la propria filiera per diventare green e inquinare meno. Quando ho chiesto se fosse pericoloso investire in prodotti green mi è stato detto che agganciato al discorso del Planet c'è la Top European Research dove all'interno c'è molto nella telemedicina, un buon settore in cui l'Europa ha investito molto.        The advisor told me about Equity Planet. When I asked if Equity Planet was 100 percent green it was explained to me that they were those companies that work in the green sector or improve their supply chain to go green and pollute less. When I asked if it was dangerous to invest in green products I was told that attached to the Planet talk there is Top European Research where inside there is a lot in telemedicine, a good area in which Europe has invested a lot.</t>
  </si>
  <si>
    <t>Mi è stato presentato un prodotto finanziario adatto. // I was presented with a suitable financial product</t>
  </si>
  <si>
    <t>Il consulente mi ha chiesto se volevo adattare le mie preferenze di sostenibilità. // The advisor asked me if I wanted to adjust my sustainability preferences.</t>
  </si>
  <si>
    <t>Alla fine della consulenza ho ricevuto un prospetto sui prodotti proposti. Nel complesso la visita mi ha permesso di conoscere meglio i prodotti green.        At the end of the consultation I received a prospectus on the proposed products. Overall, the visit allowed me to learn more about green products.</t>
  </si>
  <si>
    <t>https://www.apollo.bareinternational.com/bnc.php?TP=2&amp;M=49&amp;J=11286419&amp;A=bd572fe825</t>
  </si>
  <si>
    <t>IT-02-P2</t>
  </si>
  <si>
    <t>Sustainability preferences relate to environmental or social considerations which clients have for their investments^Other</t>
  </si>
  <si>
    <t>Mi è stato spiegato che l'80 per cento dei fondi che la banca collocava avevano una parte che investe sulle compagnie che investono a loro volta e prendono i fondi dal PNRR. Parlando di investimenti totalmente green mi è stato spiegato che ci sono compagnie totalmente green e che la banca ha a catalogo dei fondi  che investono totalmente sulla sostenibilità: fondi azionari, multi assist o obbligazionari dove il gestore del fondo investe solamente in compagnie che si occupano di sostenibilità.         It was explained to me that 80 percent of the funds that the bank placed had a part that invests on the companies that invest in turn and take the funds from the NRRP. Talking about totally green investments, it was explained to me that there are totally green companies and the bank has funds in its catalog that invest totally on sustainability: equity, multi-assist or bond funds where the fund manager invests only in companies that are concerned with sustainability.</t>
  </si>
  <si>
    <t>None</t>
  </si>
  <si>
    <t>La consulente ha parlato in modo generico delle preferenze di sostenibilità. // The advisor spoke generally about sustainability preferences.</t>
  </si>
  <si>
    <t>La consulente era competente nella finanza sostenibile in generale. Durante la consulenza è rimasta comunque generica in merito ai prodotti finanziari verdi raccomandati perché, per poter raccomandare un prodotto specifico adatto ai miei bisogni e ai miei obiettivi, avrei dovuto fare successivamente una profilazione.         The advisor was knowledgeable about sustainable finance in general. During the counseling, however, she remained general about recommended green financial products because, in order to recommend a specific product suited to my needs and goals, I would have had to do profiling later.</t>
  </si>
  <si>
    <t>There is an annual report provided by the financial product manager</t>
  </si>
  <si>
    <t>La consulente ha solo menzionato alcuni prodotti finanziari. Si è dimostrato favorevor only mentioned a few financial products. She was in favor of emailing me proposals that I could review.</t>
  </si>
  <si>
    <t>La consulente ha solo menzionato alcuni prodotti finanziari. Si è dimostrato favorevole a inviarmi via mail delle proposte che avrei potuto visionare. // The advisor only mentioned a few financial products. She was in favor of emailing me proposals that I could review.</t>
  </si>
  <si>
    <t>In generale ho avuto una piacevole impressione sui prodotti di investimento green anche se non ho ricevuto raccomandazione su un prodotto specifico. // In general, I had a pleasant impression of green investment products even though I did not receive a recommendation on a specific product.</t>
  </si>
  <si>
    <t>LU1902443420-LU2151176851-LU2389405080-IE0000R1VIVG8</t>
  </si>
  <si>
    <t>https://www.apollo.bareinternational.com/bnc.php?TP=2&amp;M=49&amp;J=11286420&amp;A=6c2b123102</t>
  </si>
  <si>
    <t>IT-03-P2</t>
  </si>
  <si>
    <t>Sustainability preferences relate to environmental or social considerations which clients have for their investments^One category relates to investing in activities which are deemed to be environmentally sustainable according to an EU classification framework/taxonomy^Rapid presentation of the green taxonomy</t>
  </si>
  <si>
    <t>Il consulente ha parlato delle preferenze di sostenibilità con un atteggiamento positivo e coinvolgente, ma non ha espresso pareri in base alle sue credenze o ai suoi gusti. Il suo giudizio è stato positivo ma neutrale. // The advisor spoke about sustainability preferences with a positive and engaging attitude, but did not express opinions based on his beliefs or tastes. His opinion was positive but neutral.</t>
  </si>
  <si>
    <t>A seguito della mia richiesta, il consulente non è apparso per nulla impacciato, ma ha iniziato la sua spiegazione in modo sicuro. Following my request, the advisor did not appear awkward at all, but began his explanation in a confident manner.</t>
  </si>
  <si>
    <t>Il consulente è stato in grado di presentare un prodotto finanziario che corrispondesse alle mie preferenze di sostenibilità, basandosi sul mio desiderio di investire su prodotti green. // The advisor was able to present a financial product that matched my sustainability preferences, based on my desire to invest in green products.</t>
  </si>
  <si>
    <t>Quando ho espresso il desiderio di investire in prodotti green, ha mantenuto un atteggiamento positivo. Mi ha parlato dei fondi ESG fondi che hanno il bollino verde, in fase di profilazione avremmo stabilito la mia attitudine a questo settore. Nel complesso il consulente era competente, preparato e positivo sul settore investimenti green.         When I expressed a desire to invest in green products, he maintained a positive attitude. He told me about ESG funds funds that have the green label, in the profiling phase we would determine my aptitude for this area. Overall the advisor was competent, prepared and positive about the green investment sector.</t>
  </si>
  <si>
    <t>IT0005437469- IT0005384653 - IT0005384711</t>
  </si>
  <si>
    <t>https://www.apollo.bareinternational.com/bnc.php?TP=2&amp;M=49&amp;J=11286421&amp;A=c7cd24ef4f</t>
  </si>
  <si>
    <t>Rapid definition of what a sustainable investment is</t>
  </si>
  <si>
    <t>La consulente, pur cercando di spiegarmi i principi fondamentali di un investimento sostenibile, ne ha parlato così sommariamente che io nella realtà non ci avrei capito molto. Lei non ha spinto sul valore di questo tipo di investimenti nel mondo reale.        The advisor, while trying to explain to me the basics of sustainable investing, talked about it so summarily that I in reality would not have understood much about it. She did not push on the value of this type of investment in the real world.</t>
  </si>
  <si>
    <t>Very insufficiently competent</t>
  </si>
  <si>
    <t>La consulente è rimasta molto sorpresa che io insistessi tanto con domande e ricerca di chiarimenti in termini di finanza sostenibile, era evidentemente poco preparata. Mi ha detto che era la prima volta che le veniva richiesto espressamente questo tipo di investimenti.        The advisor was very surprised that I was so insistent with questions and seeking clarification in terms of sustainable finance; she was obviously unprepared. She told me that this was the first time she had been specifically asked about this type of investment.</t>
  </si>
  <si>
    <t>Explanation of sustainability preferences ^Explanation of the strategy of suitable products for me ^Explanation of the real-life impact of suitable products for me</t>
  </si>
  <si>
    <t>Nei prodotti da lei individuati non si specificava nulla che garantiva questa specifica.         There was nothing in the products she presented that guaranteed this specification.</t>
  </si>
  <si>
    <t>The advisor explained that it is extremely difficult to measure the real world impact of investments and is rarely done</t>
  </si>
  <si>
    <t>I think the financial product does not match both investment objectives and sustainability preferences</t>
  </si>
  <si>
    <t>La consulente mi ha specificato che non riusciva ad individuare tra il loro prodotti green quale fosse il più pertinente alle mie richieste. Non è stata in grado di dimostrare l'impatto dell'investimento.        The advisor specified to me that she could not identify among their green products which one was most relevant to my requirements. She was unable to demonstrate the impact of the investment.</t>
  </si>
  <si>
    <t>Lei è stata sorpresa che io non cedessi sulla percentuale di investimento sostenibile che chiedevo (100%) e ha detto che preferiscono fornire prodotti misti.        She was surprised that I would not give in on the sustainable investment percentage I was asking for (100%) and said they prefer to provide mixed products.</t>
  </si>
  <si>
    <t>The advisor explained that he/she is unable to recommend a financial product which matches your sustainability preferences and asked you whether you want to adapt your sustainability preferences before presenting a menu of products which he/she could recommend</t>
  </si>
  <si>
    <t>La consulente è stata puntuale e accogliente. Mi ha ascoltato con interesse quando ho portato il discorso sulla sostenibilità degli investimenti che cercavo. Nello stesso tempo, dopo aver cercato nel loro sito cosa fosse più adatto, è arrivata alla conclusione di non avere un prodotto come da me richiesto e mi ha dato comunque da leggere quelli che secondo lei si avvicinano di più alle mie richieste.        The advisor was punctual and welcoming. She listened to me with interest when I brought up the topic of investment sustainability that I was looking for. At the same time, after searching on their site what was most suitable, she came to the conclusion that they did not have a product as I requested so she advised me to read the ones that she thought were closest to my requirements.</t>
  </si>
  <si>
    <t>https://www.apollo.bareinternational.com/bnc.php?TP=2&amp;M=49&amp;J=11286793&amp;A=ffd38fbf2e</t>
  </si>
  <si>
    <t>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t>
  </si>
  <si>
    <t>Although the advisor was not very familiar with products that reflect the characteristics requested by me, she did not insist on other type of investments, she remained impartial.</t>
  </si>
  <si>
    <t>Insufficiently competent</t>
  </si>
  <si>
    <t>I asked her if customers usually asked for this type of investment since she couldn't find any on the unicredit website and I could only boradly understand her explanation of sustainability preferences.</t>
  </si>
  <si>
    <t>Explanation of the strategy of suitable products for me ^Explanation of the real-life impact of suitable products for me</t>
  </si>
  <si>
    <t>The advisor reiterated that the product certainly met my requirements, but she couldn't tell me anything else.</t>
  </si>
  <si>
    <t>The advisor told me that, due to the uncertainty of the impact with the funds, I would be worth it to consider insurance. She provided me with information sheet about it.</t>
  </si>
  <si>
    <t>The advisor was really kind throughout the whole conversation. She even tried to give me another appointment, maybe to show me the products she was looking for on her computer during the visit, which she couldn't find, so she couldn't offer them to me either. It was evident that she was not well-prepared in order to be able to support me in choosing a product that suits my requirements.</t>
  </si>
  <si>
    <t>LU2582975988</t>
  </si>
  <si>
    <t>https://www.apollo.bareinternational.com/bnc.php?TP=2&amp;M=49&amp;J=11286794&amp;A=d8017aa6cc</t>
  </si>
  <si>
    <t>Sustainability preferences relate to environmental or social considerations which clients have for their investments^Rapid definition of what a sustainable investment is^Rapid explanation of the concept of principal adverse impacts</t>
  </si>
  <si>
    <t>I consulenti che mi aspettavano erano due, e ho notato che entrambe erano molto preparati nell'offrirmi tutto il loro sapere pur di appassionarmi ai loro prodotti. Tra le domande che mi hanno posto, hanno centrato proprio l'argomento sulle varie tipologie di investimenti green. Ed io ho cavalcato questa onda per sapere il più possibile.        There were two advisors available to assist me, and I noticed that both of them were very prepared to offer me all their knowledge while getting me excited about their products. Based on the questions they asked me, they focused precisely on the topic of the various types of green investments. And I gladly participated to learn as much as I could.</t>
  </si>
  <si>
    <t>Ho proposto vari scenari possibili e loro a turno mi hanno chiarito aspetti diversi.         I proposed various possible scenarios, and they in turn clarified different aspects for me.</t>
  </si>
  <si>
    <t>I consulenti mi hanno ribadito che il loro prodotto finanziario che mi stavano proponendo era sicuramente quello che comprendeva totale rispetto ai diritti umani e hanno sottolineato anche la parità dei diritti tra uomini e donne.        The advisors reiterated to me that the financial product they were proposing was definitely one that included total respect for human rights, and they also emphasized equal rights for men and women.</t>
  </si>
  <si>
    <t>I consulenti sono stati in grado di presentare un prodotto finanziario corrispondente alle mie preferenze di sostenibilità.        The advisors were able to present a financial product that matched my sustainability preferences.</t>
  </si>
  <si>
    <t>L'accoglienza è stata molto gentile. Sono stata ascoltata, mi sono state poste le domande chiave per farmi parlare del mio obiettivo di investire in un prodotto sostenibile visibile e tangibile nella realtà e, alla conclusione del colloquio, che è durato circa un'ora e quindici minuti, mi hanno stampato la loro migliore proposta ESG, e mi hanno anche illustrato le caratteristiche del conto corrente a cui avrei dovuto aderire.        The client reception was very kind. I was listened to, I was asked the key questions to get me to talk about my goal of investing in a sustainable product that was visible and tangible in reality, and at the conclusion of the interview, which lasted about an hour and fifteen minutes, they printed out their best ESG proposal, and also explained to me the features of the current account I was supposed to join.</t>
  </si>
  <si>
    <t>IT0005437485</t>
  </si>
  <si>
    <t>https://www.apollo.bareinternational.com/bnc.php?TP=2&amp;M=49&amp;J=11286795&amp;A=9cb451bddb</t>
  </si>
  <si>
    <t>IT-04-P2</t>
  </si>
  <si>
    <t>Sustainability preferences relate to environmental or social considerations which clients have for their investments^Rapid presentation of the green taxonomy^Rapid definition of what a sustainable investment is</t>
  </si>
  <si>
    <t>The consultant never insisted on a particular financial product until I explained to him the characteristics I was looking for</t>
  </si>
  <si>
    <t>No, I did not understand the explanation of sustainability preferences</t>
  </si>
  <si>
    <t>I asked him if he could kindly clarify the sustainability financial market for me in simple words, but he was not very clear.</t>
  </si>
  <si>
    <t xml:space="preserve">Explanation of sustainability preferences ^Explanation of concepts related to sustainability preferences (taxonomy, sustainable investments, principal adverse impact) ^Explanation of the strategy of suitable products for me </t>
  </si>
  <si>
    <t>The advisor did not present a financial product to me without asking whether I want to adapt my sustainability preferences.</t>
  </si>
  <si>
    <t>I simply understood that he was not very sure that he had identified the right financial product.</t>
  </si>
  <si>
    <t>The advisor presented a menu of products which he/she could recommend and did not ask you whether you want to adapt your sustainability preferences</t>
  </si>
  <si>
    <t>The advisor was taken a bit by surprise by the rigidity of my expectations, and he failed to gain my trust. His explanations were not clear enough for me to understand  fully the explanation of sustainability preferences.</t>
  </si>
  <si>
    <t>IT0005506610</t>
  </si>
  <si>
    <t>https://www.apollo.bareinternational.com/bnc.php?TP=2&amp;M=49&amp;J=11286796&amp;A=4d1844e5c8</t>
  </si>
  <si>
    <t>IT-05-P2</t>
  </si>
  <si>
    <t>Sustainability preferences relate to environmental or social considerations which clients have for their investments^Rapid presentation of the green taxonomy^Rapid definition of what a sustainable investment is^Rapid explanation of the concept of principal adverse impacts</t>
  </si>
  <si>
    <t>The advisor asked me appropriate questions to understand my needs and expectations. She tried to get me to talk as much as possible, but she didn't insist on any of the options, she remained impartial.</t>
  </si>
  <si>
    <t>I felt comfortable because she fully understood my requests on green investments. She made my understand that the funds of green bonds create portfolios of green bonds particularly interesting for responsible investors who are looking for financial returns and environmental benefits.</t>
  </si>
  <si>
    <t>I think the financial product matches both investment objectives and sustainability preferences. The advisor seemed to be well prepared.</t>
  </si>
  <si>
    <t>The advisor was able to present a financial product that corresponds to my requests, above all without insisting too much.</t>
  </si>
  <si>
    <t>It was very difficult for me to get an appointment. I therefore only notified the branch that I would be coming for information on the investment topic and I asked the public for the times. In fact, despite the kindness, the advisor was very firm in saying that she would have gone into the details of some products after an interview that is done with the customer. She didn't give me the name of any product nor did she print it for me. She just gave me the link to their green policies which I then downloaded and added to this work. Though she didn't give me an account of what we said to each other, she repeatedly reiterated some fundamental concepts and I must say that they have remained well in my mind. Then she told me anyway that in any interview at the time of the investment I would have to answer a long questionnaire so that she would have had an even better chance of getting to know me and my expectations and would certainly have found me an ad hoc product.</t>
  </si>
  <si>
    <t>The advisor did not suggest a particular investment but is waiting for me to identify an appropriate one after the interview.</t>
  </si>
  <si>
    <t>https://www.apollo.bareinternational.com/bnc.php?TP=2&amp;M=49&amp;J=11286797&amp;A=2cd84a7927</t>
  </si>
  <si>
    <t>IT-06-P2</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</si>
  <si>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t>
  </si>
  <si>
    <t>The advisor didn't insist on any option, she remained impartial.</t>
  </si>
  <si>
    <t>From the whole interview I understood that she was well prepared but I wanted to ask her further questions to know if she was so expert precisely because she had worked on many green investments.</t>
  </si>
  <si>
    <t>There is an external audit which controls the actions of the financial product</t>
  </si>
  <si>
    <t>The advisor asked me whether I wanted to adapt my sustainability preferences.</t>
  </si>
  <si>
    <t>The advisor repeatedly advised me to divide the available budget between an investment and an insurance. Therefore she could only secure my claims on the funds</t>
  </si>
  <si>
    <t>The visit and presentation of the products was friendly and professional at the same time. The advisor never used too complicated terms or explanations and at least apparently it seemed to me that she wanted to fulfill my specific requests.</t>
  </si>
  <si>
    <t>IT0005437469</t>
  </si>
  <si>
    <t>https://www.apollo.bareinternational.com/bnc.php?TP=2&amp;M=49&amp;J=11286798&amp;A=323d81ec78</t>
  </si>
  <si>
    <t>NL-01-P2</t>
  </si>
  <si>
    <t>ING Groep NV (INGA-ENXTAM)</t>
  </si>
  <si>
    <t>Netherlands</t>
  </si>
  <si>
    <t>The advisor did not provide any explanation of sustainability preferences</t>
  </si>
  <si>
    <t>The advisor spoke about the sustainable package available, but only mentioned the risk profile and revenues.</t>
  </si>
  <si>
    <t>The list of the sustainable package companies was presented without pointing specifically at any of them. I was explained that I cannot choose the companies or change some of them at any time as it is a fixed pack put together by the bank's experts. The advisor explained that a sustainable package gives more revenue and less risk, while the impact has less revenue as it concerns the impact, not the revenue and it contains only shares (no bonds) so it is more risky. The decision has to be mine taking into account risk, revenue and preferences. The questionnaire for the new impact memorandum had as choices of sustainability : environment, society or both and through these choices, the advisor said she would reach to the impact in real life package. The infrastructure of the new program was not yet known by her.</t>
  </si>
  <si>
    <t>Yes, green investments tend to be more risky than conventional investments</t>
  </si>
  <si>
    <t>Averagely competent</t>
  </si>
  <si>
    <t>The advisor could not find the words to explain sustainability preferences. Also she could not explain the impact mandatory , as it was presented on Monday 15.05.23 to the advisors and not yet in the internal system or the website.</t>
  </si>
  <si>
    <t>The advisor said I should wait until the products that are included in the new strategy are available. That could be in about a week as the strategy is only presented to staff, not accessible yet.</t>
  </si>
  <si>
    <t>The impact mandate was presented recently (15.05.23) and she did not have yet access to the package that will be available. She expects the package to be in their system and online in about a week and promised to send a copy of the list of companies included.</t>
  </si>
  <si>
    <t>The appointment was a pleasant one with information about traditional and sustainable financial products, risks and returns. Products did not meet my considerations. I was promised an email, that arrived on the 23rd of May containing the products I was looking for.</t>
  </si>
  <si>
    <t>No product was offered</t>
  </si>
  <si>
    <t>https://www.apollo.bareinternational.com/bnc.php?TP=2&amp;M=49&amp;J=11287067&amp;A=a808ac2bb2</t>
  </si>
  <si>
    <t>NL-02-P2</t>
  </si>
  <si>
    <t>Rabobank</t>
  </si>
  <si>
    <t>The adviser said that Rabobank's motto is working together for a better future.</t>
  </si>
  <si>
    <t>I was not given explanations about sustainability preferences , at all.</t>
  </si>
  <si>
    <t>I was not given explanations about sustainability preferences.</t>
  </si>
  <si>
    <t>Explanation of sustainability preferences ^Explanation of concepts related to sustainability preferences (taxonomy, sustainable investments, principal adverse impact) ^Explanation of the risk or return of suitable products for me ^Explanation of the real-life impact of suitable products for me</t>
  </si>
  <si>
    <t>The financial product clearly does not match both investment objectives and sustainability preferences</t>
  </si>
  <si>
    <t>There are banks as ABN AMRO that can be more suitable for my preferences of impact in the real world and sustainability in general.</t>
  </si>
  <si>
    <t>The bank does not have this kind of financial products.</t>
  </si>
  <si>
    <t>Rabobank does not conduct face-to face appointments, only online, as the branches are taking care of daily activities only. The advisor was transparent about the fact that Rabobank does not have matching products for me. She also explained that from the wallet provided by the bank to investors, only 20% are sustainable companies bonds. It is expected in the future that the wallet will be adapted to more sustainable products. The steps I took were as follows : I filled in my data in order to be contacted for an appointment. I received an invitation for an online appointment which I did on Monday the 15th, followed by a second online appointment (the first adviser redirected me to a colleague of hers as I was not a client of the bank) on the 16th of May. I contacted the bank on Monday the 22nd and received the email with the summary of our discussion.</t>
  </si>
  <si>
    <t>No product was recommended.</t>
  </si>
  <si>
    <t>https://www.apollo.bareinternational.com/bnc.php?TP=2&amp;M=49&amp;J=11287068&amp;A=6645a32627</t>
  </si>
  <si>
    <t>NL-03-P2</t>
  </si>
  <si>
    <t>ABN AMRO Bank NV (ABN-ENXTAM)</t>
  </si>
  <si>
    <t>There is a sustainability mandate and as from today (15.05.23) an impact investment mandatory at ABN-AMRO. I will find information in the email the advisor will send and on the bank's website. There are 30 funds spread worldwide and all ABN Amro clients are offered the same package.</t>
  </si>
  <si>
    <t>Align the investment with personal values^Take account of sustainability considerations in order to increase the return on the investment</t>
  </si>
  <si>
    <t>The advisor explained that taking into account sustainability and returns I could make a choice. Nowadays traditional investments become sustainable as everything moves towards sustainability.</t>
  </si>
  <si>
    <t>No, green investments are even less risky than conventional investments</t>
  </si>
  <si>
    <t>The advisor was able to explain all different kinds of investment (self-investment, guided or portfolio management) and highlighted the importance of becoming more sustainable as a bank.     I was also informed about tools to follow the impact continuously, the footprint of the investment in reports every 3 months, or daily via the internet banking application.     There are periodically also seminars to keep clients informed the best possible way.</t>
  </si>
  <si>
    <t xml:space="preserve">Explanation of sustainability preferences ^Explanation of concepts related to sustainability preferences (taxonomy, sustainable investments, principal adverse impact) </t>
  </si>
  <si>
    <t>There are reports every three months that I can consult.</t>
  </si>
  <si>
    <t>The advisor suggested to read the documentation he would send via email.</t>
  </si>
  <si>
    <t>The impact mandate was available on the 15th of May, so it is new but there are products that match my preferences and I need to choose myself or start a portfolio management.</t>
  </si>
  <si>
    <t>The conversation was conducted in a professional manner and contained important information for a prospect investor. However, the sustainability and impact in the real world were not explained or analyzed to the needed extent. I was provided, in the email that followed, with 3 examples of products sustainable, but from the previous mandate.The contact I had followed these steps: I filled in an online form requesting an appointment, I was then contacted and arranged a phone appointment (I was explained that this is the available contact procedure now). During the call I raised the request for an online or face-to-face meeting and was told that this could be arranged if I wanted to start with portfolio management after the call.</t>
  </si>
  <si>
    <t>No product matching my sustainability preferences was recommended.</t>
  </si>
  <si>
    <t>https://www.apollo.bareinternational.com/bnc.php?TP=2&amp;M=49&amp;J=11287069&amp;A=7ca8109862</t>
  </si>
  <si>
    <t>NL-04-P2</t>
  </si>
  <si>
    <t>Triodos</t>
  </si>
  <si>
    <t>The adviser explained that Triodos is a sustainable bank.</t>
  </si>
  <si>
    <t>Throughout the whole conversation I was invited to do research myself on the website of the bank and take decisions myself as the advisor does not recommend any specific investment options.</t>
  </si>
  <si>
    <t>The adviser did not go into details, always redirecting me to the bank's website for information.</t>
  </si>
  <si>
    <t>Explanation of sustainability preferences ^Explanation of the strategy of suitable products for me ^Explanation of the risk or return of suitable products for me ^Explanation of the real-life impact of suitable products for me</t>
  </si>
  <si>
    <t>The advisor did not recommend any products, explaining that it is my own choice. She informed me that there are 11 funds to choose from and it is better to divide the investment between funds for a lower risk.</t>
  </si>
  <si>
    <t>They offer products that match my preferences but I have to see on the website what seems most suitable for me.</t>
  </si>
  <si>
    <t>The advisor explained she cannot recommend any specific products, she can only advise to consult the website. I need to read the reports for the companies from the last years in order to decide on the lower risk funds.</t>
  </si>
  <si>
    <t>The conversation was a pleasant one. However, I was not given information on sustainability and was always redirected by the advisor to the internet site of the bank. There was no clear explanation, no real help in understanding nor guidance. There is no possibility to arrange appointments, only calls, and there is only one office in the Netherlands, but still information will be given by phone.</t>
  </si>
  <si>
    <t>No product was specifically recommended.</t>
  </si>
  <si>
    <t>https://www.apollo.bareinternational.com/bnc.php?TP=2&amp;M=49&amp;J=11287070&amp;A=c92360ba63</t>
  </si>
  <si>
    <t>SE-02-P1</t>
  </si>
  <si>
    <t>Skandinaviska Enskilda Banken AB (publ) SEBA-OM)</t>
  </si>
  <si>
    <t>Sweden</t>
  </si>
  <si>
    <t>As all investment types suggested to me were sustainable, the advisor talked about it in a neutral way. I was informed about the different levels of sustainability but the advisor did not indicate what would be most suitable for me.</t>
  </si>
  <si>
    <t>The advisor showed a clear understanding of what I was looking for in an investment.</t>
  </si>
  <si>
    <t xml:space="preserve">Explanation of concepts related to sustainability preferences (taxonomy, sustainable investments, principal adverse impact) </t>
  </si>
  <si>
    <t>The advisor said that all investments with this bank had the aspirations to be 100% environmentally sustainable.</t>
  </si>
  <si>
    <t>The advisor presented products that should match my sustainability preferences.</t>
  </si>
  <si>
    <t>The advisor was open and friendly and had already asked about my sustainability preferences when I called the bank to schedule a meeting.    The advisor asked about the risk I was willing to take in a year, what my goals with the investment were and how involved I wanted to be.</t>
  </si>
  <si>
    <t>LU0910517969</t>
  </si>
  <si>
    <t>https://www.apollo.bareinternational.com/bnc.php?TP=2&amp;M=49&amp;J=11292109&amp;A=44e2dd4562</t>
  </si>
  <si>
    <t>SE-05-P1</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</si>
  <si>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t>
  </si>
  <si>
    <t>They were neutral and unbiased</t>
  </si>
  <si>
    <t>The advisor was very well informed about sustainability and clearly explained the impact of the suitable products to me.</t>
  </si>
  <si>
    <t>Explanation of sustainability preferences ^Explanation of the real-life impact of suitable products for me</t>
  </si>
  <si>
    <t>The advisor said the goal was to only have investment options that are 100% sustainable.</t>
  </si>
  <si>
    <t>N/A - I was recommended a product that I was told was 100% sustainable.</t>
  </si>
  <si>
    <t>The advisor had already asked me many questions on the phone. But I was also told that I needed to have an account with the bank to get full help with investments.    I was asked questions from a list about my preferences, eg. how much I was willing to risk per year, how long I wanted to invest, if I was interested in being involved.</t>
  </si>
  <si>
    <t>SE0016076020</t>
  </si>
  <si>
    <t>https://www.apollo.bareinternational.com/bnc.php?TP=2&amp;M=49&amp;J=11292112&amp;A=303fbc275b</t>
  </si>
  <si>
    <t>SE-06-P1</t>
  </si>
  <si>
    <t>Swedbank AB (publ) (SWED A-OM)</t>
  </si>
  <si>
    <t>0 minutes to 15 minutes</t>
  </si>
  <si>
    <t>I was told that the bank only uses funds that are sustainable. No further explanation was given.</t>
  </si>
  <si>
    <t>The advisor said that the bank only handles sustainable investments and she seemed surprised that I brought it up.</t>
  </si>
  <si>
    <t>I was told that all investments would be sustainable with this bank.</t>
  </si>
  <si>
    <t>The advisor did not go into my specific sustainability preferences but just said that all investments would be sustainable with this bank.</t>
  </si>
  <si>
    <t>The advisor was hesitant to help me as I needed to be a customer in the bank to be informed about the investments they offer. So she could only present investment options in a very general manner.</t>
  </si>
  <si>
    <t>SE0000542979</t>
  </si>
  <si>
    <t>https://www.apollo.bareinternational.com/bnc.php?TP=2&amp;M=49&amp;J=11292113&amp;A=911d16e3e5</t>
  </si>
  <si>
    <t>SE-01-P2</t>
  </si>
  <si>
    <t>Svenska Handelsbanken AB (publ) A-OM)</t>
  </si>
  <si>
    <t>I was given explanations that were seemed to taken from an information booklet.</t>
  </si>
  <si>
    <t>The advisor seemed competent in regards to the area of sustainability and seemed self confident when explaining them. Using terms that are connected to sustainabilty and investments in an understandable way.</t>
  </si>
  <si>
    <t>N/A as the advisor asked If I wanted to take my preferences in consideration.</t>
  </si>
  <si>
    <t>I was offered two products where of one matched my sustainability preferences and had a 5/5 matching towards sustainability.</t>
  </si>
  <si>
    <t>I was positively surprized by the knowledge shown by the advisor (compared to other advisor). The advisor was PRO-active in informant me about sustainability in investments.        At 27 I am answering the question ' 27. Did the advisor present a financial product to you without asking whether you want to adapt your sustainability preferences?'        That is, my answer NO is in regards to that I WAS asked If I wanted to adapt my sustainability preferences.</t>
  </si>
  <si>
    <t>SE0011090315</t>
  </si>
  <si>
    <t>https://www.apollo.bareinternational.com/bnc.php?TP=2&amp;M=49&amp;J=11292129&amp;A=93b70b2168</t>
  </si>
  <si>
    <t>SE-02-P2</t>
  </si>
  <si>
    <t>I believe that the explanation was brought forward in a neutral way. No negative nor positive attributes were given to the sustainability preferences.</t>
  </si>
  <si>
    <t>The advisor had some difficulties in explaining what is meant by sustainable finance and in particular the difference between green finance in general and sustainable investments that apply to being 100% sustainable. Also the impact of the Financial instrument in the real world was partially avoided due to a lack of knowledge about this.</t>
  </si>
  <si>
    <t>The summary merely showed that I wished to invest in a sustainable way and that the risk of doing so might have an impact on the return of my investment. I was actually recommended to combine two products (both funds) in a 60/40 split.</t>
  </si>
  <si>
    <t>The advisor said that it was not possible to fully prove the impact. But that the people in charge of the funds could better answer this.</t>
  </si>
  <si>
    <t>According to the advisor, the product matched my preferences.</t>
  </si>
  <si>
    <t>The meeting was relatively pleasant but it became quite evident that the advisor's knowledge regarding sustainable investments was not very high. Questions that I had were recorded and in some ways replied to by pointing to a list of funds that were claimed to all be sustainable (to some degree). After having prompted the wish to invest 100% in sustainability and having impact in the real world I was recommended a fund.</t>
  </si>
  <si>
    <t>LU2364199914</t>
  </si>
  <si>
    <t>https://www.apollo.bareinternational.com/bnc.php?TP=2&amp;M=49&amp;J=11292130&amp;A=3927d924a7</t>
  </si>
  <si>
    <t>The sustainability preferences were presented as part of the overall approach to investing by Rabobank, I was invited to read more about this in the brochure.</t>
  </si>
  <si>
    <t>The advisor did not go into detail and referred to the Rabobank's general approach regarding investing which conforms to EU standards for sustainability. The advisor did mention that it is mandatory as of January to enquire about sustainability preferences, however Rabobank does not yet offer tailor-made sustainable products aligned with individual preferences.</t>
  </si>
  <si>
    <t>Explanation of concepts related to sustainability preferences (taxonomy, sustainable investments, principal adverse impact) ^Explanation of the real-life impact of suitable products for me</t>
  </si>
  <si>
    <t>She mentioned that the Rabobank invests always in the so-called Rabobank 1895 fund, this fund conforms to EU SFDR requirements.</t>
  </si>
  <si>
    <t>N/A - The advisor did present a product matching my sustainability preferences.</t>
  </si>
  <si>
    <t>I am dissatisfied with the advisor's level of expertise. I was offered the standard product with the assurance that it was sustainable. However, I was not offered the chance to explain my preferences nor to customize the product based on my preferences.</t>
  </si>
  <si>
    <t>NL0014065450</t>
  </si>
  <si>
    <t>https://www.apollo.bareinternational.com/bnc.php?TP=2&amp;M=49&amp;J=11300458&amp;A=0b0c8fd10c</t>
  </si>
  <si>
    <t>The advisor explained that ABN-AMRO provides two funds that have a 'good' SGR rating. He could not explain the meaning of SGR, and referred to a possible future conversation with a fund manager.</t>
  </si>
  <si>
    <t>Have a clear positive impact on the environment and/or society with the investment^Other</t>
  </si>
  <si>
    <t>ABN AMRO offers the 'Impact fondsen' that have a positive impact. Other funds do not have a negative impact. None of these could be aligned with individual preferences however.</t>
  </si>
  <si>
    <t>The sustainability preferences were presented as part of the overall approach to invest in the two funds, No real explanation was given, I was invited to ask for more information during a follow-up meeting with a fund manager.</t>
  </si>
  <si>
    <t>The advisor did not know any details of sustainable finance and could not answer even basic questions such as what 'SGR' means.</t>
  </si>
  <si>
    <t>No, it means that only serious human rights violations are avoided</t>
  </si>
  <si>
    <t>The advisor mentioned the 'Impact fondsen' as an option. He could not explain how exactly the impact was measured. He compared the three funds offered by ABN-AMRO as 'light green', 'green' and 'dark green'.</t>
  </si>
  <si>
    <t>The advisor did advise a product that matched my sustainability preferences.</t>
  </si>
  <si>
    <t>I am dissatisfied with the level of exoertise. I was offered the standard product with the assurance that it was sustainable. However, I was not offered the chance to explain my preferences nor to customize the product as per my preference,</t>
  </si>
  <si>
    <t>LU2096463232</t>
  </si>
  <si>
    <t>https://www.apollo.bareinternational.com/bnc.php?TP=2&amp;M=49&amp;J=11300459&amp;A=5ea3642e41</t>
  </si>
  <si>
    <t>I was not invited to have a discussion with an advisor as Triodos does not provide this. The client service employee sent me a message via e-mail saying 'Only for an amount as from 200.000 €, you can count on us for private banking'.</t>
  </si>
  <si>
    <t>No response</t>
  </si>
  <si>
    <t>N/A - no financial product was presented as no interaction with an advisor could take place.</t>
  </si>
  <si>
    <t>https://www.apollo.bareinternational.com/bnc.php?TP=2&amp;M=49&amp;J=11300460&amp;A=a663561a03</t>
  </si>
  <si>
    <t>NL-01-P1</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</si>
  <si>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t>
  </si>
  <si>
    <t>The tone of his voice stayed neutral throughout the conversation. He explained both sides of the products/investments to me, first the positive ones and later the negative ones. I could tell he did prefer something other than green investments, but didn't push that idea, he just explained the options. He did prefer that the bank did the investment, instead of doing it myself. He suggested several times to set a follow-up appointment.</t>
  </si>
  <si>
    <t>He gave me examples when explaining everything and summarized what he had talked about to make sure it was clear to both of us. He tried to convince me to go for a product where the bank does the investments.</t>
  </si>
  <si>
    <t>The advisor explains that it is impossible to have a minimum proportion of 100% invested in environmentally sustainable investment with a focus on climate mitigation and climate adaptation</t>
  </si>
  <si>
    <t>He can't assure the 100% that I would want. He advised to go for the product, where the bank invests in the green and climate. He recommended letting the bank invest for me and suggested to set a follow-up appointment for documents with a colleague of his.</t>
  </si>
  <si>
    <t>The conversation was very clear. He also mentioned new products and gave a lot of information. A final product should be decided upon during a follow-up meeting, an appointment with one of his colleagues for which I would have to bring my ID and other documents. He advised to let the bank invest for me, instead of doing it myself.</t>
  </si>
  <si>
    <t>NL0014157752</t>
  </si>
  <si>
    <t>https://www.apollo.bareinternational.com/bnc.php?TP=2&amp;M=49&amp;J=11300589&amp;A=2d68da6f25</t>
  </si>
  <si>
    <t>NL-02-P1</t>
  </si>
  <si>
    <t>The advisor asked a lot of questions to make sure that he understood what I wanted. He didn't make assumptions and didn't direct me to a product. Later on in the conversation he mentioned a couple of products. He took the time to clearly explain the investment terms.</t>
  </si>
  <si>
    <t>Green products are more risky, but that can change because people want more green related products now. He made sure that I understood that it's a long term investment and I couldn't just use the money for anything else like it's my savings account. I should only invest the money that I don't really need.</t>
  </si>
  <si>
    <t>The Rabobank can't fulfill the 100% at the moment, so I have to adjust my wishes.</t>
  </si>
  <si>
    <t>They just don't have that product yet, but the are busy with going more green.</t>
  </si>
  <si>
    <t>He first made notes on paper, later wanted to continue on the computer. The product is not close to what I asked for, but it is the best the Rabobank can offer. The bank rather wants me to let them invest, then that I invest on my own.</t>
  </si>
  <si>
    <t>LU0950592443</t>
  </si>
  <si>
    <t>https://www.apollo.bareinternational.com/bnc.php?TP=2&amp;M=49&amp;J=11300590&amp;A=9c6b86dc95</t>
  </si>
  <si>
    <t>NL-03-P1</t>
  </si>
  <si>
    <t>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considerations^Rapid presentation of the green taxonomy^Rapid definition of what a sustainable investment is^Rapid explanation of the concept of principal adverse impacts</t>
  </si>
  <si>
    <t>The advisor indicated his own preferences.</t>
  </si>
  <si>
    <t>The advisor asked questions, summarized important subjects and my wishes and asked if he understood things right about my wishes regarding the environment. He shared links from the website, so I could look at these. He thought green products were risky in 2022, but now in 2023 it is slowly starting to get less risky, because people want to invest more in a green future.</t>
  </si>
  <si>
    <t>I was told there is no product with total focus on climate mitigation and climate adaptation. He asked for my personal information to arrange a customer signup for me. I asked if I could do that later. The call ended soon after that, like he got the impression I wasn't serious about investing or would not choose his bank for the investments.      He did take notes.</t>
  </si>
  <si>
    <t>The location is permanently closed, so I had to have the interaction via a videocall.        The advisor didn't put any pressure to go for a specific product and he did ask for my preference, but after he said that his products doesn't have the 100% and he gave some options of products close by. Products that were green, but didn't fit my exact wishes.         He clearly didn't appreciate that I preferred not to give my personal data yet. He sent me a lot of links/online folders with information.</t>
  </si>
  <si>
    <t>I did not get an ISIN, because I am not a member of the bank yet and did not immediately want to subscribe.</t>
  </si>
  <si>
    <t>https://www.apollo.bareinternational.com/bnc.php?TP=2&amp;M=49&amp;J=11300591&amp;A=1d24f71548</t>
  </si>
  <si>
    <t>NL-04-P1</t>
  </si>
  <si>
    <t>It was neutral, because he explained both sides of it: the positive as well as the negative. He didn't push me towards a product and advised to look on the website for more information. He explained a lot during the conversation and then focused on the product that would best meet my wishes and ruled the others out.</t>
  </si>
  <si>
    <t>The longer the conversation lasted, the more structured it became. He was trying to understand what I preferred and what I knew and then he spoke a lot more confident about everything.    He didn't push me in any direction. He answered questions without giving his personal opinion. He made sure everything was clear and that we both understood each other, before presenting specific products. He clearly explained why it is good to invest in green and what may be reasons not to do that. He listened carefully to me and wanted to make sure I understood what I would be going for and realized that I could lose money, so he also mentioned the risks.</t>
  </si>
  <si>
    <t>The advisor explained that a minimum proportion of 100% is very ambitious and may not be achievable</t>
  </si>
  <si>
    <t>His bank is the most green of all in his opinion, yet he can't promise the full 100%, because it's not realistic. The same with human rights, they are respected by companies and they have to follow the rules, but he can't guarantee that for 100%. He insured me they would go for that as much as possible.</t>
  </si>
  <si>
    <t>He recommented looking at their site, since they mostly are an online bank with just one real bank in theis country.</t>
  </si>
  <si>
    <t>He knew a lot in general about the products and made sure that I understood that I could actually lose money and that investing isn't for everyone. This bank is an online bank with just 1 real bank in this country. So we looked on the bank's website for the products.     He gave me much information when he talked about the sustainability preferences.     He was very interested in my own opinion and didn't put any pressure on me.</t>
  </si>
  <si>
    <t>NL0000440204</t>
  </si>
  <si>
    <t>https://www.apollo.bareinternational.com/bnc.php?TP=2&amp;M=49&amp;J=11300592&amp;A=1d72b2fba0</t>
  </si>
  <si>
    <t>NL-06-P1</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</si>
  <si>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t>
  </si>
  <si>
    <t>I didn't feel that he pushed me to go for any specific products. His explanations was linked to financial products, but he mentioned different kinds of products. He didn't focus on just one product. When it was clear to him that I really wanted to invest in the environment and climate mitigation, he started to talk more about that. He did tell me that it's a new goal of the Rabobank, but that they are not there yet like my vision on it.</t>
  </si>
  <si>
    <t>He listened very well and asked the right questions. He kept the options open at the beginning and narrowed it down from there based on my preferences. He mentioned that being green/investing in it was on the rise and that that was a really good thing. Also that companies have to be more transparent from now on. He indicated the positive and negative side of investing. He talked about the Rabobank apps and selectors as well.</t>
  </si>
  <si>
    <t>The advisor asked whether I wanted to adapt my sustainability preferences</t>
  </si>
  <si>
    <t>The advisor explained that a minimum proportion of 100% is not achievable at the moment. No products are 100% It's mostly around 70%. The Rabobank doesn't really have products covering the strong wishes that I prefer. But they are busy with trying to have a bigger role in being green.     As a (new) customer I can log in to the investments app and can see what are good products that are connected with green bonds. (he gave me the ISIN to that)</t>
  </si>
  <si>
    <t>The advisor listened carefully to my wishes, he showed patience when I explained what I wanted and what my wishes were. He highlighted the positive sides of the products, but also warned me about losses and said that this is best to do in long term. He wanted to clarify more things and provide more documentation during another appointment. Since I wasn't a customer of the bank yet and didn't provide my personal information, he could not offer a product that would meet my wishes.</t>
  </si>
  <si>
    <t>XS2068969067</t>
  </si>
  <si>
    <t>https://www.apollo.bareinternational.com/bnc.php?TP=2&amp;M=49&amp;J=11300593&amp;A=a6d20c1688</t>
  </si>
  <si>
    <t>Sustainability preferences relate to environmental or social considerations which clients have for their investments^One category relates to sustainable investment which may focus on other environmental or social considerations</t>
  </si>
  <si>
    <t>Il consulente è stato imparziale mentre può avere un prodotto sostenibile e non ha cercato di influenzare la mia scelta.        The advisor was impartial while he could have a sustainable product and he did not try to influence my choice.</t>
  </si>
  <si>
    <t>Il consulente è apparso ben preparato nella spiegazione del prodotto finanziario e del contenuto in materia di sostenibilità.        The advisor appeared well prepared in explaining the financial product and the content regarding sustainability.</t>
  </si>
  <si>
    <t>Il consulente mi ha spiegato che il prodotto finanziario proposto è ESG e copre completamente le esigenze di investimento in materia sostenibile ambientale, sociale o di governance.        The consultant explained to me that the proposed financial product is ESG and fully covers investment needs in sustainable environmental, social, or governance matters.</t>
  </si>
  <si>
    <t>Il prodotto finanziario è stato proposto. // The financial product was proposed.</t>
  </si>
  <si>
    <t>Il consulente finanziario è stato in grado di proporre un prodotto finanziario idoneo per un investimento sostenibile. Non ha cercato di influenzare la mia scelta. Si è dimostrato preparato sul prodotto finanziario che ha proposto e ha saputo spiegare le sue caratteristiche.        The financial advisor was able to propose a suitable financial product for sustainable investment. He did not try to influence my choice. He was well prepared about the financial product he proposed and he was able to explain its features.</t>
  </si>
  <si>
    <t>IT0005384653</t>
  </si>
  <si>
    <t>https://www.apollo.bareinternational.com/bnc.php?TP=2&amp;M=49&amp;J=11306211&amp;A=2accdf39c6</t>
  </si>
  <si>
    <t>The advisor presented the 'Onemarkets Amundi Climate Focus Equity Fund' completely, explaining clearly the fund's objective which is to invest in a global economy taking into account concerns about climate change. She didn't tell me about her own preference in particular and she always answered me in a neutral way without pressuring me on the choice of the different funds. It certainly was a pleasant conversation, with no pressure or influence of any kind during the visit.</t>
  </si>
  <si>
    <t>The advisor certainly appeared very competent and prepared, having no hesitations of any kind, and responding simply and clearly to all my questions or uncertainties. In fact, she immediately understood my needs and requirements, providing me with material on funds that concern the environment, the mitigation of climate change and all the environmental sub-categories in which one can invest.</t>
  </si>
  <si>
    <t>N/A</t>
  </si>
  <si>
    <t>The advisor showed to me different investment plans and funds, as there is no single specific fund for the request I made on climate mitigation and/or climate change.  therefore, the advisor proposed a package with different Funds that can be combined with each other but not applicable individually, that make up equity plans and government bond plans created on a fully invested portfolio through different investment styles.</t>
  </si>
  <si>
    <t>I must express my complete satisfaction with the visit made and with the information received from the bank advisor. Obviously each fund has a risk/return value closely linked to the profit that each fund can obtain and obviously each equity fund is linked to various ESG factors in compliance with the EU regulation and the sustainability of financial services.</t>
  </si>
  <si>
    <t>LU2503843430/LU2503843604/LU2503843430/LU2503843604</t>
  </si>
  <si>
    <t>https://www.apollo.bareinternational.com/bnc.php?TP=2&amp;M=49&amp;J=11306213&amp;A=98cf60ebc9</t>
  </si>
  <si>
    <t>SE-01-P1</t>
  </si>
  <si>
    <t>The advisor explained the funds they offer in a neutral manner and informed me that they could not yet offer an option that invests 100% in environmentally sustainable investments but it is one of their goals.</t>
  </si>
  <si>
    <t>The advisor had a good product knowledge and explained to me why the funds she presented were not yet 100% sustainable.</t>
  </si>
  <si>
    <t>The goal is that the fund invests in that for 100% in the future but it is not fully achieved yet.</t>
  </si>
  <si>
    <t>The adviser explained that the bank uses the UN Principles for Responsible Investment (PRI) and is working on providing a fund that is fully focused on sustainability.</t>
  </si>
  <si>
    <t>She said they were not able to offer a product yet which would match these for 100% but they are working on that.</t>
  </si>
  <si>
    <t>The advisor presented 5 different funds but she explained that she could not yet offer an option that invests 100% in environmentally sustainable investments. She did highlight that all the funds offered follow the Paris 2040 agreement. The best they have is right now 90% but in the future it will be 100% sustainability. The advisor said the bank offers many funds that match my wishes and explained they work with the UNPRI principles.</t>
  </si>
  <si>
    <t>SE0005965662</t>
  </si>
  <si>
    <t>https://www.apollo.bareinternational.com/bnc.php?TP=2&amp;M=49&amp;J=11310164&amp;A=d683626aae</t>
  </si>
  <si>
    <t>The advisor clearly stated that he did not think it would be good to invest my money in sustainability funds only.</t>
  </si>
  <si>
    <t>The advisor was well trained in giving advice and he was easy to understand.</t>
  </si>
  <si>
    <t>The advisor recommended to invest in at least 3 different funds instead of only one.</t>
  </si>
  <si>
    <t>The advisor clearly stated that it would not be a good idea to only invest in sustainability funds, as I would then probably lose some money. He advised me to invest in at least 3 different funds to spread my risk. The advisor did not go into the sustainability of the other funds.</t>
  </si>
  <si>
    <t>IE00BDR0SF49</t>
  </si>
  <si>
    <t>https://www.apollo.bareinternational.com/bnc.php?TP=2&amp;M=49&amp;J=11310165&amp;A=d66958307b</t>
  </si>
  <si>
    <t>SE-03-P1</t>
  </si>
  <si>
    <t>Sustainability preferences relate to environmental or social considerations which clients have for their investments^There are three different categories of sustainability preference</t>
  </si>
  <si>
    <t>The advisor said that this is the most sustainable fund they have.</t>
  </si>
  <si>
    <t>The advisor has been work in banking for a very long time and it was clear that he knows what he was talking about.</t>
  </si>
  <si>
    <t>The advisor said he showed me the best investment already.</t>
  </si>
  <si>
    <t>The advisor clearly explained what he wanted me to do. He showed me really fast what he believed would be the best option for me. He also told me he could not help me further as long as I was not a costumer of the bank. But he said that they have many different funds that have a good sustainability but not 100% and the best option he could show me now is 97,5%.</t>
  </si>
  <si>
    <t>LU0347711466</t>
  </si>
  <si>
    <t>https://www.apollo.bareinternational.com/bnc.php?TP=2&amp;M=49&amp;J=11310166&amp;A=9344778f8c</t>
  </si>
  <si>
    <t>The advisor began to gently explain asset management and over time she talked about the types of investments in terms of strategy and the different products.</t>
  </si>
  <si>
    <t>The advisor did not have a good knowledge about the ESG fund. She also could not explain the difference with the Impact mandate.</t>
  </si>
  <si>
    <t>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t>
  </si>
  <si>
    <t>The advisor indicated that when drawing up the mandates, account was taken of 16 subjects that play a role in sustainability and humanity. Only the latest mandate was aimed at strengthening the living standards of everyone in the world and that could mean that it had an impact on returns.</t>
  </si>
  <si>
    <t>To properly consider all mandates, I still need to have a conversation with an expert. The advisor I spoke with indicated she would be very happy to set an appointment for me.</t>
  </si>
  <si>
    <t>The advisor asked what I thought of the range they offer and how I thought about sustainability and return. That is how we also got to discuss the risks of a green company and a conventional company. She clearly answered my questions, but was not able to answer the ones about the new mandate.</t>
  </si>
  <si>
    <t>NL0015530189</t>
  </si>
  <si>
    <t>https://www.apollo.bareinternational.com/bnc.php?TP=2&amp;M=49&amp;J=11310483&amp;A=b96e451d2a</t>
  </si>
  <si>
    <t>Sustainability preferences relate to environmental or social considerations which clients have for their investments^Rapid definition of what a sustainable investment is^Other</t>
  </si>
  <si>
    <t>The advisor explained that ING has 5 different investment profiles and explained those briefly. When I showed interest in the sustainable investment strategies, he focused on the two investment strategies with that specific profile.</t>
  </si>
  <si>
    <t>The advisor had a very professional approach and was during the conversation neutral and unbiased in the explanation of the different investment strategies. He pointed out that ING wants to provide solutions based on the demands of their clients.</t>
  </si>
  <si>
    <t>The advisor was able to explain the differences between the possible strategies and the way they were able to meet my demands as a customer. Also, he was able to explain step-by-step how to make the best choices to identify the best investment strategy.</t>
  </si>
  <si>
    <t>The advisor told me that the proportion of 75% in environmentally sustainable investment and 25% in investment with no harm done to sustainability was the maximum ING could offer. But in terms of reaching investment objectives AND sustainability preferences that I had this would by far be the best choice.</t>
  </si>
  <si>
    <t>The advisor did not recommend a specific financial product, but an investment strategy.</t>
  </si>
  <si>
    <t>In my opinion the advisor had a high level of expertise about sustainable preferences. The strategy he offered to me was new and he stated he was part of the development of the product. He told me he would love to get feedback, also when I would not choose this strategy. He could use the feedback for further business development.</t>
  </si>
  <si>
    <t>I was not offered a specific product, but a strategy: SDG Impact. This strategy has a 75%-25% proportion. 75% of the investment is aimed at sustainable investments, 25% is aimed at investments who do no harm to sustainability in general. Via email I got a link to the prospectus of this strategy. In the time given the advisor was not able to make a risk assessment and to choose the portfolio of companies etc. So I did not get an ISIN number.</t>
  </si>
  <si>
    <t>https://www.apollo.bareinternational.com/bnc.php?TP=2&amp;M=49&amp;J=11310628&amp;A=64ddd9c125</t>
  </si>
  <si>
    <t>The advisor made a professional impression and seemed very open minded about the choices I wanted to make. He told me those are personal, he just tried to give the best advice.</t>
  </si>
  <si>
    <t>The advisor seemed well trained and competent, but it seemed pretty general, he was not able to provide details or a lot of examples.</t>
  </si>
  <si>
    <t>Explanation of the real-life impact of suitable products for me</t>
  </si>
  <si>
    <t>The advisor told me that it is hard to find benchmarks about sustainable investments, because this is a brand new theme. However, Triodos had made several studies that these investments are having a positive impact and investing in this product on a regular basis will report on the performance of the fund, not only financially.</t>
  </si>
  <si>
    <t>N/A - The advisor was able to provide a suitable financial product.</t>
  </si>
  <si>
    <t>I was satisfied with the products presented and the explanation given by the advisor. The products matched my expectations, so I was happy with the products which were offered to me.        It was not possible to have a meeting at the location, because this option is not offered by Triodos. The discussion had to be done online.</t>
  </si>
  <si>
    <t>NL0011327432</t>
  </si>
  <si>
    <t>https://www.apollo.bareinternational.com/bnc.php?TP=2&amp;M=49&amp;J=11310629&amp;A=665621b11b</t>
  </si>
  <si>
    <t>NL-05-P1</t>
  </si>
  <si>
    <t>The sustainability preferences were not explained. The advisor only mentioned that there are two (out of five) funds that consider sustainability, the green fund and the SDG fund. It was explained that these were managed and individual preferences cannot be selected.</t>
  </si>
  <si>
    <t>The advisor did not have a good knowledge about sustainable finance and could not answer basic questions about the topic.</t>
  </si>
  <si>
    <t>The advisor invited me to read the detailed information for each of the five investment funds to find out more about this.</t>
  </si>
  <si>
    <t>When I asked about sustainability preferences, the advisor promised me that the SDG fund will only invest in environmentally sustainable assets.</t>
  </si>
  <si>
    <t>N/A - The advisor presented the SDG fund as a product that would match my sustainability preferences.</t>
  </si>
  <si>
    <t>I am dissatisfied with the advisor's level of expertise. I was offered the standard product with the assurance that it was sustainable. However, I was not offered the chance to explain my preferences nor to customize the product as per my preferences. The advisor was not knowledgeable about sustainability preferences.</t>
  </si>
  <si>
    <t>LU2546771168</t>
  </si>
  <si>
    <t>https://www.apollo.bareinternational.com/bnc.php?TP=2&amp;M=49&amp;J=11315534&amp;A=572219dd06</t>
  </si>
  <si>
    <t>The packages were briefly explained, but the employee explained more why I could choose which level. The employee also explained to me how to determine my levels. The sustainability preferences are in a next stage.</t>
  </si>
  <si>
    <t>The employee said that companies with prohibited substances are excluded from the asset management packages, but then there were still many choices. This could only be discussed once the Rabo plan is clear and tested</t>
  </si>
  <si>
    <t>The employee certainly seemed to have the basic knowledge and she knows how to navigate the website to the right link. But she didn't give much information because she wanted me to make the asset management plan first and that again determines my package.</t>
  </si>
  <si>
    <t xml:space="preserve">Explanation of the strategy of suitable products for me </t>
  </si>
  <si>
    <t>There isn't a financial product presented</t>
  </si>
  <si>
    <t>I now have to do a Rabo plan test first. This must then be checked again by an employee. Only then will there be a discussion about asset management. So while I'm calling for the second time, there are a lot of steps and I still don't know much.</t>
  </si>
  <si>
    <t>I asked several times about asset management plans and each time I got the answer from the test and between the nose and lips I asked whether they had different packages and levels, just like other banks, but the employee indicated that I was not yet far enough into the process was complete and I now had to fill in a Rabo plan.</t>
  </si>
  <si>
    <t>Rabo plan</t>
  </si>
  <si>
    <t>https://www.apollo.bareinternational.com/bnc.php?TP=2&amp;M=49&amp;J=11315944&amp;A=d233bd44dc</t>
  </si>
  <si>
    <t>The advisor said that investing depends on two things: your lifestyle and your financial needs. Then you become a defensive or an offensive investor and then you can stand for certain norms and values that you want to support during your life. There are various packages.</t>
  </si>
  <si>
    <t>Whenever I asked questions or expressed doubts, the advisor was able to refute them or turn them into unique selling points. I showed my concerns about the future and my child. The advisor indicated that it is best for me to opt for a social package that focuses on people and society. All packages were explained.</t>
  </si>
  <si>
    <t>I was not offered a financial product. I only received tips that I should look at now before I have a discussion with a specialist. In fancy words, it's called expanding my investment horizon.</t>
  </si>
  <si>
    <t>My financial horizon had to become more transparent with more figures such as work contracts and an overview of the monthly costs to see how I could best invest.</t>
  </si>
  <si>
    <t>The advisor was friendly and helpful. I  indicated in the online application that I was looking for someone with knowledge of asset management. The advisor was really professional and was able to point out the differences and similarities. The problem is that the Impact strategy is new, there is no ISIN code yet for this strategy. I called 6 times and finally I found a person who has the right to give the ISIN code.</t>
  </si>
  <si>
    <t>NL0014157810 - This code was given to me on the phone and was the closest one to the Impact strategy.</t>
  </si>
  <si>
    <t>https://www.apollo.bareinternational.com/bnc.php?TP=2&amp;M=49&amp;J=11315953&amp;A=5638cc98d5</t>
  </si>
  <si>
    <t>The advisor told me that in the new world of ESG investments sustainability would lead to a better impact in life as it will bring a better future for all. This means that everything has two purposes, first of all durability and second of all also creating impact and needs for customers.</t>
  </si>
  <si>
    <t>The advisor told me that the total of products is very diversified, as this leads to a broad range of products. She explained ESG but not the criteria for being an ESG compliant company. She said there are metrics but not how these were tested. The concept of being a sustainable company was very difficult to understand by her wordings.</t>
  </si>
  <si>
    <t>The ING Duurzame Indexfondsen are four index funds which have a profile of Defensive, Neutral Offensive or very Offensive. All have a separate risk profile which should match the investor's needs. The bank cannot ascertain that the index funds are always neutral with regards to ESG investing however they can steer and adapt to the sustainability products that are needed.</t>
  </si>
  <si>
    <t>The advisor said there were 4 different products which would fit my needs.</t>
  </si>
  <si>
    <t>The ING advisor was very willing to provide sustainable solutions that would fit my needs. First of all she wanted to know what kind of client I am and what my background is, then she wanted to understand what kind of knowledge I have on investing and if I had prior experiences. Then I was asked what kind of ESG investments I would like to do: Simply climate, or also on Social responsibility, then the risk profile was discussed. She said it is better to provide a neutral investment as this has less risk according to the needs. That was a good advice. However what I missed was an explanation on how the companies in which I would invest really are monitored on ESG.</t>
  </si>
  <si>
    <t>LU1693143064</t>
  </si>
  <si>
    <t>https://www.apollo.bareinternational.com/bnc.php?TP=2&amp;M=49&amp;J=11318681&amp;A=0d62b5435c</t>
  </si>
  <si>
    <t>One category relates to investing in activities which are deemed to be environmentally sustainable according to an EU classification framework/taxonomy^One category relates to sustainable investment which may focus on other environmental or social considerations^Rapid definition of what a sustainable investment is</t>
  </si>
  <si>
    <t>The advisor of Rabobank did not spontaneously talk about the sustainability preferences, however when I gave a remark about this, she told me something about this aspect. The advisor gave me information about the categories of investing that could be identified. Social responsilbility, Environmental or Governance were identified by her as customer advisor. She stated that there are investments with a focus on a specific consideration. The definitions of sustainability were provided by her and also shown by presenting several investing strategies that are available.</t>
  </si>
  <si>
    <t>The advisor gave me information on the sustainability and what the elements were in the investing for this.  There were several preferences given to me and I was given broad knowledge by the magazines that were available of the investment solutions offered by Rabobank.</t>
  </si>
  <si>
    <t>Explanation of sustainability preferences ^Explanation of the risk or return of suitable products for me ^Explanation of the real-life impact of suitable products for me</t>
  </si>
  <si>
    <t>The advisor explains that while other advisors might have products with 100% invested in environmentally sustainable investment with a focus on climate mitigation and climate adaptation he/she does not have these products to recommend</t>
  </si>
  <si>
    <t>The Rabobank financial products were presented by the advisor without really going into my preferences for 100% renewable and durable investing. As the magazines were provided I was not really sure that the products really matched my profile for sustainability and investing.</t>
  </si>
  <si>
    <t>The advisor presented four different products: managed investing, defensive, neutral offensive or very offensive. This matched my preferences slightly but how they would meet my preferences was not explained by the advisor. I was just told that these products were available and should be the best solution.</t>
  </si>
  <si>
    <t>The advisor of the Rabobank was kind and talked to me about the sustainability preferences. However the conversation was very focused on the products and not on what green investing was nor that it would fit my needs. I was advised in a rather neutral and generic way, not really focusing on my specific wishes.</t>
  </si>
  <si>
    <t>There was no specific recommendation given by the Rabobank client advisor</t>
  </si>
  <si>
    <t>https://www.apollo.bareinternational.com/bnc.php?TP=2&amp;M=49&amp;J=11318682&amp;A=5d4336acfe</t>
  </si>
  <si>
    <t>The customer advisor was very friendly during the online intake. She started by asking questions to create a global overview of my goal with sustainable investing and asked why I specifically wanted to opt for Triodos bank. It aligned completely with their values of sustainable and green developments that are needed. Triodos has a clear view and green impact with the investment funds that they have developed. The ESG criteria were provided in an elaborated way by showing that environment was the main goal of their investment strategy, social responsibility was the need to develop also people in the work that they do, for themselves but also for the companies that they invest in and also the governance should be aligned by having a good control environment for the people that are given the facility to invest.        The financial institution does not have any client desks and therefore does everything online. The head office (administrative part) is located in Zeist, Utrecht. This is getting more and more common in the financial industry to save costs.</t>
  </si>
  <si>
    <t>The online assessment was provided in a structured way by giving a clear view on what was needed on my side and that they need to have a good overview on my knowledge about investing, my background on how I have earned my money but also what was the goal of the investment strategy. Would I prefer to invest in companies that have a green label or is also a little green possible for me as an investor? The client advisor was specifically showing her thoughts on the concept of investing in an ESG future.</t>
  </si>
  <si>
    <t>The advisor of Triodos provided information on the funds they offer. She showed the impact a broad investment portofolio could have and not specifically on green, social or governance aspects for young investments. The Triodos investment portofolio had several accents that would cover my request. The sustainability preferences were covered as all investments are tested regularly on the ESG criteria by the framework and the objectives set by the fund itself. The 100% environmentally friendly investments are covered by this but will keep in mind also other aspects like the social aspect.</t>
  </si>
  <si>
    <t>The advisor presented several funds that would match my required sustainability preferences.</t>
  </si>
  <si>
    <t>The Triodos advisor gave an overview of possibilities after the online conversation, showing investment funds that Triodos provide as these have a specific earmark, or multi impact. The sustainability funds that were presented each have their specifics as one fund is more focused on providing investments to the younger generation, the other to a social environment. It can be completely focused on green investments but then coverage of other ESG's  is less strict. The recommended product was an example of a Triodos multi impact fund which fitted my needs for green investing, social investing but also having an eye on the risks that are associated with investing.</t>
  </si>
  <si>
    <t>LU0504302356</t>
  </si>
  <si>
    <t>https://www.apollo.bareinternational.com/bnc.php?TP=2&amp;M=49&amp;J=11318684&amp;A=a07f449d1b</t>
  </si>
  <si>
    <t>One category relates to sustainable investment which may focus on other environmental or social considerations^Rapid explanation of the concept of principal adverse impacts</t>
  </si>
  <si>
    <t>The advisor gave insights in investments and said there are companies that invest in having a better world by providing clean air, good water supplies and also provide for instance clothes without pollution but are giving poor people a decent job and income. There are several ways of investing in green, for instance with plants, but also social investing to give people a better living. There are risky investments that invest in one specific topic or problem but there are also companies that are more diverse and are less risky based on what they are doing.</t>
  </si>
  <si>
    <t>The advisor first asked questions to understand what kind of knowledge I had on investments and what my risk appetite was. Do I sleep bad whenever things do not go well or will it be good on the long run for me? The advisor then provided information on the taxonomy of green investing and how this was tested by other third parties. This gave good insights into the investments. He also said that investments in for instance weapons were excluded by heart as these are controversial in the core.</t>
  </si>
  <si>
    <t xml:space="preserve">Explanation of concepts related to sustainability preferences (taxonomy, sustainable investments, principal adverse impact) ^Explanation of the strategy of suitable products for me ^Explanation of the risk or return of suitable products for me </t>
  </si>
  <si>
    <t>The advisor asked questions to understand how I would like to invest and what kind of risk I was willing to take. Then he presented several items that covered my needs. Mainly the ABN Amro neutral ESG investment fund was highlighted as being environmentally sustainable. The investment funds are fully focused on climate neutral investing and are also ESG proof based on the profiles that they have.</t>
  </si>
  <si>
    <t>The wealth advisor provided a total of five funds that would fit my needs on the long run for the total invested capital that I obtained.</t>
  </si>
  <si>
    <t>The advisor carefully inquired about what I wanted to invest in, what my knowledge was on investing, what my risk was and also why I wanted to invest. Then the advisor told me how the ESG criteria are defined and how these are tested. There are several ways to invest sustainably and also specifically for the environment.</t>
  </si>
  <si>
    <t>LU0121970809</t>
  </si>
  <si>
    <t>https://www.apollo.bareinternational.com/bnc.php?TP=2&amp;M=49&amp;J=11318685&amp;A=1c2f0c0ddb</t>
  </si>
  <si>
    <t>Sustainability preferences relate to environmental or social considerations which clients have for their investments^One category relates to investing in activities which are deemed to be environmentally sustainable according to an EU classification framework/taxonomy</t>
  </si>
  <si>
    <t>The advisor told me about the company Triodos. She informed me that she could answer my questions but was not allowed to advise me. She informed me about the options at Triodos. You can opt for a package that focuses on nature, but also on poverty reduction. Both have a positive reaction in the future.</t>
  </si>
  <si>
    <t>If I want to have more detailed information I have to visit the website as the advisor is only allowed to guide me to the right website.</t>
  </si>
  <si>
    <t>I have to check the website for the facts.</t>
  </si>
  <si>
    <t>The advisor told me that I had to ask pointed questions about the funds. She was only allowed to inform me.</t>
  </si>
  <si>
    <t>She was not allowed to recommend or present by phone any financial product.</t>
  </si>
  <si>
    <t>It was not possible to visit a bank as there are hardly any Triodos Bank locations, so I had an online interview.    I asked: 'Do I understand it right you are allowed to answer, but not allowed to recommend?' The advisor replied 'Yes, it is true. You have to make your own decisions with help of the website.'</t>
  </si>
  <si>
    <t>No financial product was recommended.</t>
  </si>
  <si>
    <t>https://www.apollo.bareinternational.com/bnc.php?TP=2&amp;M=49&amp;J=11318691&amp;A=975f0f96b7</t>
  </si>
  <si>
    <t>Il consulente mi ha fornito delle spiegazioni per quanto riguarda le categorie di investimenti sostenibili ed è rimasto imparziale nel lasciare a me la scelta.        The advisor provided me with explanations regarding sustainable investment categories and remained impartial leaving the choice to me.</t>
  </si>
  <si>
    <t>Il consulente si è dimostrato molto competente e ha saputo fornire delle spiegazioni piuttosto chiare sulle categorie di investimenti sostenibili, spiegando la categorizzazione dell'Unione Europea appunto.        The advisor proved to be very competent and he was able to provide quite clear explanations of the categories of sustainable investments, explaining the categorization of the European Union precisely</t>
  </si>
  <si>
    <t>Il consulente mi ha comunicato che il prodotto aveva la certificazione ESG ovvero era un prodotto finanziario con investimenti in aziende con attività sostenibili e che si preoccupavano di avere un impatto positivo nel mondo di oggi.        The advisor informed me that the product had ESG certification, that is, it was a financial product with investments in companies with sustainable businesses that were concerned about having a positive impact in today's world.</t>
  </si>
  <si>
    <t>Il consulente ha proposto un prodotto finanziario sostenibile.</t>
  </si>
  <si>
    <t>Il consulente era molto preparato e ha saputo fornire delle spiegazioni in merito al prodotto finanziario che ha proposto e agli abiti e categorie di investimento sostenibile. Mi ha spiegato che esistono diverse categorizzazioni da parte dell'Unione Europea e che gli investimenti sostenibili sono in ambito sociale, ambientale oppure di governance.        The consultant was very well prepared and he was able to provide explanations regarding the financial product he proposed and the sustainable investment habits and categories. He explained that there are different categorizations by the European Union and that sustainable investments are either in social, environmental, or related to governance.</t>
  </si>
  <si>
    <t>IT0005384711</t>
  </si>
  <si>
    <t>https://www.apollo.bareinternational.com/bnc.php?TP=2&amp;M=49&amp;J=11319388&amp;A=f949d46d4d</t>
  </si>
  <si>
    <t>La consulente non ha dimostrato molto interesse nel proporre un prodotto finanziario sostenibile, ma piuttosto ha dimostrato interesse nell'apertura di un conto corrente presso la propria filiale per poi aprire un portafoglio a titoli e appoggiare gli investimenti. Solo dopo un mio sollecito mi ha proposto un prodotto finanziario con criteri sostenibili.        The advisor did not show much interest in proposing a sustainable financial product, but she rather showed interest in opening a bank account at her branch and then opening a securities portfolio and backing the investments. Only after my insistence did she propose a financial product with sustainable criteria.</t>
  </si>
  <si>
    <t>La consulente si è dimostrata abbastanza competente sulle caratteristiche del prodotto, nel senso che conosceva molto bene le peculiarità di sostenibilità del prodotto, anche se era più interessata nell'apertura di un conto corrente rispetto alla vendita di un prodotto finanziario.         The advisor was quite competent about the features of the product, in the sense that she was very familiar with the sustainability peculiarities of the product, although she was more interested in opening a bank account than in selling a financial product.</t>
  </si>
  <si>
    <t>La consulente ha rispettato la mia scelta di ottenere un prodotto finanziario sostenibile, e mi ha proposto un investimento che rispettasse i requisiti di sostenibilità.        The consultant respected my choice to get a sustainable financial product, and proposed an investment that met the sustainability requirements.</t>
  </si>
  <si>
    <t>Un prodotto finanziario sostenibile adeguato è stato proposto dalla consulente. // An appropriate sustainable financial product was suggested by the consultant.</t>
  </si>
  <si>
    <t>La consulente finanziaria era molto interessata nell'apertura di un conto corrente presso la propria filiale per poi attivare ulteriormente il portafoglio titoli su cui appoggiare il prodotto finanziario. La consulente si è dimostrata molto meno interessata alla proposta di un prodotto finanziario, anche se ha rispettato le mie preferenze di investimento in un prodotto sostenibile che avesse un impatto positivo sul mondo di oggi.        The financial advisor was very interested in opening a bank account at her branch and then further activating the securities portfolio on which to back the financial product. The advisor was much less interested in proposing a financial product, although she respected my preferences for investing in a sustainable product that would have a positive impact on today's world.</t>
  </si>
  <si>
    <t>LU2274839039</t>
  </si>
  <si>
    <t>https://www.apollo.bareinternational.com/bnc.php?TP=2&amp;M=49&amp;J=11319391&amp;A=6961da61a4</t>
  </si>
  <si>
    <t>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t>
  </si>
  <si>
    <t>Il consulente mi ha spiegato che il prodotto che mi ha proposto era sostenibile e aveva la certificazione ESG. Il consulente ha fornito le spiegazioni sul prodotto finanziario ed è rimasto imparziale in merito alla mia volontà di scelta.        The advisor explained to me that the product he proposed was sustainable and had ESG certification. The advisor provided explanations about the financial product and remained impartial about my choice intention.</t>
  </si>
  <si>
    <t>Il consulente finanziario si è dimostrato competente perché ha saputo spiegare le caratteristiche del prodotto finanziario in merito alla sostenibilità dello stesso in ambito sociale, ambientale e di governance delle aziende.        The financial advisor was competent because he was able to explain the characteristics of the financial product regarding its sustainability in the social, environmental, and corporate governance spheres.</t>
  </si>
  <si>
    <t>Il consulente mi ha confermato che il prodotto finanziario che ha proposto era sostenibile e rispettava le caratteristiche di impatto positivo nel mondo di oggi ed era contraddistinto dalla sigla esg. Questa sigla permette di riconoscere tutti i prodotti finanziari che contengono investimenti in ambiente con impatto positivo in ambito sociale, ambientale o di governance.        The advisor confirmed to me that the financial product he proposed was sustainable and met the characteristics of positive impact in today's world and was marked with the ESG acronym. This acronym makes it possible to recognize all financial products that contain environmental investments with positive impact in social, environmental, or governance areas.</t>
  </si>
  <si>
    <t>Il consulente ha proposto un prodotto finanziario sostenibile.                      The advisor proposed a sustainable financial product.</t>
  </si>
  <si>
    <t>Il consulente ha proposto un prodotto finanziario sostenibile. Si è dimostrato imparziale, ed ha saputo fornire delle spiegazioni adeguate sugli ambiti di sostenibilità ambientale, sociale e di governance delle aziende, e mi ha confermato che il prodotto proposto rispettava la mia ricerca di impatto positivo sul mondo di oggi.        The advisor proposed a sustainable financial product. He was impartial, and was able to provide adequate explanations on the areas of environmental, social, and corporate governance sustainability, and confirmed to me that the proposed product met my need for positive impact on today's world.</t>
  </si>
  <si>
    <t>IT0005415838</t>
  </si>
  <si>
    <t>https://www.apollo.bareinternational.com/bnc.php?TP=2&amp;M=49&amp;J=11319392&amp;A=fc42c8dea5</t>
  </si>
  <si>
    <t>The explanation of the sustainability preferences was linked to the financial products that the advisor offered me at the end of the visit and I did not perceive any prejudices either on the explanation of the investments or even less on the products. The advisor has proposed long-term investments both in the form of shares and bonds.</t>
  </si>
  <si>
    <t>The advisor appeared very professional, and calm in managing his expertise in sustainable finance in general. For the entire duration of the conversation, he fully managed my requests and my uncertainties, explaining everything to me in a detailed and easy to understand way.</t>
  </si>
  <si>
    <t>The advisor presented various Funds to respond to my sustainability preferences. In fact, according to the Eurizon Fund packages there are various product categories: 'equity circular economy', 'equity people', 'equity innovation', etc...all together they contain a part devoted to climate mitigation and climate adaptation.</t>
  </si>
  <si>
    <t>My general experience for the branch visit is more than satisfactory...I obtained some hard copy material on the Eurizon Fund's Next ESG Funds (Eurizon Capital) and on the Certificates (Derivative Products). Bond and equity investments were sought in order to protect as much as possible the initial investment platform with a long-term duration and a balanced and moderate risk. I didn't receive any further documents, the advisor provided a list of suggestable products.</t>
  </si>
  <si>
    <t>LU1693963701/ LU 2050470850/ LU2050470348/ LU2357530570/ IT0001052742/ IT0001083382/ IT0001083424</t>
  </si>
  <si>
    <t>https://www.apollo.bareinternational.com/bnc.php?TP=2&amp;M=49&amp;J=11322758&amp;A=9ad51a7d7e</t>
  </si>
  <si>
    <t>The sustainability preferences were offered by the advisor in a neutral and impartial manner, in fact he proposed me PACs, both in the form of (share) accumulation plans and in the form of bonds. In such a way as to have on the one hand more profitable and riskier investments, while on the other hand safer bonds as they are less profitable but more stable. All for the protection of the fund invested with a loss that falls within a range of 15%.</t>
  </si>
  <si>
    <t>The advisor appeared to be informed, competent and prepared as he proactively answered all my questions. And furthermore, at the end of the conversation, he offered me various investment products that were perfectly in line with my needs and requests. He used clear and effective language, giving me security in terms of investments, and therefore the possibility of total customer reliability in his own right.</t>
  </si>
  <si>
    <t>The advisor presented several investment plans. Indeed, the different PACs are different modules dealing with various categories (international equities, ESG 100%, climate, high volatility, etc.) which also contain the themes of climate mitigation and environmental adaptability</t>
  </si>
  <si>
    <t>The advisor presented a menu of products he could recommend, specifying that he could not provide a specific product focused on a single sustainability preference, but he proposed PACs. He specified that those products contained different categories modulated inside the same product.</t>
  </si>
  <si>
    <t>My overall experience for branch visit is great. The advisor gave me a lot of printed material, explained the different services to me, gave me a general explanation of the world of Green Investments (ESG) and dedicated all the time necessary to address these topics. The balanced level of risk and the long term for the investment was also largely respected by the advisor.</t>
  </si>
  <si>
    <t>LU1902443420/ LU1989769465/ LU1530899142/ LU2036821663</t>
  </si>
  <si>
    <t>https://www.apollo.bareinternational.com/bnc.php?TP=2&amp;M=49&amp;J=11322759&amp;A=cc21ea475e</t>
  </si>
  <si>
    <t>The financial advisor offered me an ESG financial investment that is sustainable without influencing my choice in any way.</t>
  </si>
  <si>
    <t>The financial advisor proved to be very competent in sustainable financial matters and he was able to perfectly explain the areas of sustainable investment, the ESG label, the positive impact on today's world.</t>
  </si>
  <si>
    <t>The financial advisor confirmed that the financial product he proposed was 100% sustainable and that it contained investments from companies that are reflected in positive benefits or years in the social or environmental sphere.</t>
  </si>
  <si>
    <t>The advisor proposed a sustainable financial investment.</t>
  </si>
  <si>
    <t>The advisor was very prepared and competent in the area of ​​sustainable investing. He confirmed to me that almost all of his bank's investments are in companies that invest positively in today's world and that have a particular focus on social, environmental and governance issues. He advised me on a sustainable financial product in a neutral and impartial manner without influencing me.</t>
  </si>
  <si>
    <t>IT0005412124</t>
  </si>
  <si>
    <t>https://www.apollo.bareinternational.com/bnc.php?TP=2&amp;M=49&amp;J=11322762&amp;A=ac78dafc60</t>
  </si>
  <si>
    <t>Sustainability preferences relate to environmental or social considerations which clients have for their investments^One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t>
  </si>
  <si>
    <t>The financial advisor offered me a sustainable product in an impartial way, without trying to influence my preference.</t>
  </si>
  <si>
    <t>The financial advisor was very competent, and he was able to provide adequate explanations on the characteristics of the sustainable financial product.</t>
  </si>
  <si>
    <t>The advisor confirmed that the proposed financial product was fully sustainable and that it was in accordance with my request.</t>
  </si>
  <si>
    <t>A sustainable financial product was proposed.</t>
  </si>
  <si>
    <t>The advisor was able to recommend a sustainable financial product that satisfied my initial needs. He confirmed that the product clearly reflected both investment goals and sustainability preferences. He gave me the information sheet of the proposed investment and remained available for further clarifications.</t>
  </si>
  <si>
    <t>IT0005491631</t>
  </si>
  <si>
    <t>https://www.apollo.bareinternational.com/bnc.php?TP=2&amp;M=49&amp;J=11322763&amp;A=512e4c44fb</t>
  </si>
  <si>
    <t>The advisor asked me a lot of questions and made sure he understood in which direction I wanted to go. He also made sure that I knew what the risks were of investing. He started talking about products after he got the whole idea, finances and wishes. However, at this moment, the ING product isn't completely what I want. He offered products who would fit my wishes the most. And he explained the new European rules. He offered advice, but didn't put any pressure to go for a specific option.</t>
  </si>
  <si>
    <t>When I asked questions about a new subject he first finished the explanation about the previous topic before going into a new one. He came across as someone who has been at this position for a long time. He carefully listened to me and was very helpful with giving information and explaining what my next steps should/could be when investing with the ING bank. He gave his opinion on things, on the war for example and that that impacts a lot of things, also investments, but he didn't push his opinions on me. He set a new appointment and gave me tips where to find all information about investments so I could read things over before our next meeting.</t>
  </si>
  <si>
    <t>As ING products cannot completely cover what I would like to invest in, he asked me if I was willing to adapt my preferences. He showed me green products ''close'' to that.</t>
  </si>
  <si>
    <t>The advisor said he could not offer any ING option that would fully meet my preferences. But it could change in the future since they noticed that people ask for more green investments.</t>
  </si>
  <si>
    <t>It was easy to set an appointment with the ING bank. But during the call I was asked for personal information, because they need to ID you and they prefer to have your personal information while discussing certain subjects. The advisor presented multiple options that would meet most of my wishes. He recommended to let them invest for me, instead of doing it myself.</t>
  </si>
  <si>
    <t>https://www.apollo.bareinternational.com/bnc.php?TP=2&amp;M=49&amp;J=11327306&amp;A=81e61070ff</t>
  </si>
  <si>
    <t>The advisor talked about sustainable investments during the conversation, but he did not indicate that a specific kind of investment would be the best for me.</t>
  </si>
  <si>
    <t>The advisor clearly explained sustainable green investments.</t>
  </si>
  <si>
    <t>I was not asked whether I wanted to adapt my preferences. When I asked him about the adaptability of investments he suggested to have a face to face meeting at their office to discuss this further.</t>
  </si>
  <si>
    <t>No reason provided</t>
  </si>
  <si>
    <t>I had contacted the bank and an appointment was scheduled for the 16th of June at the office in Eindhoven. However, due to some personal reasons, I wasn't able to make it on time. When I arrived, they suggested scheduling a new appointment for the next week. Then, I asked for a phone number to already have a call with an advisor. During the call, I was asked questions about my objectives and the advisor explained how sustainability preferences have a positive impact on the environment.</t>
  </si>
  <si>
    <t>No Financial product suggested.</t>
  </si>
  <si>
    <t>https://www.apollo.bareinternational.com/bnc.php?TP=2&amp;M=49&amp;J=11330311&amp;A=10c6ccd14c</t>
  </si>
  <si>
    <t>neutrally explained sustainable invesment. i have not directly ask about it.</t>
  </si>
  <si>
    <t>The adsivor was fully aware of sustainable green investments.</t>
  </si>
  <si>
    <t>Explanation of the strategy of suitable products for me ^Explanation of the risk or return of suitable products for me ^Explanation of the real-life impact of suitable products for me</t>
  </si>
  <si>
    <t>I was asked whether I want to adapt my preferences. I said that I am not sure at this moment. I need to talk with my husband.</t>
  </si>
  <si>
    <t>He was very well aware of green investments. I was able to understand more in this assignment. However, I was not able to provide further details more than what I have in assignment sheet. I wanted to complete this assignment face to face however, deadline was not covering the appointment date which I got from bank. Therefore, I run this assignment online.</t>
  </si>
  <si>
    <t>No Financial product suggested</t>
  </si>
  <si>
    <t>https://www.apollo.bareinternational.com/bnc.php?TP=2&amp;M=49&amp;J=11330312&amp;A=f4395422a8</t>
  </si>
  <si>
    <t>One category relates to considering the adverse impacts of investments^Rapid definition of what a sustainable investment is^Rapid explanation of the concept of principal adverse impacts</t>
  </si>
  <si>
    <t>The advisor neutrally explained sustainable green investments as well as other sorts of investments.</t>
  </si>
  <si>
    <t>The advisor gave a clear explanation about sustainable green investments.</t>
  </si>
  <si>
    <t>I was asked whether I wanted to adapt my preferences. I said that I was not sure at that moment.</t>
  </si>
  <si>
    <t>A menu of products was presented to me without focusing on my specific preferences.</t>
  </si>
  <si>
    <t>As they do not have a branch in Eindhoven, I called Triodos and an appointment was set for a phone conversation with the advisor. He had a very good knowledge of green investment options. The advisor explained sustainable green investments and presented a menu of such options. I should let him know what I am most interested in. He promised to send me a summary via e-mail. However, I haven't received any e-mail.</t>
  </si>
  <si>
    <t>A list of options was suggested but no specific financial product.</t>
  </si>
  <si>
    <t>https://www.apollo.bareinternational.com/bnc.php?TP=2&amp;M=49&amp;J=11330313&amp;A=8d0846ee27</t>
  </si>
  <si>
    <t>The advisor said that the amount I wished to invest could be in the form of a fixed deposit. He said that at this moment there are no funds where I can invest and where I can demand that the amount will be used in a sustainable manner.</t>
  </si>
  <si>
    <t>The advisor referred to the website where I could found information about investing in funds. I could also invest by my own, as well as invest trough a manager.</t>
  </si>
  <si>
    <t>The advisor advised to open a saving account and the amount would be used by the bank for several purposes. But ABN Amro would not invest in the weapon industry and does not violate human rights.</t>
  </si>
  <si>
    <t>I could not be guaranteed that my investment would not be used for goals outside my preferences.</t>
  </si>
  <si>
    <t>He said I could not yet invest in a fund where I can choose where my investment would go. In the near future this will be possible.</t>
  </si>
  <si>
    <t>He asked me to contact a funds manager in order to see if I could find a matching profile. For now only the option of a saving account was the best option for me.</t>
  </si>
  <si>
    <t>In general the advisor was very understanding and was thinking along with me. He understood that I could only give away this amount once so I needed to inform myself very well. He advised me to open up a saving account and block the amount for a long period as this way I would  have a tax benefit.</t>
  </si>
  <si>
    <t>There was no ISIN number for the saving account.</t>
  </si>
  <si>
    <t>https://www.apollo.bareinternational.com/bnc.php?TP=2&amp;M=49&amp;J=11332768&amp;A=084a741c7e</t>
  </si>
  <si>
    <t>ES-01-P1</t>
  </si>
  <si>
    <t>1. Banco Santander SA (SAN-BME)</t>
  </si>
  <si>
    <t>Spain</t>
  </si>
  <si>
    <t>At no time did the advisor show any preference in the options of investing in sustainable funds. In a very professional manner she recommended to diversify my investment and not put everything in the same fund.</t>
  </si>
  <si>
    <t>The advisor had a very good knowledge to be able to provide a professional service and provide all the necessary information related to the realisation of investments and at all times she came across as confident and credible.</t>
  </si>
  <si>
    <t>The advisor informed me that of all the financial products they have, the one she recommends the most is the 'Santander Sostenible Evolución', although she did emphasize that it would be more interesting to invest in several funds.</t>
  </si>
  <si>
    <t>The advisor has correctly informed me about investment products that would match my profile, as I was looking for sustainability in the investments I wanted to make.</t>
  </si>
  <si>
    <t>The advisor constantly focused on giving me all the information about the products available and showed different graphs in which I can see that the sustainable fund has less profit than other funds. She also mentioned that practically nobody asks her for this type of thing in Aranjuez, although this type of request was more common in the center of Madrid when she worked there. The advisor not only gave me several documents, but she also gave personal recommendations indicating that the best option was to diversify the investment in different funds.</t>
  </si>
  <si>
    <t>ES0113606000</t>
  </si>
  <si>
    <t>https://www.apollo.bareinternational.com/bnc.php?TP=2&amp;M=49&amp;J=11335125&amp;A=0a6304bb7b</t>
  </si>
  <si>
    <t>ES-02-P1</t>
  </si>
  <si>
    <t>2. Banco Bilbao Vizcaya Argentaria SA (BBVA-BME)*</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</si>
  <si>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framework/taxonomy^Rapid definition of what a sustainable investment is</t>
  </si>
  <si>
    <t>The sales advisor has been neutral at all times, providing me with clear and accurate information.</t>
  </si>
  <si>
    <t>The advisor was very knowledgeable about investment funds and showed great confidence and trust in everything she explained to me.</t>
  </si>
  <si>
    <t>In addition to financial criteria, Socially Responsible Investment valuation criteria will be applied in the management of this fund and, furthermore, it is a Solidarity Fund as the Management Company will donate annually, from its income, a percentage of 0.30% of the assets to a selection of solidarity projects of different NGOs.  It had a substantial change in its investment policy on the 8th of July last year, so only the evolution of the net asset value and profitability since that date is shown. So far this year it has posted a return of 2.64%.</t>
  </si>
  <si>
    <t>The advisor did offer me a financial proposal that matched my sustainability preferences.</t>
  </si>
  <si>
    <t>The advisor demonstrated a great knowledge of the financial products available at this financial institution, showing me up to three types of investment funds that met the sustainability criteria I had indicated and showing me the benefits of each one of them. She was sympathetic to me and made sure I understood each of the aspects, explaining both the benefits and profitability and the possible risk margins that existed.</t>
  </si>
  <si>
    <t>ES0114205034</t>
  </si>
  <si>
    <t>https://www.apollo.bareinternational.com/bnc.php?TP=2&amp;M=49&amp;J=11335126&amp;A=5b490b8146</t>
  </si>
  <si>
    <t>ES-03-P1</t>
  </si>
  <si>
    <t>3. CaixaBank SA (CABK-BME)</t>
  </si>
  <si>
    <t>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t>
  </si>
  <si>
    <t>The advisor who assisted me explained investment funds neutrally, without showing any preference or encouraging me to choose any particular type of investment fund, although she did indicate that it would be more convenient not to put everything in one type of investment fund, but to diversify.</t>
  </si>
  <si>
    <t>The advisor had an excellent knowledge of the financial products available and of their risk levels and yield capacity.</t>
  </si>
  <si>
    <t>The advisor informed me that based on my personal criteria and risk acceptance, she would recommend the CaixaBank selección futuro sostenible standard class fund, which has a medium-low risk level with good economic returns.</t>
  </si>
  <si>
    <t>The advisor was able to a financial product that matched my sustainability preferences.</t>
  </si>
  <si>
    <t>After my interaction with the advisor, I was very satisfied and felt that I had been correctly and fully informed about the investment fund and that it met all the criteria I had indicated to her.</t>
  </si>
  <si>
    <t>ES0184922039</t>
  </si>
  <si>
    <t>https://www.apollo.bareinternational.com/bnc.php?TP=2&amp;M=49&amp;J=11335127&amp;A=0c7eec4790</t>
  </si>
  <si>
    <t>ES-04-P1</t>
  </si>
  <si>
    <t>4. Fiare banca etica   </t>
  </si>
  <si>
    <t>The advisor did not provide any explanation of sustainability preferences. I was told to check their website for more information.</t>
  </si>
  <si>
    <t>The manager told me that he could not provide any information, and they could not help me at the branch either. No explanation of sustainability preferences was given.</t>
  </si>
  <si>
    <t>The advisor answered my questions in a friendly way and tried to clearly inform me but he told me that I should check the website for more information.</t>
  </si>
  <si>
    <t>No me quiso dar ningún tipo de información</t>
  </si>
  <si>
    <t>The advisor told me that I could find all this information on the website.</t>
  </si>
  <si>
    <t>The advisor did not present any financial product, he simply guided me through the website where I could find information about the different investment funds. He advised me to look at the information there and if I was interested in any of these products, I should contact them online.</t>
  </si>
  <si>
    <t>The advisor was not able to provide any information about an appropriate financial product.</t>
  </si>
  <si>
    <t>No products were presented.</t>
  </si>
  <si>
    <t>I called the bank to schedule an appointment but the person who answered the phone told me that they only offer marketing investment funds for legal entities, not for individuals. He said I could check the website for information about the investment funds for individuals but no appointment at the office could be scheduled because they only deal with legal entities. When I asked for more information the advisor asked me to open their website and guided me to the place where I could find the documentation about the environmentally investment funds that they offer. He could however not provide any further information.</t>
  </si>
  <si>
    <t>No product was recommended so no ISIN number was provided.</t>
  </si>
  <si>
    <t>https://www.apollo.bareinternational.com/bnc.php?TP=2&amp;M=49&amp;J=11335128&amp;A=e8457c106a</t>
  </si>
  <si>
    <t>ES-05-P1</t>
  </si>
  <si>
    <t>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t>
  </si>
  <si>
    <t>The advisor did not show any preference for any of the existing funds and explained them to me in a neutral way.</t>
  </si>
  <si>
    <t>With the explanations she gave me, the advisor showed me that she had sufficient capacity and technical knowledge to know the funds they were marketing and to explain them to the clients in a clear and simple way.</t>
  </si>
  <si>
    <t>N/A - The advisor asked to adapt my sustainability preferences.</t>
  </si>
  <si>
    <t>The advisor presented a product that would meet my needs but she did highlight that it would be better to diversify investments in several funds to have more security and a lower risk.</t>
  </si>
  <si>
    <t>The advisor informed me that among all the financial products they have, the one she recommends the most is the 'Santander Sostenible RF Ahorro', indicating that it is the best investment fund I would be able to find, although she did stress that she would recommend to diversify investments in several funds to have more security and a lower risk.</t>
  </si>
  <si>
    <t>ES0138986031</t>
  </si>
  <si>
    <t>https://www.apollo.bareinternational.com/bnc.php?TP=2&amp;M=49&amp;J=11335129&amp;A=c997071069</t>
  </si>
  <si>
    <t>The advisor did not go into personal considerations. She only told me that investments in sustainability-related products were investments in companies committed to the environment, waste, energy, raw materials, and with a high commitment to Corporate Social Responsibility.</t>
  </si>
  <si>
    <t>I got the impression that the advisor was aware of the existence of sustainable investment products, but was not very clear about the companies they were and the risks inherent in these investments. She responded to my questions with short answers and no explanations.</t>
  </si>
  <si>
    <t>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t>
  </si>
  <si>
    <t>The adviser asked me which amount of capital I wanted to invest, the type of risk I was willing to take and the length of time I had planned to invest. When I answered these questions, the advisor directly explained to me which products are generally available for small investors. First she explained that I had to sign up for a current account, then she offered me a 48-months deposit with guaranteed interest, and she also offered me a guaranteed savings insurance. As a third option, she told me about investment funds. When she finished, I said I wanted to invest in sustainable investment products. The advisor admitted that she had not carried out the suitability test that they are required to carry out on their clients before offering any product. At that point she told me about some of the investment funds the bank has and gave me a few very brief details.</t>
  </si>
  <si>
    <t>N/A - The advisor presented a menu of products she could recommend which would match my sustainability preferences.</t>
  </si>
  <si>
    <t>When I asked about sustainability preferences, she quickly explained what this means and presented a menu of products she could recommend which would match my sustainability preferences.    But she did not provide enough information for me to understand the risks of these investments.</t>
  </si>
  <si>
    <t>ES0113608006</t>
  </si>
  <si>
    <t>https://www.apollo.bareinternational.com/bnc.php?TP=2&amp;M=49&amp;J=11335362&amp;A=e739638f37</t>
  </si>
  <si>
    <t>I started the conversation with the advisor and told her I was looking for an interesting way to invest 50,000€. The advisor asked me what my risk tolerance was, if I preferred insured or fixed income products or if I was willing to take losses in equities. Based on my answers, the advisor offered me some investment fund management portfolios, and I could choose what percentage of equities I wanted to include. I asked about sustainable investment products. She told me that all products marketed by the bank are audited for Corporate Social Responsibility. I asked again about a specific product. The advisor told me that they do offer such products, but the profitability is very poor and she would therefore not recommend them. I had to ask for more information 3 times until she finally showed me some information available on the bank's website, but she kept on saying that she did not consider it to be an investment she could recommend.</t>
  </si>
  <si>
    <t>The advisor was either not familiar with sustainable products or was really not interested in offering them to me.</t>
  </si>
  <si>
    <t>The advisor repeated that sustainable products were not recommended.</t>
  </si>
  <si>
    <t>The advisor offered me the investment portfolios in mutual funds. She repeatedly advised me against investing in sustainable investment funds.</t>
  </si>
  <si>
    <t>After much insistence from my side, the advisor told me where I could find information on sustainable investment products. She said I could have a look in case I was still interested, but she did not provide any detailed information, she only advised against them.</t>
  </si>
  <si>
    <t>I went to the bank branch and was able to have an interview with one of the advisors. She was interested in what kind of investor I was, but did not ask any questions about my sustainability preferences. She offered me a portfolio of investment funds and when I brought up the subject of sustainability, the advisor told me that the bank did have some sustainable products, but she strongly discouraged me to go for these because of their poor performance. I insisted several times, but always got the same answer. Finally, she told me where I could find information about some of the products on the web but continued to advise against them.</t>
  </si>
  <si>
    <t>The advisor did not recommend any sustainable investment products although she showed me where the information about them was available on the website.</t>
  </si>
  <si>
    <t>https://www.apollo.bareinternational.com/bnc.php?TP=2&amp;M=49&amp;J=11335364&amp;A=6b92540352</t>
  </si>
  <si>
    <t>ES-07-P1</t>
  </si>
  <si>
    <t>The advisor did not spend much time talking about sustainable products. When I asked about sustainable investment products, she told me that they did have them, that they were available on their santanderga.es website. She showed me where to find these and recommended to take a look at the documentation available to learn more about them. When I asked further questions about these, she kept talking about investment fund portfolios, which is where she has a commercial interest.</t>
  </si>
  <si>
    <t>The advisor did not seem to have a good knowledge of these products, as she avoided talking about them at all times. She advised me to invest in the fund portfolio and explained this.</t>
  </si>
  <si>
    <t>The advisor told me that the bank conducts audits to check that all the certifications that these companies need to have in order to be classified as SSEs are met.</t>
  </si>
  <si>
    <t>The advisor told me to review the available information and get an idea of the risks and characteristics of sustainable investment products. She told me that I could invest as much of my capital as I wanted.</t>
  </si>
  <si>
    <t>The advisor offered me a portfolio of funds without asking about my environmental preferences. When I specifically asked about this, she told me that I could take a look at the products they offer for this on the internet.</t>
  </si>
  <si>
    <t>The advisor, after asking a few brief questions to find out my profile as an investor, recommended me to invest in a fund portfolio.    When I asked about sustainable investments, the advisor told me that she thinks they offer something like that. She looked it up on the internet and advised me to look there for more information. I think that the advisor had no knowledge about this type of investment.</t>
  </si>
  <si>
    <t>She only offered me a portfolio of investment funds and I should decide which funds to invest in.</t>
  </si>
  <si>
    <t>https://www.apollo.bareinternational.com/bnc.php?TP=2&amp;M=49&amp;J=11335365&amp;A=85ab8b713d</t>
  </si>
  <si>
    <t>The advisor said that the bank offers products with high sustainability standards, but she was not able to give any detailed information.</t>
  </si>
  <si>
    <t>The advisor could not provide any information about sustainability options.</t>
  </si>
  <si>
    <t>The advisor could not make any specific recommendation or comment related to sustainability or to minimum proportions.</t>
  </si>
  <si>
    <t>The advisor did not know wether the proposed financial product was based on sustainable investments or not.</t>
  </si>
  <si>
    <t>The advisor said that a financial &amp; risk questionnaire should be filled out, which contains a question about sustainability preferences, but that was it. The advisor did not know which investment products were sustainable or not.</t>
  </si>
  <si>
    <t>The advisor did not ask me any question about my investment preferences nor about sustainability options. She recommended a standard investment product. The advisor told me that a questionnaire should be filled out, showing my financial knowledge and risk preferences, and that she thought that  the questionnaire also includes one question about sustainability preferences. That questionnaire is only available for existing customers, but she opened it using another customer's details just to show me some of the questions (none of them referred to sustainability).</t>
  </si>
  <si>
    <t>ES0175017005</t>
  </si>
  <si>
    <t>https://www.apollo.bareinternational.com/bnc.php?TP=2&amp;M=49&amp;J=11335367&amp;A=4547f0f52c</t>
  </si>
  <si>
    <t>The advisor said that the profit or the risk of the investment product mainly depends on the product itself, not on the sustainability features.</t>
  </si>
  <si>
    <t>The advisor could not tell anything specific about sustainability. She just mentioned that some of the investment products available are more focused on sustainability than others.</t>
  </si>
  <si>
    <t xml:space="preserve">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t>
  </si>
  <si>
    <t>The advisor did not know the sustainability proportion of the proposed investment products.</t>
  </si>
  <si>
    <t>The advisor invited me to schedule a second appointment and maybe by then she would have more detailed information.</t>
  </si>
  <si>
    <t>The advisor did not ask me any question about my investment preferences nor about sustainability. The advisor recommended a standard investment product. She told me that a questionnaire should be filled out, showing my financial knowledge and risk preferences, and that she thought that the questionnaire also included one question about sustainability preferences. She did not have a good knowledge about the sustainable investment products available.</t>
  </si>
  <si>
    <t>ES0114279039</t>
  </si>
  <si>
    <t>https://www.apollo.bareinternational.com/bnc.php?TP=2&amp;M=49&amp;J=11335368&amp;A=aac58ec369</t>
  </si>
  <si>
    <t>The advisor could only explain that the bank was committed to the sustainability, but could not tell me, specifically, how sustainable the different investment products were.    The advisor said that they were receiving a lot of trainings about sustainability and she even mentioned that some investment products could guarantee up to 100% of sustainable impact, but in fact she could not make any specific recommendation.</t>
  </si>
  <si>
    <t>The advisor said that the sustainability was very important to the bank and that they had a huge variety of sustainable products.</t>
  </si>
  <si>
    <t>The advisor knew that there were different sustainability criteria, but she could not find anywhere how sustainable the investment products were.</t>
  </si>
  <si>
    <t>The advisor told me that she could not legally advise any product until I filled in the MIFID form, and that this could only be done once I became a bank customer. She explained that at this stage of the conversation, the EU laws avoided her to give any advice, so she could only share 'informal recommendations'.</t>
  </si>
  <si>
    <t>The advisor said that they were receiving a lot of trainings about sustainability but, in fact, she could not find anywhere the sustainability features of the discussed investment products. The advisor showed some investment products, and described their profitability, their trends, etc.        One day later, the advisor sent me an email with some information about sustainability, and mentioning some specific investment products. The one discussed during my visit was not part of those lists.</t>
  </si>
  <si>
    <t>ES0137413011</t>
  </si>
  <si>
    <t>https://www.apollo.bareinternational.com/bnc.php?TP=2&amp;M=49&amp;J=11335369&amp;A=679c288d39</t>
  </si>
  <si>
    <t>ES-06-P1</t>
  </si>
  <si>
    <t>The advisor understood that I preferred sustainable investments, but he did not recommend it because the profitability was usually less. 'Sustainability is the future, but it is not the reality today'. Also, sustainability investments are newer products, so historic trends of profitability are not available.</t>
  </si>
  <si>
    <t>The advisor had to ask another colleague where to find the sustainable finance products on the bank website. He could describe the financial features, but could not discuss the sustainability features.</t>
  </si>
  <si>
    <t>The advisor did not know inhowfar the investment he presented to me was environmentally sustainable.</t>
  </si>
  <si>
    <t>The advisor could only discuss the information visible on the web data sheets, which refer to profitability but not to specific sustainability features.</t>
  </si>
  <si>
    <t>The advisor first talked about the 'Quality Inversión' investment products and, when prompted about sustainable investments, he talked about the 'Global Desarrollo ISR' product. The advisor did not have a good knowledge about sustainable investments.</t>
  </si>
  <si>
    <t>ES0125459034</t>
  </si>
  <si>
    <t>https://www.apollo.bareinternational.com/bnc.php?TP=2&amp;M=49&amp;J=11335371&amp;A=d8f0c10b03</t>
  </si>
  <si>
    <t>ES-02-P2</t>
  </si>
  <si>
    <t>The advisor never discussed sustainability preferences. When I inquired about sustainable options, he simply showed me some products that were available on the BBVA website. He demonstrated on his computer how I could find more information on the website. He mentioned that he had invested in one of these products himself and had even recommended the same to his mother, 'BBVA Equilibrio Sostenible ISR'. This conveyed a positive perspective towards the sustainable products.</t>
  </si>
  <si>
    <t>Although the advisor appeared to have some knowledge about sustainable products, given his personal investment in one, he didn't inquire about my sustainability preferences. His recommendations were solely based on the risk level and his past experiences. Furthermore, he didn't delve deeply into the details of any products.</t>
  </si>
  <si>
    <t>The advisor primarily highlighted that the products he presented had tangible impacts on the world, as they invested solely in companies that practice sustainability. He discussed the associated risks, the average potential returns from these products, and the option to adjust the risk level based on market trends at any given time. However, he did not go into detail about the sustainability aspect of the products. During our conversation, he stressed that his main concern was ensuring clients earn money, thereby implying that sustainability was a secondary consideration.</t>
  </si>
  <si>
    <t>The advisor did not inquire about my preferences. However, he stated that the products he was presenting to me have a tangible impact on the world.</t>
  </si>
  <si>
    <t>My experience was somewhat neutral. I appreciated how the advisor explained the risks and potential returns of different products and how he shared his own investment in one of the sustainable products, which built my confidence in such investments. However, I would have preferred if he had asked about my sustainability preferences and provided more detailed information about the green products.</t>
  </si>
  <si>
    <t>ES0164956007</t>
  </si>
  <si>
    <t>https://www.apollo.bareinternational.com/bnc.php?TP=2&amp;M=49&amp;J=11335373&amp;A=6b3ccf1c60</t>
  </si>
  <si>
    <t>ES-03-P2</t>
  </si>
  <si>
    <t>The advisor didn't mention sustainable products when discussing potential investments. The entire time I was at the bank, he talked about the 'Carteras Master' product. He encouraged me to go for that. When I expressed my desire to invest in products that would make a positive impact on the real world, the advisor neutrally explained that the 'Carteras Master' product also invests in sustainable products. However, he did not further explain this nor did he inquire about my preferences.</t>
  </si>
  <si>
    <t>The advisor didn't discuss the sustainable options, even when I specifically asked him about these. Instead, he redirected the conversation to focus on the 'Carteras Master' product he was presenting. He didn't appear to have sufficient knowledge about sustainable products.</t>
  </si>
  <si>
    <t>The advisor failed to address my interest in investing in products that would have a real positive impact on the world, continually steering the conversation back to the product he was presenting. When I emphasized that the real-world impact was important to me, he simply stated that the 'Cartera Master' product did not invest in companies detrimental to sustainability. However, when I pointed out that I couldn't find any sustainability information on the pages with the product details he had printed for me, he assured me that he could provide more information on the day I eventually decided to invest in the product. He mentioned it would be possible to indicate in their system that sustainability was a key factor for me, yet quickly redirected the conversation back to promoting his product.</t>
  </si>
  <si>
    <t>The advisor did not inquire about my sustainable preferences, nor did he provide any reason for not presenting a product that would specifically cater to sustainable options. Each time I attempted to steer the conversation towards the real-world impact, he simply reassured me that the product he was presenting was beneficial for the world, and quickly shifted the topic away.</t>
  </si>
  <si>
    <t>My experience was quite disappointing. The advisor failed to provide the information I was looking for, and it seemed as though he was primarily interested in promoting his product, without paying due attention to my actual needs. He appeared to have little interest in discussing sustainability, or perhaps he lacked the necessary knowledge on the subject.</t>
  </si>
  <si>
    <t>The product that was presented to me invested in several different funds, each one with its own ISIN number. This is the list of all the ISIN numbers: ES0105419008, ES0124504004, ES0150041004, ES0132172000, ES0118526005, ES0111223006, ES0114706007, ES0115117006, ES0107439004, ES0145882009, ES0184982009, ES0171963004.</t>
  </si>
  <si>
    <t>https://www.apollo.bareinternational.com/bnc.php?TP=2&amp;M=49&amp;J=11335374&amp;A=19a8e23e2d</t>
  </si>
  <si>
    <t>ES-01-P2</t>
  </si>
  <si>
    <t>The advisor expressed a negative view towards the sustainable products. She highlighted that they are significantly riskier than the other products she had shown me.</t>
  </si>
  <si>
    <t>The advisor didn't seem to know much about the sustainable products and failed to provide any explanation about them. She merely scanned the products available on her computer and offered me one that carried a lower risk.</t>
  </si>
  <si>
    <t>Explanation of sustainability preferences ^Explanation of concepts related to sustainability preferences (taxonomy, sustainable investments, principal adverse impact) ^Explanation of the strategy of suitable products for me ^Explanation of the real-life impact of suitable products for me</t>
  </si>
  <si>
    <t>The advisor failed to explain how the product could have a positive impact in the real world. When I indicated that this was important to me, she merely echoed my words to suggest she was acknowledging it, but she offered no explanation on how the products would address my concerns.</t>
  </si>
  <si>
    <t>The advisor failed to clarify if the product matched my preferences, and she didn't provide any reason for this. She merely stated that they had some good, low-risk sustainable products, even though I had expressed my willingness to take on some risk in favor of a product with a significant positive impact on the world. She recommended one of these to me, displaying what seemed to be a limited understanding of sustainable products.</t>
  </si>
  <si>
    <t>I wasn't entirely satisfied with the advisor's recommendations. She advised products that weren't sustainable, claiming they were significantly safer than the sustainable options. She neither proactively inquired about my preferences nor did she make an effort to determine my sustainability profile.</t>
  </si>
  <si>
    <t>https://www.apollo.bareinternational.com/bnc.php?TP=2&amp;M=49&amp;J=11335375&amp;A=9b139ddbd4</t>
  </si>
  <si>
    <t>Sustainability preferences relate to environmental or social considerations which clients have for their investments^There are three different categories of sustainability preference^Rapid definition of what a sustainable investment is</t>
  </si>
  <si>
    <t>The advisor explained the sustainability preferences in a neutral and clear way.</t>
  </si>
  <si>
    <t>During the interaction, the advisor mentioned that she has been working in financial institutions for a long time. She spent most of her professional life on finance and lately became very interested in sustainable finance.</t>
  </si>
  <si>
    <t>She explained the different compositions of a portfolio where the investment is diversified and where the sustainable orientation can be chosen.</t>
  </si>
  <si>
    <t>The advisor presented several financial products which would match my objectives and preferences.</t>
  </si>
  <si>
    <t>The advisor had an excellent knowledge about investments since she has worked for years in the financial sector and she clearly likes it. I explained my concerns and needs when she asked some questions to identify my investor profile. When she asked for my identity number, I said I was in an investigation stage and once I've taken a decision, I would provide my personal data. I asked about sustainable energy and if there is a difference in terms of costs or performance. She gave a very clear explanation about that.</t>
  </si>
  <si>
    <t>No specific financial product was presented.</t>
  </si>
  <si>
    <t>https://www.apollo.bareinternational.com/bnc.php?TP=2&amp;M=49&amp;J=11335385&amp;A=09a0a8b74d</t>
  </si>
  <si>
    <t>He provided a broad overview of what sustainable financial investments entail.</t>
  </si>
  <si>
    <t>He did not seem to have an excellent knowledge about investments. He did not really focus on sustainable investments but gave information about different kinds of investments.</t>
  </si>
  <si>
    <t>The advisor gave a broad overview of the different kinds of investments but he did not really go into my sustainability preferences.</t>
  </si>
  <si>
    <t>I should first go through the options and then decide what to go for.</t>
  </si>
  <si>
    <t>I had a pleasant interaction with the director of the bank. He was younger than 30 years old but seemed to have a good knowledge about the financial products.    He did not recommend a specific product to me yet. At the end of the meeting he gave me a printed presentation with an overview of the standard products.</t>
  </si>
  <si>
    <t>No specific products were offered to me.</t>
  </si>
  <si>
    <t>https://www.apollo.bareinternational.com/bnc.php?TP=2&amp;M=49&amp;J=11335386&amp;A=850bcf443b</t>
  </si>
  <si>
    <t>After I asked specifically about sustainability options, the advisor gave me a very broad overview of the investment possibilities with a focus on sustainability. But no explanation was given about sustainability preferences.</t>
  </si>
  <si>
    <t>The advisor did not offer any sustainability options, and when I asked him specifically, although he seemed to have a good knowledge of financial products, he was very ambiguous in his presentation of sustainability.</t>
  </si>
  <si>
    <t>He sent me an email with links to sites that contain information about financial products offered by the bank.</t>
  </si>
  <si>
    <t>He sent me an email with links to sites with more information about financial products that could be suitable for me.</t>
  </si>
  <si>
    <t>The advisor was very kind, but he clearly did not have sufficient knowledge about the topic to guide clients to find an investment that meets their specific objectives and preferences.</t>
  </si>
  <si>
    <t>https://www.apollo.bareinternational.com/bnc.php?TP=2&amp;M=49&amp;J=11335387&amp;A=0f9982baea</t>
  </si>
  <si>
    <t>NL-07-P1</t>
  </si>
  <si>
    <t>The advisor neutrally explained sustainable investment, so without giving the impression of being more in favour of a specific option.</t>
  </si>
  <si>
    <t>The advisor had a good knowledge of sustainable green investments and the strategy differences.</t>
  </si>
  <si>
    <t>Explanation of the risk or return of suitable products for me ^Explanation of the real-life impact of suitable products for me</t>
  </si>
  <si>
    <t>No reason was provided for not presenting a specific financial product. As the interaction took more than an hour, I did not ask why she didn't recommend any specific product.</t>
  </si>
  <si>
    <t>The advisor had a good knowledge about green investments and explained this clearly. She also used pen/paper to explain different strategies and the pros/cons of each. Later she sent links to my ING and email account.</t>
  </si>
  <si>
    <t>https://www.apollo.bareinternational.com/bnc.php?TP=2&amp;M=49&amp;J=11340869&amp;A=261f4b3ee3</t>
  </si>
  <si>
    <t>The presentation was purely technical, without any personal evaluation or opinion from the advisor. Furthermore, the advisor explicitly stated that he did not want to discourage the choice of sustainable financial products when explaining that they were a more restrictive choice.</t>
  </si>
  <si>
    <t>The advisor did not present the three categories. The bank has its own two: 'Impacta' and 'Impulsa,' which were presented as the 'most' and 'less' strict options, respectively. These categories were configured according to articles 8 (for 'Impulsa') and 9 (for 'Impacta') of the SFDR regulation. The advisor assured me that my preferences aligned with the 'Impacta' category and invited me to review the relevant articles. When I requested more detailed information, the advisor had to go through the product documentation for a brief description of its goals and investment distribution.</t>
  </si>
  <si>
    <t>The advisor was confident with the financial product he was offering and stated that it had a strong regulation, inviting me to check the SFDR to see how the impact was indeed measured and guaranteed.</t>
  </si>
  <si>
    <t>Using the 'Impacta' filter, the advisor applied it to the database of funds that matched my investing profile. Only one result appeared, and the advisor printed out the documentation for it. This fund was presented as the one that best fulfilled my preferences, with robust regulations ensuring its positive impact on the world.</t>
  </si>
  <si>
    <t>Not applicable</t>
  </si>
  <si>
    <t>The advisor lacked expertise specifically related to sustainability preferences. His knowledge was limited to acknowledging the existence of these criteria and the availability of financial products aligned with them, without providing further details. While I was satisfied with the offered product as it was the most stringent option the bank could offer, I wished for a more in-depth conversation about the product to feel motivated to choose it. Lastly, the office environment was pleasant, and the advisor was polite, friendly, and kind, showing genuine interest in understanding my needs and preferences.</t>
  </si>
  <si>
    <t>ES0162853016</t>
  </si>
  <si>
    <t>https://www.apollo.bareinternational.com/bnc.php?TP=2&amp;M=49&amp;J=11341789&amp;A=1dc6b5464d</t>
  </si>
  <si>
    <t>The advisor did not express any personal opinion regarding sustainable preferences and instead presented them as a natural part of the regular process of defining the investor's profile.</t>
  </si>
  <si>
    <t>The bank had an official computerized form, but accessing it required opening an account and becoming a client. However, I chose to continue receiving advice without signing up, which revealed that the advisor relied on that tool for information. The advisor lacked knowledge about the different sustainable categories and could not provide specific details about the European legal criteria she mentioned they had to meet. Additionally, the advisor was unaware of the different funds available but provided guidance on how to access them online for further information. Instead of offering a specific product, the advisor proposed an investment portfolio that would be configured by the financial team according to my sustainability goals. They assured me that an annual report is provided to assess its alignment with those goals.</t>
  </si>
  <si>
    <t>Explanation of sustainability preferences ^Explanation of concepts related to sustainability preferences (taxonomy, sustainable investments, principal adverse impact) ^Explanation of the real-life impact of suitable products for me</t>
  </si>
  <si>
    <t>The advisor's objective was to show confidence in the bank's readiness to serve clients who have an interest in generating a positive impact. She emphasized that the financial team would not only create a portfolio customized to align with that goal but also provide an annual report to assess its alignment.</t>
  </si>
  <si>
    <t>The proposed product was the bank's 'Multistrategy Investment Portfolio'. However, a finalized product with exact investment distribution couldn't be provided by the advisor without the computarized tool that requires client registration first. The advisor demonstrated accessing available funds online upon my request for examples, but couldn't offer a clear explanation. The experience was satisfactory in terms of attentive service and confidence in the bank's empirical assessment of my sustainability goals, but no specific product was suggested, and the advisor lacked knowledge in sustainable investing.</t>
  </si>
  <si>
    <t>No specific product was presented.</t>
  </si>
  <si>
    <t>https://www.apollo.bareinternational.com/bnc.php?TP=2&amp;M=49&amp;J=11341790&amp;A=ca4b44fec2</t>
  </si>
  <si>
    <t>When asked about the advisability of selecting a product from the 'Sustainability' category, the advisor said it was indeed a valid choice. The advisor emphasized that the decision ultimately came down to personal preferences, highlighting that the category includes both large and small companies, always with the goal of generating returns, just like any other product.</t>
  </si>
  <si>
    <t>The advisor's knowledge seemed to be limited to the existence of a fund category labeled as 'Sustainable.' She lacked knowledge about the specific criteria used to select investments for the product. Despite printing the product's documentation, the advisor did not provide a comprehensive explanation of its contents and consistently avoided delving into technical details.</t>
  </si>
  <si>
    <t>The advisor stated that there was no guarantee beyond the fact that the companies had to comply with their respective legislations.</t>
  </si>
  <si>
    <t>The advisor explained that it could not be proven, but</t>
  </si>
  <si>
    <t>The advisor conducted a search on the database for financial products within the bank's 'Sustainable' category. Only one product matched both my investment goals and the category. No other products were presented to me as 'they wouldn't meet my desires'.</t>
  </si>
  <si>
    <t>Not applicable.</t>
  </si>
  <si>
    <t>The experience was unsatisfactory as the advisor demonstrated a lack of knowledge about the subject. Moreover, she excessively relied on reading from the computer, starting from the beginning of the conversation and continuing throughout, often without providing any additional value or insight. The advisor consistently avoided discussing technical details and steered the conversation towards a more commercial tone. As a result, it remained unclear whether the offered product genuinely met my desires, except for the fact that it was the best option the bank could provide.</t>
  </si>
  <si>
    <t>ES0113607008</t>
  </si>
  <si>
    <t>https://www.apollo.bareinternational.com/bnc.php?TP=2&amp;M=49&amp;J=11341791&amp;A=c252cb35b3</t>
  </si>
  <si>
    <t>The advisor explained the sustainability preferences in a neutral way and offered arguments in an unbiased manner.</t>
  </si>
  <si>
    <t>The advisor provided comprehensive explanations and demonstrated extensive knowledge of finance in general.</t>
  </si>
  <si>
    <t>The advisor gave a satisfactory explanation of how sustainability preferences are reversed but I was not asked to do that.</t>
  </si>
  <si>
    <t>N/A - The advisor presented a financial product that matched my sustainability preferences.</t>
  </si>
  <si>
    <t>The advisor presented a product that I found highly satisfactory. She was friendly and proactive at all times and provided the right explanations about sustainability preferences and had a valuable financial knowledge.</t>
  </si>
  <si>
    <t>ES013506002</t>
  </si>
  <si>
    <t>https://www.apollo.bareinternational.com/bnc.php?TP=2&amp;M=49&amp;J=11344130&amp;A=a4f7817cc8</t>
  </si>
  <si>
    <t>The advisor said that Rabobank in general has funds that were selected because of some requirements. One of the requirements was not investing in the weapon industry. Another one was respecting human rights.</t>
  </si>
  <si>
    <t>The advisor referred to the website where I could find information about investing in funds. I could also invest by my own or invest trough a manager.</t>
  </si>
  <si>
    <t>The advisor told me that she could not offer an investing platform to me. She said that I could check the website and select the option to invest by a manager. She said that she could not advise me about investing in a specific product.</t>
  </si>
  <si>
    <t>She said her role was not advising customers. Therefore I should check the website and decide by myself what to invest in. She said all their funds were guaranteed for human rights respecting.</t>
  </si>
  <si>
    <t>In general the advisor was very understanding and was thinking along with me. She also tried to understand my concerns and thus advised to check the website and try to invest with a manager.</t>
  </si>
  <si>
    <t>No ISIN number was given, as no specific financial product was recommended.</t>
  </si>
  <si>
    <t>https://www.apollo.bareinternational.com/bnc.php?TP=2&amp;M=49&amp;J=11345039&amp;A=340e67e460</t>
  </si>
  <si>
    <t>I had to ask about sustainability preferences and then the advisor looked for this in the catalogues but he did not provide an explanation about this.</t>
  </si>
  <si>
    <t>When I asked about sustainable investments, he looked for this in some catalogues and presented BBVA Equilibrio Sostenible ISR,FI</t>
  </si>
  <si>
    <t>In general, these funds deal with combining assets related to green energy and awareness for the environment.</t>
  </si>
  <si>
    <t>He presented a financial product that he found in the catalogue as focused on sustainable investments.</t>
  </si>
  <si>
    <t>He found a suitable product when he checked the catalogue.</t>
  </si>
  <si>
    <t>When I visited the location, I was asked to schedule an appointment. The next day I went to the location again at the agreed time and the advisor offered me treasury bills, so I asked him about sustainable investments. He clearly did not have much knowledge about this since he had to search for the word 'sustainable' in the titles on the bank's catalogues. He then offered me that fund.</t>
  </si>
  <si>
    <t>ESO164956007</t>
  </si>
  <si>
    <t>https://www.apollo.bareinternational.com/bnc.php?TP=2&amp;M=49&amp;J=11347921&amp;A=e7b5ad48ea</t>
  </si>
  <si>
    <t>The advisor did not provide an explanation of sustainability preferences.</t>
  </si>
  <si>
    <t>When I asked about sustainable investments the advisor told me that on a CNMV website I could see the composition of all the funds approved by the Bank of Spain.</t>
  </si>
  <si>
    <t>The advisor offered a product package called CaixaBank Savings with some returns and standard bases. I was told that if I was interested in this I should create an investor profile to move forward.</t>
  </si>
  <si>
    <t>The advisor told me that they have a wide portfolio of products to invest in. But it is necessary to first create a profile.</t>
  </si>
  <si>
    <t>When I asked about investments, I was assisted by a premier official with knowledge of the subject, but he could not really explain sustainable investments. A product package was presented to me instead of a specific financial product.</t>
  </si>
  <si>
    <t>No specific financial product was presented, so no ISIN code was provided.</t>
  </si>
  <si>
    <t>https://www.apollo.bareinternational.com/bnc.php?TP=2&amp;M=49&amp;J=11347922&amp;A=2ae84e7c1e</t>
  </si>
  <si>
    <t>The advisor thought that sustainable investments could be less profitable than others, but that they could be a good investment anyway.</t>
  </si>
  <si>
    <t>The advisor knew that the bank was offering sustainable investment products, but did not provide any detailed information about it.</t>
  </si>
  <si>
    <t>The advisor did not know the sustainability proportion of the presented investment products.</t>
  </si>
  <si>
    <t>The advisor contacted a colleague from another office, who he thought could make more specific recommendations based on sustainability. However, when he received the brochure, the advisor indicated this would not be suitable for me because of the minimum invested amount.</t>
  </si>
  <si>
    <t>The advisor looked at the brochure and then suggested an investment product which includes some sustainability features. However, the advisor indicated that sustainability was not his specialty, so he called a colleague from another office (wealth manager) asking him for a recommendation. This colleague sent him information about another product, but the advisor told me that he thought this would not be suitable for me.</t>
  </si>
  <si>
    <t>ES0109360000 / LU1434527435</t>
  </si>
  <si>
    <t>https://www.apollo.bareinternational.com/bnc.php?TP=2&amp;M=49&amp;J=11349674&amp;A=ac3c661935</t>
  </si>
  <si>
    <t>The advisor talked about sustainability without me having to ask about it. The advisor said that the MIFID form had some questions about it, in order to understand not only the customer's risk aversion, but also his/her sustainability preferences. The advisor said that sustainable investments were as profitable (and sometimes, even more) than non sustainable investments.</t>
  </si>
  <si>
    <t>The advisor clearly explained the strategy and he talked about UN's 2030 ODS (sustainable development objectives).</t>
  </si>
  <si>
    <t xml:space="preserve">Explanation of concepts related to sustainability preferences (taxonomy, sustainable investments, principal adverse impact) ^Explanation of the strategy of suitable products for me </t>
  </si>
  <si>
    <t>The advisor could not tell the percentage of the investment related to climate mitigation.</t>
  </si>
  <si>
    <t>The advisor told me that there is a huge variety of investment products, and he invited me to schedule a second appointment and fill out the MIFID form, so that he could have a more accurate knowledge of my risk and sustainable preferences.</t>
  </si>
  <si>
    <t>The advisor talked about sustainability naturally and spontaneously. He could not give specific information about proportions or different sustainable investments but he was able to present a suitable product and advised me on how to proceed.</t>
  </si>
  <si>
    <t>ES0164948004</t>
  </si>
  <si>
    <t>https://www.apollo.bareinternational.com/bnc.php?TP=2&amp;M=49&amp;J=11349675&amp;A=025b19d1b5</t>
  </si>
  <si>
    <t>There are three different categories of sustainability preference^One category relates to investing in activities which are deemed to be environmentally sustainable according to an EU classification framework/taxonomy</t>
  </si>
  <si>
    <t>The advisor explained to me the different investment funds that they have in a neutral way. He did recommend not to put all my money in a single fund but to diversify it for greater security and better performance.</t>
  </si>
  <si>
    <t>The advisor has shown to have a good knowledge of the different investment funds that the entity has and to know the market, giving me clear and concrete explanations about the level of risk, the minimum amounts to invest and the possible economic returns.</t>
  </si>
  <si>
    <t>The commercial advisor confirmed that the financial product matches my criteria and needs as well as the sustainability preferences.</t>
  </si>
  <si>
    <t>The sales advisor presented a financial product that suited my sustainability preferences.</t>
  </si>
  <si>
    <t>I was satisfied with the presentation of the investment funds available and with the information provided by the advisor, who presented a fund that met my criteria and needs in terms of environmental sustainability and commitment to human rights.</t>
  </si>
  <si>
    <t>https://www.apollo.bareinternational.com/bnc.php?TP=2&amp;M=49&amp;J=11359348&amp;A=c373fe72b4</t>
  </si>
  <si>
    <t>One category relates to sustainable investment which may focus on other environmental or social considerations</t>
  </si>
  <si>
    <t>The advisor did not opt for this type of investment. He gave some not very positive comments as their performance is currently not very good, as the companies in this group are very affected by inflation and also when investing in this type of product the companies must meet ESG environmental, sustainability and governance criteria, which limits the investment.    In short, the advisor explained that investments that do not have these ESG criteria are discarded and this limits the investment so it is rather risky.</t>
  </si>
  <si>
    <t>The advisor in charge of Commercial Banking seemed to have a good knowledge about sustainability finance. I had to set an appointment to meet him and have an initial informative talk in which he did not decide to offer or explain a specific product to me as I would have to take a suitability test beforehand so he could talk more specifically about the most suitable type of investment for me. He was clear about the steps to follow so he could inform me extensively about specific types of investment. He offered me basic information on different kinds of funds with different levels of risk.</t>
  </si>
  <si>
    <t>The advisor informed me that a suitability test would have to be done before he could present the most suitable product to me.</t>
  </si>
  <si>
    <t>A suitability test would have to be done first.</t>
  </si>
  <si>
    <t>The advisor was professional and knowledgeable, he had personal investments and mastered the market information regarding investments in all its variants. I was satisfied with the information received but it was not focused on sustainability, it was like a first contact to introduce the product range and further appointments would have to be set to define my specific goals and present suitable products.</t>
  </si>
  <si>
    <t>ES0113536009 - ES0113200036</t>
  </si>
  <si>
    <t>https://www.apollo.bareinternational.com/bnc.php?TP=2&amp;M=49&amp;J=11363196&amp;A=c72e0a7c31</t>
  </si>
  <si>
    <t>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considering the adverse impacts of investments^Rapid presentation of the green taxonomy</t>
  </si>
  <si>
    <t>The manager of the bank who assisted me at the office, explained that La Caixa shows great deference for these types of funds, which they call impact, but it is true that the results are not really good at present as they were affected in their positive growth, being medium-sized companies and at the end of 2021 they were greatly impacted by inflation and by the war in Ukraine so that their evolution has not been as positive as expected. The fund manager commented that their current state did not influence the future performance of these types of impact funds.</t>
  </si>
  <si>
    <t>The manager was in charge of this type of investments for La Caixa customers in the branch, and regardless of her position, I could see that she knew what she was talking about and could provide information on the different funds without any problem.</t>
  </si>
  <si>
    <t>CaixaBank SI Impacto 0/60 RV, FI Standard Class Level 3 risk was the product presented. It invests in companies whose activity is aimed at mitigating the main social and environmental problems identified in the United Nations SDGs. The fixed income investment may be public or private, with a majority and no defined limit in green, social, sustainable and sustainability-linked bonds categorised by the International Capital Markets Association (ICMA) and/or standards developed by the EU. The recommended time horizon is 5 years.</t>
  </si>
  <si>
    <t>The advisor was able to present a product that matched my sustainability preferences.</t>
  </si>
  <si>
    <t>The advisor was helpful and professional, showing interest in recognizing my specific needs and being able to advise me the best possible way. She stressed the importance of being able to do the suitability test and to know if I had already invested before, she was knowledgeable about the impact product of La Caixa and talked about how the situation was at the moment with respect to these funds.</t>
  </si>
  <si>
    <t>ES0164540009</t>
  </si>
  <si>
    <t>https://www.apollo.bareinternational.com/bnc.php?TP=2&amp;M=49&amp;J=11363197&amp;A=1fabd3c008</t>
  </si>
  <si>
    <t>The advisor said that the bank has a complete family of sustainable investments, but she could only comment about their risk and profitability features. The advisor could only say that sustainable investments could have a double impact, socially and environmentally.</t>
  </si>
  <si>
    <t>The advisor could only define in detail the different risks and profitability of the available sustainable products, but not their sustainability.</t>
  </si>
  <si>
    <t>The advisor told me that I should first fill in the MIFID form, and that I could only do that once I became a bank customer. Anyway, the advisor did not seem to have sufficient knowledge about the details of the sustainable investments.</t>
  </si>
  <si>
    <t>The advisor was aware that the bank offers sustainable products, with different risk profiles, but she did not have a good knowledge about the sustainability proportions and she could not explain how the investment was actually made sustainable.</t>
  </si>
  <si>
    <t>ES0113608014</t>
  </si>
  <si>
    <t>https://www.apollo.bareinternational.com/bnc.php?TP=2&amp;M=49&amp;J=11365618&amp;A=71b461db8c</t>
  </si>
  <si>
    <t>Row Labels</t>
  </si>
  <si>
    <t>Grand Total</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</si>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</sst>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kacs, Orsolya" refreshedDate="45132.522551388887" createdVersion="8" refreshedVersion="8" minRefreshableVersion="3" recordCount="98" xr:uid="{00000000-000A-0000-FFFF-FFFF02000000}">
  <cacheSource type="worksheet">
    <worksheetSource ref="A1:BE99" sheet="Row data"/>
  </cacheSource>
  <cacheFields count="155">
    <cacheField name="Evaluation_ID" numFmtId="0">
      <sharedItems containsSemiMixedTypes="0" containsString="0" containsNumber="1" containsInteger="1" minValue="11286395" maxValue="11365618"/>
    </cacheField>
    <cacheField name="Client_Survey_Name" numFmtId="0">
      <sharedItems/>
    </cacheField>
    <cacheField name="Evaluation_Date" numFmtId="14">
      <sharedItems containsSemiMixedTypes="0" containsNonDate="0" containsDate="1" containsString="0" minDate="2023-05-12T00:00:00" maxDate="2023-07-21T00:00:00"/>
    </cacheField>
    <cacheField name="Evaluation_Time" numFmtId="21">
      <sharedItems containsSemiMixedTypes="0" containsNonDate="0" containsDate="1" containsString="0" minDate="1899-12-30T00:00:00" maxDate="1899-12-31T00:00:00"/>
    </cacheField>
    <cacheField name="Reporting_Date" numFmtId="14">
      <sharedItems containsSemiMixedTypes="0" containsNonDate="0" containsDate="1" containsString="0" minDate="2023-05-12T00:00:00" maxDate="2023-07-21T00:00:00"/>
    </cacheField>
    <cacheField name="Due_Date" numFmtId="14">
      <sharedItems containsSemiMixedTypes="0" containsNonDate="0" containsDate="1" containsString="0" minDate="2023-05-12T00:00:00" maxDate="2023-07-21T00:00:00"/>
    </cacheField>
    <cacheField name="Submit_Date" numFmtId="14">
      <sharedItems containsSemiMixedTypes="0" containsNonDate="0" containsDate="1" containsString="0" minDate="2023-05-14T00:00:00" maxDate="2023-07-19T00:00:00"/>
    </cacheField>
    <cacheField name="Submit_DueDate" numFmtId="0">
      <sharedItems/>
    </cacheField>
    <cacheField name="Evaluation_Start_Date" numFmtId="14">
      <sharedItems containsSemiMixedTypes="0" containsNonDate="0" containsDate="1" containsString="0" minDate="2023-05-01T00:00:00" maxDate="2023-06-20T00:00:00"/>
    </cacheField>
    <cacheField name="Small" numFmtId="0">
      <sharedItems containsNonDate="0" containsString="0" containsBlank="1"/>
    </cacheField>
    <cacheField name="Medium" numFmtId="0">
      <sharedItems containsNonDate="0" containsString="0" containsBlank="1"/>
    </cacheField>
    <cacheField name="Large" numFmtId="0">
      <sharedItems containsNonDate="0" containsString="0" containsBlank="1"/>
    </cacheField>
    <cacheField name="Evaluation Score" numFmtId="0">
      <sharedItems containsSemiMixedTypes="0" containsString="0" containsNumber="1" minValue="11.11" maxValue="88.89"/>
    </cacheField>
    <cacheField name="Actual" numFmtId="0">
      <sharedItems containsSemiMixedTypes="0" containsString="0" containsNumber="1" containsInteger="1" minValue="5" maxValue="40"/>
    </cacheField>
    <cacheField name="Possible" numFmtId="0">
      <sharedItems containsSemiMixedTypes="0" containsString="0" containsNumber="1" containsInteger="1" minValue="39" maxValue="45"/>
    </cacheField>
    <cacheField name="Appointment details" numFmtId="0">
      <sharedItems containsNonDate="0" containsString="0" containsBlank="1"/>
    </cacheField>
    <cacheField name="Actual2" numFmtId="0">
      <sharedItems containsNonDate="0" containsString="0" containsBlank="1"/>
    </cacheField>
    <cacheField name="Possible2" numFmtId="0">
      <sharedItems containsNonDate="0" containsString="0" containsBlank="1"/>
    </cacheField>
    <cacheField name="Explanation of sustainability preferences" numFmtId="0">
      <sharedItems containsSemiMixedTypes="0" containsString="0" containsNumber="1" containsInteger="1" minValue="0" maxValue="90"/>
    </cacheField>
    <cacheField name="Actual3" numFmtId="0">
      <sharedItems containsSemiMixedTypes="0" containsString="0" containsNumber="1" containsInteger="1" minValue="0" maxValue="18"/>
    </cacheField>
    <cacheField name="Possible3" numFmtId="0">
      <sharedItems containsSemiMixedTypes="0" containsString="0" containsNumber="1" containsInteger="1" minValue="19" maxValue="20"/>
    </cacheField>
    <cacheField name="Advisor knowledge and expertise" numFmtId="0">
      <sharedItems containsSemiMixedTypes="0" containsString="0" containsNumber="1" containsInteger="1" minValue="0" maxValue="100"/>
    </cacheField>
    <cacheField name="Actual4" numFmtId="0">
      <sharedItems containsSemiMixedTypes="0" containsString="0" containsNumber="1" containsInteger="1" minValue="0" maxValue="9"/>
    </cacheField>
    <cacheField name="Possible4" numFmtId="0">
      <sharedItems containsSemiMixedTypes="0" containsString="0" containsNumber="1" containsInteger="1" minValue="9" maxValue="9"/>
    </cacheField>
    <cacheField name="Identification of sustainability preferences" numFmtId="0">
      <sharedItems containsSemiMixedTypes="0" containsString="0" containsNumber="1" containsInteger="1" minValue="0" maxValue="100"/>
    </cacheField>
    <cacheField name="Actual5" numFmtId="0">
      <sharedItems containsSemiMixedTypes="0" containsString="0" containsNumber="1" containsInteger="1" minValue="0" maxValue="8"/>
    </cacheField>
    <cacheField name="Possible5" numFmtId="0">
      <sharedItems containsSemiMixedTypes="0" containsString="0" containsNumber="1" containsInteger="1" minValue="7" maxValue="9"/>
    </cacheField>
    <cacheField name="Financial product presentation/recommendation" numFmtId="0">
      <sharedItems containsSemiMixedTypes="0" containsString="0" containsNumber="1" containsInteger="1" minValue="0" maxValue="100"/>
    </cacheField>
    <cacheField name="Actual6" numFmtId="0">
      <sharedItems containsSemiMixedTypes="0" containsString="0" containsNumber="1" containsInteger="1" minValue="0" maxValue="4"/>
    </cacheField>
    <cacheField name="Possible6" numFmtId="0">
      <sharedItems containsSemiMixedTypes="0" containsString="0" containsNumber="1" containsInteger="1" minValue="2" maxValue="6"/>
    </cacheField>
    <cacheField name="Conclusion" numFmtId="0">
      <sharedItems containsSemiMixedTypes="0" containsString="0" containsNumber="1" containsInteger="1" minValue="0" maxValue="100"/>
    </cacheField>
    <cacheField name="Actual7" numFmtId="0">
      <sharedItems containsSemiMixedTypes="0" containsString="0" containsNumber="1" containsInteger="1" minValue="0" maxValue="2"/>
    </cacheField>
    <cacheField name="Possible7" numFmtId="0">
      <sharedItems containsSemiMixedTypes="0" containsString="0" containsNumber="1" containsInteger="1" minValue="2" maxValue="3"/>
    </cacheField>
    <cacheField name="Location_ID" numFmtId="0">
      <sharedItems/>
    </cacheField>
    <cacheField name="Location_Name" numFmtId="0">
      <sharedItems/>
    </cacheField>
    <cacheField name="Location_Address1" numFmtId="0">
      <sharedItems/>
    </cacheField>
    <cacheField name="Location_Address2" numFmtId="0">
      <sharedItems containsNonDate="0" containsString="0" containsBlank="1"/>
    </cacheField>
    <cacheField name="Location_City" numFmtId="0">
      <sharedItems/>
    </cacheField>
    <cacheField name="Location_State" numFmtId="0">
      <sharedItems/>
    </cacheField>
    <cacheField name="Location_Country" numFmtId="0">
      <sharedItems/>
    </cacheField>
    <cacheField name="Location_Zip" numFmtId="0">
      <sharedItems containsNonDate="0" containsString="0" containsBlank="1"/>
    </cacheField>
    <cacheField name="Country" numFmtId="0">
      <sharedItems count="4">
        <s v="Italy"/>
        <s v="Netherlands"/>
        <s v="Sweden"/>
        <s v="Spain"/>
      </sharedItems>
    </cacheField>
    <cacheField name="Company" numFmtId="0">
      <sharedItems containsSemiMixedTypes="0" containsString="0" containsNumber="1" containsInteger="1" minValue="0" maxValue="0"/>
    </cacheField>
    <cacheField name="Group" numFmtId="0">
      <sharedItems/>
    </cacheField>
    <cacheField name="Location_Mgr" numFmtId="0">
      <sharedItems containsNonDate="0" containsString="0" containsBlank="1"/>
    </cacheField>
    <cacheField name="Country_Mgr" numFmtId="0">
      <sharedItems containsNonDate="0" containsString="0" containsBlank="1"/>
    </cacheField>
    <cacheField name="Company_Mgr" numFmtId="0">
      <sharedItems containsNonDate="0" containsString="0" containsBlank="1"/>
    </cacheField>
    <cacheField name="Location Evaluation Count (1/1/2023 - 31/12/2023)" numFmtId="0">
      <sharedItems containsSemiMixedTypes="0" containsString="0" containsNumber="1" containsInteger="1" minValue="1" maxValue="5"/>
    </cacheField>
    <cacheField name="Location Evaluation Average (1/1/2023 - 31/12/2023)" numFmtId="0">
      <sharedItems containsSemiMixedTypes="0" containsString="0" containsNumber="1" minValue="11.1099996566772" maxValue="80"/>
    </cacheField>
    <cacheField name="Evaluation_Status" numFmtId="0">
      <sharedItems/>
    </cacheField>
    <cacheField name="Shopper_Height(cm)" numFmtId="0">
      <sharedItems containsSemiMixedTypes="0" containsString="0" containsNumber="1" containsInteger="1" minValue="0" maxValue="198"/>
    </cacheField>
    <cacheField name="Shopper_Weight(kg)" numFmtId="0">
      <sharedItems containsSemiMixedTypes="0" containsString="0" containsNumber="1" containsInteger="1" minValue="0" maxValue="113"/>
    </cacheField>
    <cacheField name="Shopper_Sex" numFmtId="0">
      <sharedItems/>
    </cacheField>
    <cacheField name="Shopper_Hair" numFmtId="0">
      <sharedItems containsMixedTypes="1" containsNumber="1" containsInteger="1" minValue="0" maxValue="0"/>
    </cacheField>
    <cacheField name="Shopper_Race" numFmtId="0">
      <sharedItems containsSemiMixedTypes="0" containsString="0" containsNumber="1" containsInteger="1" minValue="0" maxValue="0"/>
    </cacheField>
    <cacheField name="Shopper_Income( )" numFmtId="0">
      <sharedItems containsString="0" containsBlank="1" containsNumber="1" containsInteger="1" minValue="1000" maxValue="1200000"/>
    </cacheField>
    <cacheField name="Shopper_Children" numFmtId="0">
      <sharedItems containsString="0" containsBlank="1" containsNumber="1" containsInteger="1" minValue="0" maxValue="2"/>
    </cacheField>
    <cacheField name="Shopper_Marital_Status" numFmtId="0">
      <sharedItems containsMixedTypes="1" containsNumber="1" containsInteger="1" minValue="0" maxValue="0"/>
    </cacheField>
    <cacheField name="Shopper_Education" numFmtId="0">
      <sharedItems containsMixedTypes="1" containsNumber="1" containsInteger="1" minValue="0" maxValue="0"/>
    </cacheField>
    <cacheField name="Shopper_Birthdate" numFmtId="14">
      <sharedItems containsSemiMixedTypes="0" containsNonDate="0" containsDate="1" containsString="0" minDate="1956-02-06T00:00:00" maxDate="1990-03-21T00:00:00"/>
    </cacheField>
    <cacheField name="WaveName" numFmtId="0">
      <sharedItems containsSemiMixedTypes="0" containsString="0" containsNumber="1" containsInteger="1" minValue="2023" maxValue="2023"/>
    </cacheField>
    <cacheField name="Substatus" numFmtId="0">
      <sharedItems containsNonDate="0" containsString="0" containsBlank="1"/>
    </cacheField>
    <cacheField name="Geoverify_Status" numFmtId="0">
      <sharedItems/>
    </cacheField>
    <cacheField name="Geoverify_Code" numFmtId="0">
      <sharedItems containsNonDate="0" containsString="0" containsBlank="1"/>
    </cacheField>
    <cacheField name="1. What is your Mystery Shopper Profile?" numFmtId="0">
      <sharedItems containsNonDate="0" containsString="0" containsBlank="1"/>
    </cacheField>
    <cacheField name="1. What is your Mystery Shopper Profile?2" numFmtId="0">
      <sharedItems/>
    </cacheField>
    <cacheField name="2. Date of appointment" numFmtId="14">
      <sharedItems containsSemiMixedTypes="0" containsNonDate="0" containsDate="1" containsString="0" minDate="2023-05-12T00:00:00" maxDate="2023-07-21T00:00:00"/>
    </cacheField>
    <cacheField name="2. Date of appointment2" numFmtId="0">
      <sharedItems containsNonDate="0" containsString="0" containsBlank="1"/>
    </cacheField>
    <cacheField name="3. What is the name of the bank where you had an appointment? Please select." numFmtId="0">
      <sharedItems containsBlank="1"/>
    </cacheField>
    <cacheField name="3. What is the name of the bank where you had an appointment? Please select.2" numFmtId="0">
      <sharedItems containsBlank="1"/>
    </cacheField>
    <cacheField name="3. What is the name of the bank where you had an appointment? Please select.3" numFmtId="0">
      <sharedItems containsBlank="1"/>
    </cacheField>
    <cacheField name="3. What is the name of the bank where you had an appointment? Please select.4" numFmtId="0">
      <sharedItems containsBlank="1"/>
    </cacheField>
    <cacheField name="4. What is the title of the person you had an appointment with?" numFmtId="0">
      <sharedItems containsNonDate="0" containsString="0" containsBlank="1"/>
    </cacheField>
    <cacheField name="4. What is the title of the person you had an appointment with?2" numFmtId="0">
      <sharedItems/>
    </cacheField>
    <cacheField name="5. What was the gender of the advisor?" numFmtId="0">
      <sharedItems/>
    </cacheField>
    <cacheField name="6. How long did the appointment last?" numFmtId="0">
      <sharedItems containsNonDate="0" containsString="0" containsBlank="1"/>
    </cacheField>
    <cacheField name="6. How long did the appointment last?2" numFmtId="0">
      <sharedItems/>
    </cacheField>
    <cacheField name="7. Did the advisor bring up the subject of sustainability preferences without any prompting?" numFmtId="0">
      <sharedItems/>
    </cacheField>
    <cacheField name="8. Did the advisor focus first on assessing your financial/investment objectives, before starting to talk about sustainability preferences?" numFmtId="0">
      <sharedItems/>
    </cacheField>
    <cacheField name="9. Did the advisor give you an explanation of sustainability preferences?" numFmtId="0">
      <sharedItems/>
    </cacheField>
    <cacheField name="10. Which different aspects were included in the advisor's explanation of sustainability preferences? (Pls select all that apply) " numFmtId="0">
      <sharedItems containsNonDate="0" containsString="0" containsBlank="1"/>
    </cacheField>
    <cacheField name="10. What was included in the advisor's explanation of sustainability preferences? (Pls select all that apply)" numFmtId="0">
      <sharedItems longText="1"/>
    </cacheField>
    <cacheField name="10.a If 'Other' or if the advisor did not include any of these aspects in the explanation of sustainability preferences, what did the advisor explain?" numFmtId="0">
      <sharedItems containsBlank="1" longText="1"/>
    </cacheField>
    <cacheField name="D1. When you asked what was meant by the Do No Significant Harm principle and whether it means that it can be guaranteed human rights are respected by companies which are invested in, what was the advisor's response?" numFmtId="0">
      <sharedItems containsNonDate="0" containsString="0" containsBlank="1"/>
    </cacheField>
    <cacheField name="D2. If 'Other', please specify:" numFmtId="0">
      <sharedItems containsNonDate="0" containsString="0" containsBlank="1"/>
    </cacheField>
    <cacheField name="11. In the explanation of sustainability preferences, did the advisor refer to different sustainability goals/objectives you might have for your investments?     (Pls select all that apply)" numFmtId="0">
      <sharedItems/>
    </cacheField>
    <cacheField name="11.a If 'Other', please specify." numFmtId="0">
      <sharedItems containsBlank="1"/>
    </cacheField>
    <cacheField name="12. Was the explanation of sustainability preferences provided by reference to all financial products available on the market (i.e. the explanation was not limited to the financial products which the advisor could recommend)?" numFmtId="0">
      <sharedItems containsNonDate="0" containsString="0" containsBlank="1"/>
    </cacheField>
    <cacheField name="12. Was the explanation linked to the financial products which the advisor could recommend or to all financial products on the market?" numFmtId="0">
      <sharedItems/>
    </cacheField>
    <cacheField name="13. Did the advisor use any materials to assist with the explanation of sustainability preferences?" numFmtId="0">
      <sharedItems containsNonDate="0" containsString="0" containsBlank="1"/>
    </cacheField>
    <cacheField name="14. If materials were used, when were they introduced?" numFmtId="0">
      <sharedItems containsNonDate="0" containsString="0" containsBlank="1"/>
    </cacheField>
    <cacheField name="15. If materials were used, how familiar was the advisor with the presented material?" numFmtId="0">
      <sharedItems containsNonDate="0" containsString="0" containsBlank="1"/>
    </cacheField>
    <cacheField name="13. Was the explanation of sustainability preferences provided in a neutral and unbiased manner?" numFmtId="0">
      <sharedItems/>
    </cacheField>
    <cacheField name="13.a Please explain your answer for whether the explanation of sustainability preferences was provided in a neutral and unbiased manner?" numFmtId="0">
      <sharedItems longText="1"/>
    </cacheField>
    <cacheField name="17. When you asked the advisor whether investing in green products was risky what was the response?" numFmtId="0">
      <sharedItems containsNonDate="0" containsString="0" containsBlank="1"/>
    </cacheField>
    <cacheField name="14. When you asked whether investing in green products was risky, how did the advisor respond?" numFmtId="0">
      <sharedItems/>
    </cacheField>
    <cacheField name="18. Did you fully understand the explanation of sustainability preferences?" numFmtId="0">
      <sharedItems containsNonDate="0" containsString="0" containsBlank="1"/>
    </cacheField>
    <cacheField name="15. Did you fully understand the explanation of sustainability preferences?" numFmtId="0">
      <sharedItems/>
    </cacheField>
    <cacheField name="16. Did the advisor check that you had understood the explanation of sustainability preferences?" numFmtId="0">
      <sharedItems/>
    </cacheField>
    <cacheField name="20. Did you have the impression that the advisor was well-trained and competent in sustainable finance generally?" numFmtId="0">
      <sharedItems containsNonDate="0" containsString="0" containsBlank="1"/>
    </cacheField>
    <cacheField name="17. Did the advisor appear well trained and competent in sustainable finance generally?" numFmtId="0">
      <sharedItems count="5">
        <s v="Very competent "/>
        <s v="Fairly competent"/>
        <s v="Very insufficiently competent"/>
        <s v="Insufficiently competent"/>
        <s v="Averagely competent"/>
      </sharedItems>
    </cacheField>
    <cacheField name="17.a Please explain your answer for whether the advisor appeared well trained and competent in sustainable finance generally?" numFmtId="0">
      <sharedItems longText="1"/>
    </cacheField>
    <cacheField name="18. If you noticed a problematic lack of knowledge/expertise at any moment of the interview, please indicate those moments:" numFmtId="0">
      <sharedItems longText="1"/>
    </cacheField>
    <cacheField name="19. Did the advisor ask what your own sustainability preferences are?" numFmtId="0">
      <sharedItems/>
    </cacheField>
    <cacheField name="20. Did the advisor ask you about your own sustainability preferences before presenting any financial products to you?" numFmtId="0">
      <sharedItems/>
    </cacheField>
    <cacheField name="21. Did the advisor ask you about the minimum proportion you want to invest in line with your sustainability preferences?" numFmtId="0">
      <sharedItems/>
    </cacheField>
    <cacheField name="23. What was the minimum proportion which you want to invest in line with your sustainability preferences assessed?" numFmtId="0">
      <sharedItems containsNonDate="0" containsString="0" containsBlank="1"/>
    </cacheField>
    <cacheField name="22. How was the minimum proportion you want to invest in line with your sustainability preferences assessed?" numFmtId="0">
      <sharedItems/>
    </cacheField>
    <cacheField name="23. When you asked whether it can be guaranteed that human rights are respected by companies which are invested in, how did the advisor respond?" numFmtId="0">
      <sharedItems/>
    </cacheField>
    <cacheField name="23.a If 'Other', please specify." numFmtId="0">
      <sharedItems containsBlank="1" longText="1"/>
    </cacheField>
    <cacheField name="A1. When you expressed a desire to select the most environmental option, how did the advisor respond in terms of explaining the relative environmental merits of different types of sustainability preference?" numFmtId="0">
      <sharedItems containsNonDate="0" containsString="0" containsBlank="1"/>
    </cacheField>
    <cacheField name="A1. When you expressed a desire to have a minimum proportion of 100% invested in environmentally sustainable investment with a focus on climate mitigation and climate adaptation, how did the advisor respond?" numFmtId="0">
      <sharedItems containsBlank="1"/>
    </cacheField>
    <cacheField name="If 'Other', please specify." numFmtId="0">
      <sharedItems containsBlank="1"/>
    </cacheField>
    <cacheField name="A2. When you expressed a desire to focus on biodiversity as an environmental objective, how did the advisor respond in terms of how your desire could be satisfied?" numFmtId="0">
      <sharedItems containsNonDate="0" containsString="0" containsBlank="1"/>
    </cacheField>
    <cacheField name="A3. If 'Other', please specify" numFmtId="0">
      <sharedItems containsNonDate="0" containsString="0" containsBlank="1"/>
    </cacheField>
    <cacheField name="B1. When you expressed your desire to invest in a way which generates positive impact in the real world, how did the advisor respond and/or explain this by reference to the concept of sustainability preferences? " numFmtId="0">
      <sharedItems containsNonDate="0" containsString="0" containsBlank="1"/>
    </cacheField>
    <cacheField name="B1. When you expressed a desire to invest in a way which generates positive impact in the real world and asked what could prove/demonstrate the impact of any investment, how did the advisor respond?" numFmtId="0">
      <sharedItems containsBlank="1" count="8">
        <m/>
        <s v="The advisor simply noted your desire to invest in a way which generates positive impact in the real world"/>
        <s v="There is an annual report provided by the financial product manager"/>
        <s v="The financial product has a label (Greenfin, ISR etc.)"/>
        <s v="The advisor explained that it is extremely difficult to measure the real world impact of investments and is rarely done"/>
        <s v="The financial product investments are by a qualified and experienced manager"/>
        <s v="There is an external audit which controls the actions of the financial product"/>
        <s v="Other"/>
      </sharedItems>
    </cacheField>
    <cacheField name="If 'Other', please specify.2" numFmtId="0">
      <sharedItems containsBlank="1"/>
    </cacheField>
    <cacheField name="B2. When you asked the advisor what could prove/demonstrate the impact of any investment, what explanation did the advisor provide?" numFmtId="0">
      <sharedItems containsNonDate="0" containsString="0" containsBlank="1"/>
    </cacheField>
    <cacheField name="B3. If 'Other', please specify" numFmtId="0">
      <sharedItems containsNonDate="0" containsString="0" containsBlank="1"/>
    </cacheField>
    <cacheField name="C1. When you expressed your desire to make sure that any investments are in no way connected to pesticides or tobacco, how did the advisor respond?" numFmtId="0">
      <sharedItems containsNonDate="0" containsString="0" containsBlank="1"/>
    </cacheField>
    <cacheField name="C2. When you asked the advisor what could prove that any investments are in no way connected to pesticides or tobacco, how did the advisor respond?" numFmtId="0">
      <sharedItems containsNonDate="0" containsString="0" containsBlank="1"/>
    </cacheField>
    <cacheField name="C3. If 'Other', please specify" numFmtId="0">
      <sharedItems containsNonDate="0" containsString="0" containsBlank="1"/>
    </cacheField>
    <cacheField name="D3. When you expressed your desire to make sure that any investments are considering negative impact of the companies invested in and aiming to reduce it, how did the advisor respond and/or explain the different methods?" numFmtId="0">
      <sharedItems containsNonDate="0" containsString="0" containsBlank="1"/>
    </cacheField>
    <cacheField name="D4. When you asked the advisor to select a fund which uses its voting power on the general annual meetings to reduce the negative impact on the climate, how did the advisor respond?" numFmtId="0">
      <sharedItems containsNonDate="0" containsString="0" containsBlank="1"/>
    </cacheField>
    <cacheField name="24. What tools did the advisor use to record information?" numFmtId="0">
      <sharedItems containsNonDate="0" containsString="0" containsBlank="1" count="1">
        <m/>
      </sharedItems>
    </cacheField>
    <cacheField name="24. What tools did the advisor use to record information about your sustainability preferences?" numFmtId="0">
      <sharedItems count="4">
        <s v="Took freeform handwritten notes"/>
        <s v="Did not take notes"/>
        <s v="Used the computer to take notes"/>
        <s v="Followed an official form"/>
      </sharedItems>
    </cacheField>
    <cacheField name="25. After asking all these questions, did the advisor summarize your profile in relation to sustainability preferences?" numFmtId="0">
      <sharedItems/>
    </cacheField>
    <cacheField name="26. Did this summary correspond with your expectations/needs?" numFmtId="0">
      <sharedItems containsBlank="1"/>
    </cacheField>
    <cacheField name="26.a If No, please explain why?" numFmtId="0">
      <sharedItems containsBlank="1"/>
    </cacheField>
    <cacheField name="27. Did the advisor present a financial product to you &lt;strong&gt;without asking whether you want to adapt your sustainability preferences?&lt;strong/&gt;" numFmtId="0">
      <sharedItems/>
    </cacheField>
    <cacheField name="27. How were financial products presented to you?" numFmtId="0">
      <sharedItems containsNonDate="0" containsString="0" containsBlank="1"/>
    </cacheField>
    <cacheField name="28. Indicate any additional remarks about how financial products were presented:" numFmtId="0">
      <sharedItems containsNonDate="0" containsString="0" containsBlank="1"/>
    </cacheField>
    <cacheField name="29. Did the advisor present a financial product which matched both traditional investment objectives and sustainability preferences?" numFmtId="0">
      <sharedItems containsNonDate="0" containsString="0" containsBlank="1"/>
    </cacheField>
    <cacheField name="28. If the advisor &lt;strong&gt;presented a financial product to you (without asking whether you want to adapt your sustainability preferences)&lt;/strong&gt; please record your perception of whether it matches both your investment objectives and sustainability preferences?" numFmtId="0">
      <sharedItems/>
    </cacheField>
    <cacheField name="A4. If the financial product was presented as matching your sustainability preferences, how did the advisor cover your desire to select the most environmental option and the focus on biodiversity in the presentation of financial products?" numFmtId="0">
      <sharedItems containsNonDate="0" containsString="0" containsBlank="1"/>
    </cacheField>
    <cacheField name="A2. If the advisor &lt;strong&gt;presented a financial product to you (without asking whether you want to adapt your sustainability preferences) &lt;/strong&gt;how does the advisor cover your desire to have a minimum proportion of 100% to be invested in environmentally sustainable investments with a focus on climate mitigation or climate adaptation?" numFmtId="0">
      <sharedItems containsBlank="1" longText="1"/>
    </cacheField>
    <cacheField name="B4. If the financial product was presented as matching your sustainability preferences, how did the advisor cover your desire to invest in a way which generates positive impact in the real world and be able to demonstrate the impact of the investment?" numFmtId="0">
      <sharedItems containsNonDate="0" containsString="0" containsBlank="1"/>
    </cacheField>
    <cacheField name="B2. If the advisor &lt;strong&gt;presented a financial product to you (without asking whether you want to adapt your sustainability preferences) &lt;/strong&gt;how did the advisor cover your desire to invest in a way which generates positive impact in the real world and be able to demonstrate the impact of the investment?" numFmtId="0">
      <sharedItems containsBlank="1" longText="1"/>
    </cacheField>
    <cacheField name="C4. If the financial product was presented as matching your sustainability preferences, how did the advisor cover your desire to make sure that any investments are in no way connected to pesticides or tobacco?" numFmtId="0">
      <sharedItems containsNonDate="0" containsString="0" containsBlank="1"/>
    </cacheField>
    <cacheField name="D5. If the financial product was presented as matching your sustainability preferences, how did the advisor cover your desire to make sure that any investments take negative impacts of companies into account and reduce them?" numFmtId="0">
      <sharedItems containsNonDate="0" containsString="0" containsBlank="1"/>
    </cacheField>
    <cacheField name="K1. Was the advisor able to present a financial product which matches your sustainability preferences?" numFmtId="0">
      <sharedItems containsNonDate="0" containsString="0" containsBlank="1"/>
    </cacheField>
    <cacheField name="29. If the advisor &lt;strong&gt;was not able to present a financial product which matches your sustainability preferences&lt;/strong&gt;, what were the reasons given?" numFmtId="0">
      <sharedItems longText="1"/>
    </cacheField>
    <cacheField name="30. If the advisor &lt;strong&gt;was not able to present a financial product which matches your sustainability preferences&lt;/strong&gt;, what were the advisor's next steps?" numFmtId="0">
      <sharedItems longText="1"/>
    </cacheField>
    <cacheField name="30.a If 'Other', please specify." numFmtId="0">
      <sharedItems containsBlank="1" longText="1"/>
    </cacheField>
    <cacheField name="31. If the advisor was not able to present a financial product which matches your sustainability preferences but instead presented other financial products and gave you the opportunity to change your sustainability preferences, was the advisor transparent that financial products which do match your sustainability preferences might be available elsewhere on the market?" numFmtId="0">
      <sharedItems containsNonDate="0" containsString="0" containsBlank="1" count="1">
        <m/>
      </sharedItems>
    </cacheField>
    <cacheField name="31. If the advisor &lt;strong&gt;asked you whether you wanted to adapt your sustainability preferences because they do not have a suitable financial product&lt;/strong&gt;, was the advisor transparent that other financial products which do match your sustainability preferences might be available from other advisors?" numFmtId="0">
      <sharedItems count="4">
        <s v="He did not ask"/>
        <s v="Not applicable - the advisor presented a financial product to me without asking me whether I wanted to adapt my sustainability preferences"/>
        <s v="Yes"/>
        <s v="No"/>
      </sharedItems>
    </cacheField>
    <cacheField name="32. If the advisor gave you the opportunity to change your sustainability preferences, did you feel you were influenced to adapt your sustainability preferences to a financial product which the advisor could recommend? Did the advisor put you under pressure to choose a product?" numFmtId="0">
      <sharedItems containsNonDate="0" containsString="0" containsBlank="1"/>
    </cacheField>
    <cacheField name="32. If the advisor &lt;strong&gt;asked you whether you wanted to adapt your sustainability preferences, did you feel you were influenced to adapt your sustainability preferences&lt;/strong&gt; to a financial product which the advisor could recommend? Did the advisor put you under pressure to choose a product?" numFmtId="0">
      <sharedItems/>
    </cacheField>
    <cacheField name="33. How did the advisor record whether you changed your sustainability preferences?" numFmtId="0">
      <sharedItems containsNonDate="0" containsString="0" containsBlank="1"/>
    </cacheField>
    <cacheField name="33. What tools did the advisor use to record information about whether you changed your sustainability preferences?" numFmtId="0">
      <sharedItems count="5">
        <s v="Took freeform handwritten notes"/>
        <s v="Did not take notes"/>
        <s v="Not applicable - the advisor presented a financial product to me without asking me whether I wanted to adapt my sustainability preferences"/>
        <s v="Used the computer to take notes"/>
        <s v="Followed an official form"/>
      </sharedItems>
    </cacheField>
    <cacheField name="34. At the end of the appointment, did the advisor give you a summary?" numFmtId="0">
      <sharedItems/>
    </cacheField>
    <cacheField name="35. In case the advisor did not give you a summary at the end of the appointment, after you asked for it, did you receive one?" numFmtId="0">
      <sharedItems containsBlank="1"/>
    </cacheField>
    <cacheField name="36. Please provide feedback about your experience in general and the advisor's level of expertise in relation to sustainability preferences. How satisfied were you with offered products?" numFmtId="0">
      <sharedItems longText="1"/>
    </cacheField>
    <cacheField name="37. If you were recommended a financial product which is presented as matching your sustainability preferences, please record the ISIN numbe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n v="11286395"/>
    <s v="2Dii:Banking Investment 2022-23"/>
    <d v="2023-05-22T00:00:00"/>
    <d v="1899-12-30T00:00:00"/>
    <d v="2023-05-22T00:00:00"/>
    <d v="2023-05-26T00:00:00"/>
    <d v="2023-05-21T00:00:00"/>
    <s v="0000-00-00"/>
    <d v="2023-05-01T00:00:00"/>
    <m/>
    <m/>
    <m/>
    <n v="73.33"/>
    <n v="33"/>
    <n v="45"/>
    <m/>
    <m/>
    <m/>
    <n v="75"/>
    <n v="15"/>
    <n v="20"/>
    <n v="100"/>
    <n v="9"/>
    <n v="9"/>
    <n v="78"/>
    <n v="7"/>
    <n v="9"/>
    <n v="20"/>
    <n v="1"/>
    <n v="5"/>
    <n v="50"/>
    <n v="1"/>
    <n v="2"/>
    <s v="IT-01-P1"/>
    <s v="Intesa Sanpaolo SpA (ISP-BIT)"/>
    <s v="Any city in the country."/>
    <m/>
    <s v="Rome"/>
    <s v="NA"/>
    <s v="IT"/>
    <m/>
    <x v="0"/>
    <n v="0"/>
    <s v="Profile 1"/>
    <m/>
    <m/>
    <m/>
    <n v="3"/>
    <n v="75.503334045410099"/>
    <s v="Finalized"/>
    <n v="180"/>
    <n v="85"/>
    <s v="male"/>
    <s v="grey"/>
    <n v="0"/>
    <n v="25000"/>
    <n v="1"/>
    <s v="Married"/>
    <s v="University"/>
    <d v="1956-02-06T00:00:00"/>
    <n v="2023"/>
    <m/>
    <s v="Unset"/>
    <m/>
    <m/>
    <s v="Profile 1"/>
    <d v="2023-05-22T00:00:00"/>
    <m/>
    <s v="Intesa Sanpaolo SpA (ISP-BIT)"/>
    <m/>
    <m/>
    <m/>
    <m/>
    <s v="Customer advisor"/>
    <s v="Fe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La consulente è stata imparziale. / The advisor was impartial."/>
    <m/>
    <s v="No, green investments are no more risky than conventional investments"/>
    <m/>
    <s v="Yes, I fully understand the explanation of sustainability preferences and I could explain sustainability preferences to somebody else"/>
    <s v="Yes"/>
    <m/>
    <x v="0"/>
    <s v="La consulente ha illustrato in maniera esaustiva gli investimenti sostenibili, mostrando una buona conoscenza della materia.        The advisor gave a comprehensive explanation of sustainable investments, showing good knowledge of the subject."/>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La consulente è stata attenta a quelle che erano le mie richieste e i miei obbiettivi.          The advisor was attentive to what my requirements and goals were."/>
    <m/>
    <m/>
    <m/>
    <m/>
    <m/>
    <s v="La consulente ha proposto un prodotto finanziario idoneo alle mie preferenze.         The advisor proposed a financial product suitable for my preferences"/>
    <s v="The advisor presented a menu of products which he/she could recommend and did not refer to your sustainability preferences at all"/>
    <m/>
    <x v="0"/>
    <x v="0"/>
    <m/>
    <s v="He did not ask"/>
    <m/>
    <x v="0"/>
    <s v="Yes, verbally only"/>
    <m/>
    <s v="La consulente ha dimostrato di possedere padronanza della materia, illustrando con termini chiari e comprensibili e descrivendo con dovizia di particolari le caratteristiche dei prodotti proposti.        The advisor demonstrated mastery of the subject matter, illustrating in clear and understandable terms and describing in great detail the characteristics of the proposed products."/>
    <s v="LU1693963701"/>
  </r>
  <r>
    <n v="11286396"/>
    <s v="2Dii:Banking Investment 2022-23"/>
    <d v="2023-05-18T00:00:00"/>
    <d v="1899-12-30T00:00:00"/>
    <d v="2023-05-18T00:00:00"/>
    <d v="2023-05-12T00:00:00"/>
    <d v="2023-05-15T00:00:00"/>
    <s v="0000-00-00"/>
    <d v="2023-05-01T00:00:00"/>
    <m/>
    <m/>
    <m/>
    <n v="79.069999999999993"/>
    <n v="34"/>
    <n v="43"/>
    <m/>
    <m/>
    <m/>
    <n v="75"/>
    <n v="15"/>
    <n v="20"/>
    <n v="100"/>
    <n v="9"/>
    <n v="9"/>
    <n v="78"/>
    <n v="7"/>
    <n v="9"/>
    <n v="67"/>
    <n v="2"/>
    <n v="3"/>
    <n v="50"/>
    <n v="1"/>
    <n v="2"/>
    <s v="IT-02-P1"/>
    <s v="UniCredit SpA (UCG-BIT)"/>
    <s v="Any city in the country."/>
    <m/>
    <s v="Rome"/>
    <s v="NA"/>
    <s v="IT"/>
    <m/>
    <x v="0"/>
    <n v="0"/>
    <s v="Profile 1"/>
    <m/>
    <m/>
    <m/>
    <n v="3"/>
    <n v="74.956667582194001"/>
    <s v="Finalized"/>
    <n v="180"/>
    <n v="85"/>
    <s v="male"/>
    <s v="grey"/>
    <n v="0"/>
    <n v="25000"/>
    <n v="1"/>
    <s v="Married"/>
    <s v="University"/>
    <d v="1956-02-06T00:00:00"/>
    <n v="2023"/>
    <m/>
    <s v="Unset"/>
    <m/>
    <m/>
    <s v="Profile 1"/>
    <d v="2023-05-18T00:00:00"/>
    <m/>
    <s v="UniCredit SpA (UCG-BIT)"/>
    <m/>
    <m/>
    <m/>
    <m/>
    <s v="Customer advisor"/>
    <s v="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I don't know"/>
    <m/>
    <m/>
    <m/>
    <s v="Yes"/>
    <s v="Il consulente ha fatto riferimento alle diverse categrie di sostenibilità, mantenendo un comportamento imparziale.        The advisor referred to the different categories of sustainability while maintaining an unbiased attitude."/>
    <m/>
    <s v="No, green investments are no more risky than conventional investments"/>
    <m/>
    <s v="I broadly understand the explanation of sustainability preferences but cannot remember a lot of detail"/>
    <s v="Yes"/>
    <m/>
    <x v="0"/>
    <s v="Il consulente ha utilizzato un linguaggio chiaro e comprensibile, mostrando completa conoscenza dell'argomento.        The advisor used clear and understandable language, showing complete knowledge of the topic."/>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The financial product clearly matches both investment objectives and sustainability preferences"/>
    <m/>
    <s v="Il consulente ha prestato la massima attenzione all'ascolto di quelle che erano le mie richieste e i miei obbiettivi di investimento.        The advisor paid full attention when listening to what my requirements and investment goals were."/>
    <m/>
    <m/>
    <m/>
    <m/>
    <m/>
    <s v="Il consulente ha presentato un prodotto finanziario idoneo alle mie preferenze.         The advisor presented a financial product suitable for m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Il consulente si è mostrato competente, con una perfetta padronanza della materia e in grado di illustrare con chiarezza e trasperanza la validità dei prodotti offerti.        The advisor was competent, with a perfect command of the subject and was able to clearly and transparently illustrate the validity of the products offered."/>
    <s v="LU2503843604"/>
  </r>
  <r>
    <n v="11286397"/>
    <s v="2Dii:Banking Investment 2022-23"/>
    <d v="2023-05-18T00:00:00"/>
    <d v="1899-12-30T00:00:00"/>
    <d v="2023-05-18T00:00:00"/>
    <d v="2023-05-12T00:00:00"/>
    <d v="2023-05-15T00:00:00"/>
    <s v="0000-00-00"/>
    <d v="2023-05-01T00:00:00"/>
    <m/>
    <m/>
    <m/>
    <n v="73.33"/>
    <n v="33"/>
    <n v="45"/>
    <m/>
    <m/>
    <m/>
    <n v="75"/>
    <n v="15"/>
    <n v="20"/>
    <n v="100"/>
    <n v="9"/>
    <n v="9"/>
    <n v="78"/>
    <n v="7"/>
    <n v="9"/>
    <n v="20"/>
    <n v="1"/>
    <n v="5"/>
    <n v="50"/>
    <n v="1"/>
    <n v="2"/>
    <s v="IT-03-P1"/>
    <s v="Banco BPM SpA (BAMI-BIT)"/>
    <s v="Any city in the country."/>
    <m/>
    <s v="Rome"/>
    <s v="NA"/>
    <s v="IT"/>
    <m/>
    <x v="0"/>
    <n v="0"/>
    <s v="Profile 1"/>
    <m/>
    <m/>
    <m/>
    <n v="3"/>
    <n v="52.950000762939403"/>
    <s v="Finalized"/>
    <n v="180"/>
    <n v="85"/>
    <s v="male"/>
    <s v="grey"/>
    <n v="0"/>
    <n v="25000"/>
    <n v="1"/>
    <s v="Married"/>
    <s v="University"/>
    <d v="1956-02-06T00:00:00"/>
    <n v="2023"/>
    <m/>
    <s v="Unset"/>
    <m/>
    <m/>
    <s v="Profile 1"/>
    <d v="2023-05-18T00:00:00"/>
    <m/>
    <s v="Banco BPM SpA (BAMI-BIT)"/>
    <m/>
    <m/>
    <m/>
    <m/>
    <s v="Director"/>
    <s v="Fe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La consulente ha fatto riferimento alle diverse categrie di sostenibilità, mantenendo un comportamento imparziale. Non ha mostrato nessuna preferenza di investimento da quello ambientale a quello sociale.        The advisor referred to the different categories of sustainability, maintaining an unbiased behavior. She showed no investment preference either for environmental or social investment."/>
    <m/>
    <s v="No, green investments are no more risky than conventional investments"/>
    <m/>
    <s v="Yes, I fully understand the explanation of sustainability preferences and I could explain sustainability preferences to somebody else"/>
    <s v="Yes"/>
    <m/>
    <x v="0"/>
    <s v="La consulente ha mostrato una buona padronanza di linguaggio, usando termini chiari e comprensibili. Ha risposto sempre in modo esauriente e adeguato alle mie domande.        The advisor showed good command of language, using clear and understandable terms. She always answered my questions thoroughly and appropriately."/>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La consulente ha illustrato le categorie di sostenibilità, prendendo nota delle mie preferenze e del mio desiderio di investire il 100% in investimento sostenibile sul clima. Ha presentato un prodotto  finanziario idoneo alle mie esigenze.        The advisor explained the sustainability categories, noting my preferences and desire to invest 100% in climate sustainable investment. She presented a suitable financial product for my needs."/>
    <m/>
    <m/>
    <m/>
    <m/>
    <m/>
    <s v="La consulente è stata in grado di presentare un prodotto finanziario idoneo alle mie preferenze.        The advisor was able to present a financial product suitable for my preferences."/>
    <s v="The advisor presented a menu of products which he/she could recommend and did not refer to your sustainability preferences at all"/>
    <s v="Il consulente ha presentato un prodotto finanziario che corrisponde alle mie preferenze"/>
    <x v="0"/>
    <x v="0"/>
    <m/>
    <s v="He did not ask"/>
    <m/>
    <x v="0"/>
    <s v="Yes, verbally only"/>
    <m/>
    <s v="La consulente ha dimostrato di possedere padronanza della materia, illustrando con termini chiari e comprensibili le categorie degli investimenti sostenibili. Ha ascoltato con molta attenzione le mie richieste, prendendo nota delle mie preferenze e proponendo un prodotto finanziario idoneo alle mie esigenze.        The advisor demonstrated mastery of the subject matter, explaining in clear and understandable terms the categories of sustainable investments. She listened very carefully to my requests, noting my preferences and proposing a suitable financial product for my needs."/>
    <s v="IT0005513368"/>
  </r>
  <r>
    <n v="11286398"/>
    <s v="2Dii:Banking Investment 2022-23"/>
    <d v="2023-05-23T00:00:00"/>
    <d v="1899-12-30T00:00:00"/>
    <d v="2023-05-23T00:00:00"/>
    <d v="2023-05-12T00:00:00"/>
    <d v="2023-05-21T00:00:00"/>
    <s v="0000-00-00"/>
    <d v="2023-05-01T00:00:00"/>
    <m/>
    <m/>
    <m/>
    <n v="75.56"/>
    <n v="34"/>
    <n v="45"/>
    <m/>
    <m/>
    <m/>
    <n v="75"/>
    <n v="15"/>
    <n v="20"/>
    <n v="100"/>
    <n v="9"/>
    <n v="9"/>
    <n v="78"/>
    <n v="7"/>
    <n v="9"/>
    <n v="40"/>
    <n v="2"/>
    <n v="5"/>
    <n v="50"/>
    <n v="1"/>
    <n v="2"/>
    <s v="IT-04-P1"/>
    <s v="Intesa Sanpaolo SpA (ISP-BIT)"/>
    <s v="Any city in the country."/>
    <m/>
    <s v="Rome"/>
    <s v="NA"/>
    <s v="IT"/>
    <m/>
    <x v="0"/>
    <n v="0"/>
    <s v="Profile 1"/>
    <m/>
    <m/>
    <m/>
    <n v="2"/>
    <n v="67.324998855590806"/>
    <s v="Finalized"/>
    <n v="180"/>
    <n v="85"/>
    <s v="male"/>
    <s v="grey"/>
    <n v="0"/>
    <n v="25000"/>
    <n v="1"/>
    <s v="Married"/>
    <s v="University"/>
    <d v="1956-02-06T00:00:00"/>
    <n v="2023"/>
    <m/>
    <s v="Unset"/>
    <m/>
    <m/>
    <s v="Profile 1"/>
    <d v="2023-05-23T00:00:00"/>
    <m/>
    <s v="Intesa Sanpaolo SpA (ISP-BIT)"/>
    <m/>
    <m/>
    <m/>
    <m/>
    <s v="Customer advisor"/>
    <s v="Fe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La consulente ha assunto un atteggiamento neutrale nell'illustrare le preferenze di sostenibilità. Ha desritto in maniera esaustivo le categorie della sostenibilità.        The advisor took a neutral attitude in explaining sustainability preferences. She comprehensively described the categories of sustainability."/>
    <m/>
    <s v="No, green investments are no more risky than conventional investments"/>
    <m/>
    <s v="Yes, I fully understand the explanation of sustainability preferences and I could explain sustainability preferences to somebody else"/>
    <s v="Yes"/>
    <m/>
    <x v="0"/>
    <s v="La consulente ha fatto un'ampia panoramica degli investimenti sostenibili, soffermandosi sulle caratteristiche, mostrando così un'ottima conoscenza della materia.        The advisor gave a broad overview of sustainable investments, dwelling on the characteristics, thus showing an excellent knowledge of the subject."/>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La consulente ha tenuto conto dei miei obbiettivi e delle mie richieste.         The advisor took my goals and requests into account."/>
    <m/>
    <m/>
    <m/>
    <m/>
    <m/>
    <s v="La consulente ha presentato un prodotto finanziario idoneo alle mie preferenze.         The advisor presented a financial product suitable for my preferences."/>
    <s v="The advisor presented a menu of products which he/she could recommend before asking you whether you want to adapt your sustainability preferences"/>
    <m/>
    <x v="0"/>
    <x v="0"/>
    <m/>
    <s v="He did not ask"/>
    <m/>
    <x v="0"/>
    <s v="Yes, verbally only"/>
    <m/>
    <s v="La consulente è stato molto chiara ad illustrare i prodotti sostenibili, soffermandosi in particolar modo ad analizzare i prodotti tematici come il clima. Ha mostrato un'ottima proprietà di linguaggio e di conoscenza della materia.        The advisor was very clear in explaining sustainable products, especially dwelling on analyzing thematic products such as climate. She showed excellent ownership of language and knowledge of the subject matter."/>
    <s v="LU2050470850"/>
  </r>
  <r>
    <n v="11286399"/>
    <s v="2Dii:Banking Investment 2022-23"/>
    <d v="2023-05-26T00:00:00"/>
    <d v="1899-12-30T00:00:00"/>
    <d v="2023-05-26T00:00:00"/>
    <d v="2023-05-12T00:00:00"/>
    <d v="2023-05-21T00:00:00"/>
    <s v="0000-00-00"/>
    <d v="2023-05-01T00:00:00"/>
    <m/>
    <m/>
    <m/>
    <n v="79.55"/>
    <n v="35"/>
    <n v="44"/>
    <m/>
    <m/>
    <m/>
    <n v="75"/>
    <n v="15"/>
    <n v="20"/>
    <n v="100"/>
    <n v="9"/>
    <n v="9"/>
    <n v="78"/>
    <n v="7"/>
    <n v="9"/>
    <n v="75"/>
    <n v="3"/>
    <n v="4"/>
    <n v="50"/>
    <n v="1"/>
    <n v="2"/>
    <s v="IT-05-P1"/>
    <s v="UniCredit SpA (UCG-BIT)"/>
    <s v="Any city in the country."/>
    <m/>
    <s v="Rome"/>
    <s v="NA"/>
    <s v="IT"/>
    <m/>
    <x v="0"/>
    <n v="0"/>
    <s v="Profile 1"/>
    <m/>
    <m/>
    <m/>
    <n v="2"/>
    <n v="71.995002746582003"/>
    <s v="Finalized"/>
    <n v="180"/>
    <n v="85"/>
    <s v="male"/>
    <s v="grey"/>
    <n v="0"/>
    <n v="25000"/>
    <n v="1"/>
    <s v="Married"/>
    <s v="University"/>
    <d v="1956-02-06T00:00:00"/>
    <n v="2023"/>
    <m/>
    <s v="Unset"/>
    <m/>
    <m/>
    <s v="Profile 1"/>
    <d v="2023-05-26T00:00:00"/>
    <m/>
    <s v="UniCredit SpA (UCG-BIT)"/>
    <m/>
    <m/>
    <m/>
    <m/>
    <s v="Customer advisor"/>
    <s v="Fe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La consulente ha descritto le diverse categrie di sostenibilità assumendo un comportamento imparziale.        The advisor described the different categories of sustainability by taking an unbiased attitude."/>
    <m/>
    <s v="No, green investments are no more risky than conventional investments"/>
    <m/>
    <s v="Yes, I fully understand the explanation of sustainability preferences and I could explain sustainability preferences to somebody else"/>
    <s v="Yes"/>
    <m/>
    <x v="0"/>
    <s v="La consulente ha usato un linguaggio appropriato, illustrando in maniera chiara e trasparente gli investimenti sostenibili.        The advisor used appropriate language, explaining sustainable investments clearly and transparently."/>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La consulente è stata attenta a quelle che erano le mie richieste e ai miei obbiettivi.          The advisor was attentive to what my requirements and goals were."/>
    <m/>
    <m/>
    <m/>
    <m/>
    <m/>
    <s v="La consulente è stata in grado di presentare un prodotto finanziario idoneo alle mie preferenze.        The advisor was able to present a financial product suitable for my preferences."/>
    <s v="Not applicable - the advisor presented a financial product to me without asking me whether I wanted to adapt my sustainability preferences"/>
    <m/>
    <x v="0"/>
    <x v="1"/>
    <m/>
    <s v="He did not ask"/>
    <m/>
    <x v="0"/>
    <s v="Yes, verbally only"/>
    <m/>
    <s v="La consulente si è mostrata competente e ha illustrato in modo esaustivo i prodotti offerti, con un linguaggio adeguato. Ha mostrato padronanza in materia di finanza sostenibile, descrivendo gli investimenti sostenibili con termini semplici e comprensibili.        The advisor was competent and thoroughly explained the products offered, using adequate language. She showed mastery in sustainable finance, describing sustainable investments in simple and understandable terms."/>
    <s v="LU2523293236"/>
  </r>
  <r>
    <n v="11286400"/>
    <s v="2Dii:Banking Investment 2022-23"/>
    <d v="2023-05-30T00:00:00"/>
    <d v="1899-12-30T00:00:00"/>
    <d v="2023-05-30T00:00:00"/>
    <d v="2023-05-12T00:00:00"/>
    <d v="2023-05-30T00:00:00"/>
    <s v="0000-00-00"/>
    <d v="2023-05-01T00:00:00"/>
    <m/>
    <m/>
    <m/>
    <n v="81.400000000000006"/>
    <n v="35"/>
    <n v="43"/>
    <m/>
    <m/>
    <m/>
    <n v="75"/>
    <n v="15"/>
    <n v="20"/>
    <n v="100"/>
    <n v="9"/>
    <n v="9"/>
    <n v="78"/>
    <n v="7"/>
    <n v="9"/>
    <n v="100"/>
    <n v="3"/>
    <n v="3"/>
    <n v="50"/>
    <n v="1"/>
    <n v="2"/>
    <s v="IT-06-P1"/>
    <s v="Banco BPM SpA (BAMI-BIT)"/>
    <s v="Any city in the country."/>
    <m/>
    <s v="Rome"/>
    <s v="NA"/>
    <s v="IT"/>
    <m/>
    <x v="0"/>
    <n v="0"/>
    <s v="Profile 1"/>
    <m/>
    <m/>
    <m/>
    <n v="2"/>
    <n v="72.520000457763601"/>
    <s v="Finalized"/>
    <n v="180"/>
    <n v="85"/>
    <s v="male"/>
    <s v="grey"/>
    <n v="0"/>
    <n v="25000"/>
    <n v="1"/>
    <s v="Married"/>
    <s v="University"/>
    <d v="1956-02-06T00:00:00"/>
    <n v="2023"/>
    <m/>
    <s v="Unset"/>
    <m/>
    <m/>
    <s v="Profile 1"/>
    <d v="2023-05-30T00:00:00"/>
    <m/>
    <s v="Banco BPM SpA (BAMI-BIT)"/>
    <m/>
    <m/>
    <m/>
    <m/>
    <s v="Wealth manager"/>
    <s v="Male"/>
    <m/>
    <s v="30 minutes to 1 hour"/>
    <s v="Yes"/>
    <s v="Yes"/>
    <s v="Yes"/>
    <m/>
    <s v="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Il consulente ha fatto riferimento  alle diverse categrie di sostenibilità, mantenendo un comportamento imparziale.        The advisor referred to the different categories of sustainability while maintaining an unbiased attitude."/>
    <m/>
    <s v="No, green investments are no more risky than conventional investments"/>
    <m/>
    <s v="Yes, I fully understand the explanation of sustainability preferences and I could explain sustainability preferences to somebody else"/>
    <s v="Yes"/>
    <m/>
    <x v="0"/>
    <s v="Il consulente ha fatto un'ampia panoramica degli investimenti sostenibili, soffermandosi sulle caratteristiche, mostrando così un'ottima conoscenza della materia.        The advisor gave a broad overview of sustainable investments, dwelling on the characteristics, thus showing an excellent knowledge of the subject."/>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Il consulente ha prestato la massima attenzione a quelle che erano le mie richieste e i miei obbiettivi.        The advisor paid maximum attention to what my requirements and goals were."/>
    <m/>
    <m/>
    <m/>
    <m/>
    <m/>
    <s v="Il consulente ha presentato un prodotto finanziario idoneo alle mie preferenze.           The advisor presented a financial product suitable for m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Il consulente ha esposto in modo esaustivo gli investimenti sostenibili mostrando  padronanza della materia e illustrando con termini chiari e comprensibili alcuni fondi tematici.        The advisor gave a comprehensive presentation on sustainable investments, showing mastery of the subject and explaining some thematic funds in clear and understandable terms."/>
    <s v="IT0005341901"/>
  </r>
  <r>
    <n v="11286401"/>
    <s v="2Dii:Banking Investment 2022-23"/>
    <d v="2023-06-08T00:00:00"/>
    <d v="1899-12-30T00:00:00"/>
    <d v="2023-06-08T00:00:00"/>
    <d v="2023-05-12T00:00:00"/>
    <d v="2023-06-11T00:00:00"/>
    <s v="0000-00-00"/>
    <d v="2023-05-01T00:00:00"/>
    <m/>
    <m/>
    <m/>
    <n v="64.290000000000006"/>
    <n v="27"/>
    <n v="42"/>
    <m/>
    <m/>
    <m/>
    <n v="50"/>
    <n v="10"/>
    <n v="20"/>
    <n v="100"/>
    <n v="9"/>
    <n v="9"/>
    <n v="63"/>
    <n v="5"/>
    <n v="8"/>
    <n v="67"/>
    <n v="2"/>
    <n v="3"/>
    <n v="50"/>
    <n v="1"/>
    <n v="2"/>
    <s v="IT-01-P1"/>
    <s v="Intesa Sanpaolo SpA (ISP-BIT)"/>
    <s v="Any city in the country."/>
    <m/>
    <s v="Rome"/>
    <s v="NA"/>
    <s v="IT"/>
    <m/>
    <x v="0"/>
    <n v="0"/>
    <s v="Profile 1"/>
    <m/>
    <m/>
    <m/>
    <n v="3"/>
    <n v="75.503334045410099"/>
    <s v="Finalized"/>
    <n v="0"/>
    <n v="0"/>
    <s v="male"/>
    <n v="0"/>
    <n v="0"/>
    <m/>
    <m/>
    <n v="0"/>
    <n v="0"/>
    <d v="1970-06-20T00:00:00"/>
    <n v="2023"/>
    <m/>
    <s v="Unset"/>
    <m/>
    <m/>
    <s v="Profile 1"/>
    <d v="2023-06-08T00:00:00"/>
    <m/>
    <s v="Intesa Sanpaolo SpA (ISP-BIT)"/>
    <m/>
    <m/>
    <m/>
    <m/>
    <s v="Wealth manager"/>
    <s v="Female"/>
    <m/>
    <s v="30 minutes to 1 hour"/>
    <s v="No, I had to ask about it when it became clear that the advisor would not mention it."/>
    <s v="Yes"/>
    <s v="Yes"/>
    <m/>
    <s v="Sustainability preferences relate to environmental or social considerations which clients have for their investments^One category relates to sustainable investment which may focus on other environmental or social considerations^Rapid definition of what a sustainable investment is"/>
    <m/>
    <m/>
    <m/>
    <s v="Have a clear positive impact on the environment and/or society with the investment"/>
    <m/>
    <m/>
    <s v="Yes"/>
    <m/>
    <m/>
    <m/>
    <s v="Yes"/>
    <s v="The advisor was very precise and careful to evaluate my requests in a courteous and impartial way."/>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0"/>
    <s v="The advisor was very competent, confident and clear in her explanations and, above all, attentive to answering my requests and/or question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Investing 100% of my capital is decidedly risky. She advised me to diversify."/>
    <m/>
    <m/>
    <m/>
    <x v="0"/>
    <m/>
    <m/>
    <m/>
    <m/>
    <m/>
    <m/>
    <m/>
    <m/>
    <x v="0"/>
    <x v="1"/>
    <s v="No"/>
    <m/>
    <m/>
    <s v="Yes"/>
    <m/>
    <m/>
    <m/>
    <s v="The financial product clearly matches both investment objectives and sustainability preferences"/>
    <m/>
    <s v="The advisor reiterated to me that the financial product suited my requirements, as it included total respect for nature and the consequent defense of the climate and climatic changes."/>
    <m/>
    <m/>
    <m/>
    <m/>
    <m/>
    <s v="The advisor offered me a product that meets my requests for the preservation of nature and climate protection."/>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 was very satisfied with this meeting. The advisor was very clear, attentive to my needs, and she was very clear in her explanations. She made herself available for any further clarification."/>
    <s v="LU2050470348"/>
  </r>
  <r>
    <n v="11286402"/>
    <s v="2Dii:Banking Investment 2022-23"/>
    <d v="2023-06-08T00:00:00"/>
    <d v="1899-12-30T00:00:00"/>
    <d v="2023-06-08T00:00:00"/>
    <d v="2023-05-12T00:00:00"/>
    <d v="2023-06-11T00:00:00"/>
    <s v="0000-00-00"/>
    <d v="2023-05-01T00:00:00"/>
    <m/>
    <m/>
    <m/>
    <n v="61.36"/>
    <n v="27"/>
    <n v="44"/>
    <m/>
    <m/>
    <m/>
    <n v="50"/>
    <n v="10"/>
    <n v="20"/>
    <n v="100"/>
    <n v="9"/>
    <n v="9"/>
    <n v="63"/>
    <n v="5"/>
    <n v="8"/>
    <n v="40"/>
    <n v="2"/>
    <n v="5"/>
    <n v="50"/>
    <n v="1"/>
    <n v="2"/>
    <s v="IT-02-P1"/>
    <s v="UniCredit SpA (UCG-BIT)"/>
    <s v="Any city in the country."/>
    <m/>
    <s v="Rome"/>
    <s v="NA"/>
    <s v="IT"/>
    <m/>
    <x v="0"/>
    <n v="0"/>
    <s v="Profile 1"/>
    <m/>
    <m/>
    <m/>
    <n v="3"/>
    <n v="74.956667582194001"/>
    <s v="Finalized"/>
    <n v="0"/>
    <n v="0"/>
    <s v="male"/>
    <n v="0"/>
    <n v="0"/>
    <m/>
    <m/>
    <n v="0"/>
    <n v="0"/>
    <d v="1970-06-20T00:00:00"/>
    <n v="2023"/>
    <m/>
    <s v="Unset"/>
    <m/>
    <m/>
    <s v="Profile 1"/>
    <d v="2023-06-08T00:00:00"/>
    <m/>
    <s v="UniCredit SpA (UCG-BIT)"/>
    <m/>
    <m/>
    <m/>
    <m/>
    <s v="Wealth manager"/>
    <s v="Male"/>
    <m/>
    <s v="30 minutes to 1 hour"/>
    <s v="No, I had to ask about it when it became clear that the advisor would not mention it."/>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
    <m/>
    <m/>
    <m/>
    <s v="Have a clear positive impact on the environment and/or society with the investment"/>
    <m/>
    <m/>
    <s v="Yes"/>
    <m/>
    <m/>
    <m/>
    <s v="Yes"/>
    <s v="The advisor was very knowledgeable and comprehensively answered my questions in an objective and neutral manner."/>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0"/>
    <s v="The advisor was very knowledgeable in the world of investments and in particular in the field of environmental protection and climate protection. He answered my questions comprehensively and tried to accommodate my investment need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The advisor informed me that investing 100% of my capital in this financial segment, although various tools can be used, is risky and dangerous."/>
    <m/>
    <m/>
    <m/>
    <x v="0"/>
    <m/>
    <m/>
    <m/>
    <m/>
    <m/>
    <m/>
    <m/>
    <m/>
    <x v="0"/>
    <x v="1"/>
    <s v="No"/>
    <m/>
    <m/>
    <s v="Yes"/>
    <m/>
    <m/>
    <m/>
    <s v="I think the financial product matches both investment objectives and sustainability preferences"/>
    <m/>
    <s v="The advisor informed me that investing 100% of my capital in this financial segment, although various tools can be used, is risky and dangerous."/>
    <m/>
    <m/>
    <m/>
    <m/>
    <m/>
    <s v="The advisor described to me two products which, in his opinion, could satisfy my needs in protecting the environment and the climate in particular."/>
    <s v="Not applicable - the advisor presented a financial product to me without asking me whether I wanted to adapt my sustainability preferences"/>
    <m/>
    <x v="0"/>
    <x v="0"/>
    <m/>
    <s v="He did not ask"/>
    <m/>
    <x v="1"/>
    <s v="Yes, verbally only"/>
    <m/>
    <s v="The advisor was very competent. The appointment was very satisfying. He answered my questions and investment needs in a professional, correct, simple and accurate way. He made himself available for any further request and for any future collaboration."/>
    <s v="LU0093503737 e LU1883329861"/>
  </r>
  <r>
    <n v="11286403"/>
    <s v="2Dii:Banking Investment 2022-23"/>
    <d v="2023-06-09T00:00:00"/>
    <d v="1899-12-30T00:00:00"/>
    <d v="2023-06-09T00:00:00"/>
    <d v="2023-05-26T00:00:00"/>
    <d v="2023-06-11T00:00:00"/>
    <s v="0000-00-00"/>
    <d v="2023-05-01T00:00:00"/>
    <m/>
    <m/>
    <m/>
    <n v="22.73"/>
    <n v="10"/>
    <n v="44"/>
    <m/>
    <m/>
    <m/>
    <n v="26"/>
    <n v="5"/>
    <n v="19"/>
    <n v="33"/>
    <n v="3"/>
    <n v="9"/>
    <n v="13"/>
    <n v="1"/>
    <n v="8"/>
    <n v="0"/>
    <n v="0"/>
    <n v="6"/>
    <n v="50"/>
    <n v="1"/>
    <n v="2"/>
    <s v="IT-03-P1"/>
    <s v="Banco BPM SpA (BAMI-BIT)"/>
    <s v="Any city in the country."/>
    <m/>
    <s v="Rome"/>
    <s v="NA"/>
    <s v="IT"/>
    <m/>
    <x v="0"/>
    <n v="0"/>
    <s v="Profile 1"/>
    <m/>
    <m/>
    <m/>
    <n v="3"/>
    <n v="52.950000762939403"/>
    <s v="Finalized"/>
    <n v="0"/>
    <n v="0"/>
    <s v="male"/>
    <n v="0"/>
    <n v="0"/>
    <m/>
    <m/>
    <n v="0"/>
    <n v="0"/>
    <d v="1970-06-20T00:00:00"/>
    <n v="2023"/>
    <m/>
    <s v="Unset"/>
    <m/>
    <m/>
    <s v="Profile 1"/>
    <d v="2023-06-09T00:00:00"/>
    <m/>
    <s v="Banco BPM SpA (BAMI-BIT)"/>
    <m/>
    <m/>
    <m/>
    <m/>
    <s v="Customer advisor"/>
    <s v="Male"/>
    <m/>
    <s v="15 minutes to 30 minutes"/>
    <s v="No, I had to ask about it when it became clear that the advisor would not mention it."/>
    <s v="No"/>
    <s v="Yes"/>
    <m/>
    <s v="Sustainability preferences relate to environmental or social considerations which clients have for their investments"/>
    <m/>
    <m/>
    <m/>
    <s v="Have a clear positive impact on the environment and/or society with the investment"/>
    <m/>
    <m/>
    <s v="Yes"/>
    <m/>
    <m/>
    <m/>
    <s v="Yes"/>
    <s v="The advisor gave me a very general speech on investments and the environmental world in particular, as his bank does not offer the sale of specific products. Especially since I hadn't done MIFID profiling.    MiFID is a provision that aims to regulate the provision of services offered by European financial institutions, with the aim of protecting and favoring investors and collecting information on the adequacy of customers regarding the adoption of financial instruments, as well as their preparation."/>
    <m/>
    <s v="The effect on risk depends on the green strategy chosen (without providing additional explanation or examples)"/>
    <m/>
    <s v="Not applicable because I was not provided with an explanation of sustainability preferences"/>
    <s v="No"/>
    <m/>
    <x v="1"/>
    <s v="I was not able to fully test the advisors's skills, as he kept a very general profile."/>
    <s v="Explanation of sustainability preferences "/>
    <s v="No"/>
    <s v="No"/>
    <s v="No"/>
    <m/>
    <s v="The advisor did not refer to or ask about the minimum proportion you would like to invest in line with your sustainability preferences"/>
    <s v="Other"/>
    <s v="The questions were of a general nature. According to the consultant, particular and specific questions could only be asked with the completed MIFID profiling model."/>
    <m/>
    <s v="Other"/>
    <s v="The questions were of a general nature. According to the consultant, particular and specific questions could only be asked with the completed MIFID profiling model."/>
    <m/>
    <m/>
    <m/>
    <x v="0"/>
    <m/>
    <m/>
    <m/>
    <m/>
    <m/>
    <m/>
    <m/>
    <m/>
    <x v="0"/>
    <x v="1"/>
    <s v="No"/>
    <m/>
    <m/>
    <s v="No"/>
    <m/>
    <m/>
    <m/>
    <s v="I'm not sure if the financial product matches both investment objectives and sustainability preferences"/>
    <m/>
    <s v="The advisor, as mentioned above, did not indicate any specific product to me. At my insistence he showed me on his computer video the site of the Anima Esalogo fund for purely demonstrative purposes and not specific to my objective."/>
    <m/>
    <m/>
    <m/>
    <m/>
    <m/>
    <s v="The advisor, as mentioned above, did not indicate any specific product to me. At my insistence he showed me on his computer video the site of the Anima Esalogo fund for purely demonstrative purposes and not specific to my objective."/>
    <s v="Other"/>
    <s v="It was not possible to provide me with a product specific to my needs as didn't do the MIFID profiling."/>
    <x v="0"/>
    <x v="0"/>
    <m/>
    <s v="He did not ask"/>
    <m/>
    <x v="1"/>
    <s v="Yes, verbally only"/>
    <m/>
    <s v="Although the advisor is young, he is very experienced. However, not having filled out the MIFID form, he was very vague and general in the explanations given to me. Despite this, he warned me that it is necessary to diversify the capital and not invest the whole amount proposed in the climate protection sector and to have shorter investment terms."/>
    <s v="IT0005384653 (This product has been offered for information only.)"/>
  </r>
  <r>
    <n v="11286404"/>
    <s v="2Dii:Banking Investment 2022-23"/>
    <d v="2023-06-09T00:00:00"/>
    <d v="1899-12-30T00:00:00"/>
    <d v="2023-06-09T00:00:00"/>
    <d v="2023-05-12T00:00:00"/>
    <d v="2023-06-11T00:00:00"/>
    <s v="0000-00-00"/>
    <d v="2023-05-01T00:00:00"/>
    <m/>
    <m/>
    <m/>
    <n v="59.09"/>
    <n v="26"/>
    <n v="44"/>
    <m/>
    <m/>
    <m/>
    <n v="45"/>
    <n v="9"/>
    <n v="20"/>
    <n v="100"/>
    <n v="9"/>
    <n v="9"/>
    <n v="63"/>
    <n v="5"/>
    <n v="8"/>
    <n v="40"/>
    <n v="2"/>
    <n v="5"/>
    <n v="50"/>
    <n v="1"/>
    <n v="2"/>
    <s v="IT-04-P1"/>
    <s v="Intesa Sanpaolo SpA (ISP-BIT)"/>
    <s v="Any city in the country."/>
    <m/>
    <s v="Rome"/>
    <s v="NA"/>
    <s v="IT"/>
    <m/>
    <x v="0"/>
    <n v="0"/>
    <s v="Profile 1"/>
    <m/>
    <m/>
    <m/>
    <n v="2"/>
    <n v="67.324998855590806"/>
    <s v="Finalized"/>
    <n v="0"/>
    <n v="0"/>
    <s v="male"/>
    <n v="0"/>
    <n v="0"/>
    <m/>
    <m/>
    <n v="0"/>
    <n v="0"/>
    <d v="1970-06-20T00:00:00"/>
    <n v="2023"/>
    <m/>
    <s v="Unset"/>
    <m/>
    <m/>
    <s v="Profile 1"/>
    <d v="2023-06-09T00:00:00"/>
    <m/>
    <s v="Intesa Sanpaolo SpA (ISP-BIT)"/>
    <m/>
    <m/>
    <m/>
    <m/>
    <s v="Director"/>
    <s v="Male"/>
    <m/>
    <s v="30 minutes to 1 hour"/>
    <s v="No, I had to ask about it when it became clear that the advisor would not mention it."/>
    <s v="Yes"/>
    <s v="Yes"/>
    <m/>
    <s v="One category relates to sustainable investment which may focus on other environmental or social considerations^Rapid definition of what a sustainable investment is"/>
    <m/>
    <m/>
    <m/>
    <s v="Have a clear positive impact on the environment and/or society with the investment^Align the investment with personal values"/>
    <m/>
    <m/>
    <s v="Yes"/>
    <m/>
    <m/>
    <m/>
    <s v="Yes"/>
    <s v="The advisor was very careful to meet my sustainability needs in relation to my investment goals, but he remained impartial."/>
    <m/>
    <s v="The effect on risk depends on the green strategy chosen (without providing additional explanation or examples)"/>
    <m/>
    <s v="Yes, I broadly understand the explanation of sustainability preferences but I would not be able to explain sustainability preferences to somebody else"/>
    <s v="No"/>
    <m/>
    <x v="0"/>
    <s v="The advisor was very clear and exhaustive throughout the meeting. During the visit, it became clear that he was very prepared and also attentive to satisfy the customer's need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The advisor highlighted the fact that inserting all capital, without diversifying, is quite dangerous."/>
    <m/>
    <m/>
    <m/>
    <x v="0"/>
    <m/>
    <m/>
    <m/>
    <m/>
    <m/>
    <m/>
    <m/>
    <m/>
    <x v="0"/>
    <x v="1"/>
    <s v="No"/>
    <m/>
    <m/>
    <s v="Yes"/>
    <m/>
    <m/>
    <m/>
    <s v="The financial product clearly matches both investment objectives and sustainability preferences"/>
    <m/>
    <s v="The advisor  presented a product that met my planning needs for climate protection and climate change."/>
    <m/>
    <m/>
    <m/>
    <m/>
    <m/>
    <s v="The advisor presented a product that meets my planning needs for climate protection and climate change."/>
    <s v="Not applicable - the advisor presented a financial product to me without asking me whether I wanted to adapt my sustainability preferences"/>
    <m/>
    <x v="0"/>
    <x v="0"/>
    <m/>
    <s v="He did not ask"/>
    <m/>
    <x v="1"/>
    <s v="Yes, verbally only"/>
    <m/>
    <s v="I am very satisfied with the performance of the advisor. He was very competent, and he immediately recommended the right products for me. At the end of the interview, he reiterated the need to diversify my investment."/>
    <s v="LU2050470694"/>
  </r>
  <r>
    <n v="11286405"/>
    <s v="2Dii:Banking Investment 2022-23"/>
    <d v="2023-06-14T00:00:00"/>
    <d v="1899-12-30T00:00:00"/>
    <d v="2023-06-14T00:00:00"/>
    <d v="2023-05-12T00:00:00"/>
    <d v="2023-06-15T00:00:00"/>
    <s v="0000-00-00"/>
    <d v="2023-05-01T00:00:00"/>
    <m/>
    <m/>
    <m/>
    <n v="64.44"/>
    <n v="29"/>
    <n v="45"/>
    <m/>
    <m/>
    <m/>
    <n v="55"/>
    <n v="11"/>
    <n v="20"/>
    <n v="100"/>
    <n v="9"/>
    <n v="9"/>
    <n v="78"/>
    <n v="7"/>
    <n v="9"/>
    <n v="20"/>
    <n v="1"/>
    <n v="5"/>
    <n v="50"/>
    <n v="1"/>
    <n v="2"/>
    <s v="IT-05-P1"/>
    <s v="UniCredit SpA (UCG-BIT)"/>
    <s v="Any city in the country."/>
    <m/>
    <s v="Rome"/>
    <s v="NA"/>
    <s v="IT"/>
    <m/>
    <x v="0"/>
    <n v="0"/>
    <s v="Profile 1"/>
    <m/>
    <m/>
    <m/>
    <n v="2"/>
    <n v="71.995002746582003"/>
    <s v="Finalized"/>
    <n v="0"/>
    <n v="0"/>
    <s v="male"/>
    <n v="0"/>
    <n v="0"/>
    <m/>
    <m/>
    <n v="0"/>
    <n v="0"/>
    <d v="1970-06-20T00:00:00"/>
    <n v="2023"/>
    <m/>
    <s v="Unset"/>
    <m/>
    <m/>
    <s v="Profile 1"/>
    <d v="2023-06-14T00:00:00"/>
    <m/>
    <s v="UniCredit SpA (UCG-BIT)"/>
    <m/>
    <m/>
    <m/>
    <m/>
    <s v="Customer advisor"/>
    <s v="Female"/>
    <m/>
    <s v="30 minutes to 1 hour"/>
    <s v="No, I had to ask about it when it became clear that the advisor would not mention it."/>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
    <m/>
    <m/>
    <m/>
    <s v="Have a clear positive impact on the environment and/or society with the investment^Align the investment with personal values"/>
    <m/>
    <m/>
    <s v="Yes"/>
    <m/>
    <m/>
    <m/>
    <s v="Yes"/>
    <s v="The advisor asked targeted questions to understand my needs and requirements with absolute preparation and impartiality."/>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0"/>
    <s v="The advisor was well prepared in the investment sector and in particular in those related to the environmental protection sector."/>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The advisor warned me that, although it could be a driving sector in the future, investing 100% of my capital in one sector is very risky."/>
    <m/>
    <m/>
    <m/>
    <x v="0"/>
    <m/>
    <m/>
    <m/>
    <m/>
    <m/>
    <m/>
    <m/>
    <m/>
    <x v="0"/>
    <x v="1"/>
    <s v="Yes"/>
    <s v="Yes"/>
    <m/>
    <s v="No"/>
    <m/>
    <m/>
    <m/>
    <s v="Not applicable - the advisor asked me whether I wanted to adapt my sustainability preferences"/>
    <m/>
    <s v="The advisor proposed a product based on my sustainability needs, that is, full respect of nature, the environment and human rights."/>
    <m/>
    <m/>
    <m/>
    <m/>
    <m/>
    <s v="The advisor proposed a product based on my sustainability needs, that is, full respect of nature, the environment and human rights."/>
    <s v="Other"/>
    <s v="The advisor proposed a product based on my sustainability needs, that is, full respect of nature, the environment and human rights."/>
    <x v="0"/>
    <x v="2"/>
    <m/>
    <s v="No"/>
    <m/>
    <x v="1"/>
    <s v="Yes, verbally only"/>
    <m/>
    <s v="The advisor is highly trained in the financial sector in general and in respect of the climate and human rights in particular. She was very nice, professional and helpful and she immediately put me at ease. She was able to provide me with a lot of information and answered all my questions and needs in an optimal way. She offered me a detailed plan of how to diversify my available capital. She recommended not to invest everything in a single financial sector. I was very satisfied with this appointment and I highly appreciate the performance of the advisor."/>
    <s v="LU1653748860"/>
  </r>
  <r>
    <n v="11286406"/>
    <s v="2Dii:Banking Investment 2022-23"/>
    <d v="2023-06-08T00:00:00"/>
    <d v="1899-12-30T00:00:00"/>
    <d v="2023-06-08T00:00:00"/>
    <d v="2023-05-12T00:00:00"/>
    <d v="2023-06-11T00:00:00"/>
    <s v="0000-00-00"/>
    <d v="2023-05-01T00:00:00"/>
    <m/>
    <m/>
    <m/>
    <n v="63.64"/>
    <n v="28"/>
    <n v="44"/>
    <m/>
    <m/>
    <m/>
    <n v="55"/>
    <n v="11"/>
    <n v="20"/>
    <n v="100"/>
    <n v="9"/>
    <n v="9"/>
    <n v="63"/>
    <n v="5"/>
    <n v="8"/>
    <n v="40"/>
    <n v="2"/>
    <n v="5"/>
    <n v="50"/>
    <n v="1"/>
    <n v="2"/>
    <s v="IT-06-P1"/>
    <s v="Banco BPM SpA (BAMI-BIT)"/>
    <s v="Any city in the country."/>
    <m/>
    <s v="Rome"/>
    <s v="NA"/>
    <s v="IT"/>
    <m/>
    <x v="0"/>
    <n v="0"/>
    <s v="Profile 1"/>
    <m/>
    <m/>
    <m/>
    <n v="2"/>
    <n v="72.520000457763601"/>
    <s v="Finalized"/>
    <n v="0"/>
    <n v="0"/>
    <s v="male"/>
    <n v="0"/>
    <n v="0"/>
    <m/>
    <m/>
    <n v="0"/>
    <n v="0"/>
    <d v="1970-06-20T00:00:00"/>
    <n v="2023"/>
    <m/>
    <s v="Unset"/>
    <m/>
    <m/>
    <s v="Profile 1"/>
    <d v="2023-06-08T00:00:00"/>
    <m/>
    <s v="Banco BPM SpA (BAMI-BIT)"/>
    <m/>
    <m/>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
    <m/>
    <m/>
    <m/>
    <s v="Have a clear positive impact on the environment and/or society with the investment^Align the investment with personal values"/>
    <m/>
    <m/>
    <s v="Yes"/>
    <m/>
    <m/>
    <m/>
    <s v="Yes"/>
    <s v="The advisor offered me a product met my personal needs and he seemed impartial and neutral in choosing it."/>
    <m/>
    <s v="The effect on risk depends on the green strategy chosen (without providing additional explanation or examples)"/>
    <m/>
    <s v="Yes, I broadly understand the explanation of sustainability preferences but I would not be able to explain sustainability preferences to somebody else"/>
    <s v="No"/>
    <m/>
    <x v="0"/>
    <s v="The advisor was fully prepared on financial management and in particular regarding the environment and climate sustainability. He was able to answer to my questions and to meet my investment needs. He advised me not to invest the entire capital in this sector but to diversify into various areas to cover inflation and changes in the global economy and, above all, to reduce my investment time horizon to preserve capital and obtain a return."/>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Other"/>
    <s v="In his opinion it is absolutely risky and dangerous to invest all of your capital in the environment."/>
    <m/>
    <m/>
    <m/>
    <x v="0"/>
    <m/>
    <m/>
    <m/>
    <m/>
    <m/>
    <m/>
    <m/>
    <m/>
    <x v="0"/>
    <x v="1"/>
    <s v="No"/>
    <m/>
    <m/>
    <s v="Yes"/>
    <m/>
    <m/>
    <m/>
    <s v="I think the financial product matches both investment objectives and sustainability preferences"/>
    <m/>
    <s v="The advisor proposed a product suited to my requests to protect the climate and the environment."/>
    <m/>
    <m/>
    <m/>
    <m/>
    <m/>
    <s v="The advisor proposed a product suited to my requests to protect the climate and the environment."/>
    <s v="Not applicable - the advisor presented a financial product to me without asking me whether I wanted to adapt my sustainability preferences"/>
    <m/>
    <x v="0"/>
    <x v="0"/>
    <m/>
    <s v="He did not ask"/>
    <m/>
    <x v="1"/>
    <s v="Yes, verbally only"/>
    <m/>
    <s v="I was very satisfied with this visit. I got a lot of personalized information that may be useful to me in the future. The advisor was very precise, correct and punctual in answering my questions and meeting my investment requirements."/>
    <s v="LU0280435461"/>
  </r>
  <r>
    <n v="11286419"/>
    <s v="2Dii:Banking Investment 2022-23"/>
    <d v="2023-05-29T00:00:00"/>
    <d v="1899-12-30T00:00:00"/>
    <d v="2023-05-29T00:00:00"/>
    <d v="2023-05-12T00:00:00"/>
    <d v="2023-05-29T00:00:00"/>
    <s v="0000-00-00"/>
    <d v="2023-05-01T00:00:00"/>
    <m/>
    <m/>
    <m/>
    <n v="54.55"/>
    <n v="24"/>
    <n v="44"/>
    <m/>
    <m/>
    <m/>
    <n v="40"/>
    <n v="8"/>
    <n v="20"/>
    <n v="100"/>
    <n v="9"/>
    <n v="9"/>
    <n v="63"/>
    <n v="5"/>
    <n v="8"/>
    <n v="20"/>
    <n v="1"/>
    <n v="5"/>
    <n v="50"/>
    <n v="1"/>
    <n v="2"/>
    <s v="IT-01-P2"/>
    <s v="Intesa Sanpaolo SpA (ISP-BIT)"/>
    <s v="Any city in the country."/>
    <m/>
    <s v="Rome"/>
    <s v="NA"/>
    <s v="IT"/>
    <m/>
    <x v="0"/>
    <n v="0"/>
    <s v="Profile 2"/>
    <m/>
    <m/>
    <m/>
    <n v="3"/>
    <n v="57.070000966389898"/>
    <s v="Finalized"/>
    <n v="165"/>
    <n v="65"/>
    <s v="female"/>
    <s v="blonde"/>
    <n v="0"/>
    <m/>
    <n v="0"/>
    <s v="Married"/>
    <s v="Snr Secondary"/>
    <d v="1974-08-18T00:00:00"/>
    <n v="2023"/>
    <m/>
    <s v="Unset"/>
    <m/>
    <m/>
    <s v="Profile 2"/>
    <d v="2023-05-29T00:00:00"/>
    <m/>
    <s v="Intesa Sanpaolo SpA (ISP-BIT)"/>
    <m/>
    <m/>
    <m/>
    <m/>
    <s v="Customer advisor"/>
    <s v="Male"/>
    <m/>
    <s v="1 hour to 1.5 hours"/>
    <s v="No, I had to ask about it when it became clear that the advisor would not mention it."/>
    <s v="Yes"/>
    <s v="No"/>
    <m/>
    <s v="Sustainability preferences relate to environmental or social considerations which clients have for their investments^Rapid definition of what a sustainable investment is"/>
    <m/>
    <m/>
    <m/>
    <s v="Have a clear positive impact on the environment and/or society with the investment"/>
    <m/>
    <m/>
    <s v="Yes"/>
    <m/>
    <m/>
    <m/>
    <s v="Yes"/>
    <s v="Il consulente, dopo un breve preambolo, mi ha detto che sulla parte azionaria c'era Equity Planet, ha spiegato che tutto ciò che sta all'interno della sfera green che non è soltanto quello che produce pale eoliche o pannelli solari ma è anche l'azienda che investe su se stessa, migliora la sua filiera produttiva e diventa o si avvicina molto al green. Il consulente ha aggiunto che questo settore non è ancora minimamente esploso e quando si aprirà nel lungo periodo pagherà bene. La spiegazione è stata fornita in modo neutrale ed imparziale perché il consulente si è limitato a trasmettermi nozioni basilari senza enfatizzare o screditare le preferenze di sostenibilità.        The advisor, after a brief preamble, told me that on the equity side was Equity Planet, explained that everything within the green sphere that is not just what produces wind blades or solar panels but is also the company that invests in itself, improves its supply chain and becomes or comes very close to green. The advisor added that this sector has not yet exploded in the slightest and when it does open up in the long run it will pay well. The explanation was given in a neutral and unbiased manner because the advisor merely conveyed basic concepts to me without emphasizing or discrediting sustainability preferences."/>
    <m/>
    <s v="The effect on risk depends on the green strategy chosen (and the advisor provided additional explanation or examples)"/>
    <m/>
    <s v="I broadly understand the explanation of sustainability preferences but cannot remember a lot of detail"/>
    <s v="Yes"/>
    <m/>
    <x v="0"/>
    <s v="Il consulente ha parlato con convinzione di questo argomento rispondendo alle mie domande senza incertezze. // The advisor spoke with conviction about this topic, answering my questions without uncertainty."/>
    <s v="No lack of competence at any moment"/>
    <s v="No"/>
    <s v="No"/>
    <s v="Yes"/>
    <m/>
    <s v="The advisor asked you to state the minimum proportion you would like to invest in line with your sustainability preferences"/>
    <s v="Other"/>
    <s v="Quando ho chiesto se ci fossero garanzie che venga rispettato l'ambiente o i diritti dei lavoratori, il consulente non è sembrato molto convinto. // When I asked if there were any guarantees that the environment or workers' rights would be respected, the advisor did not seem very convinced."/>
    <m/>
    <m/>
    <m/>
    <m/>
    <m/>
    <m/>
    <x v="1"/>
    <m/>
    <m/>
    <m/>
    <m/>
    <m/>
    <m/>
    <m/>
    <m/>
    <x v="0"/>
    <x v="0"/>
    <s v="Yes"/>
    <s v="Yes"/>
    <m/>
    <s v="No"/>
    <m/>
    <m/>
    <m/>
    <s v="Not applicable - the advisor asked me whether I wanted to adapt my sustainability preferences"/>
    <m/>
    <m/>
    <m/>
    <s v="Il consulente mi ha parlato di Equity Planet. Quando ho chiesto se Equity Planet fosse green al 100 per cento mi è stato spiegato che erano quelle aziende che lavorano nel settore del green o migliorano la propria filiera per diventare green e inquinare meno. Quando ho chiesto se fosse pericoloso investire in prodotti green mi è stato detto che agganciato al discorso del Planet c'è la Top European Research dove all'interno c'è molto nella telemedicina, un buon settore in cui l'Europa ha investito molto.        The advisor told me about Equity Planet. When I asked if Equity Planet was 100 percent green it was explained to me that they were those companies that work in the green sector or improve their supply chain to go green and pollute less. When I asked if it was dangerous to invest in green products I was told that attached to the Planet talk there is Top European Research where inside there is a lot in telemedicine, a good area in which Europe has invested a lot."/>
    <m/>
    <m/>
    <m/>
    <s v="Mi è stato presentato un prodotto finanziario adatto. // I was presented with a suitable financial product"/>
    <s v="Other"/>
    <s v="Il consulente mi ha chiesto se volevo adattare le mie preferenze di sostenibilità. // The advisor asked me if I wanted to adjust my sustainability preferences."/>
    <x v="0"/>
    <x v="0"/>
    <m/>
    <s v="No"/>
    <m/>
    <x v="0"/>
    <s v="Yes, verbally only"/>
    <m/>
    <s v="Alla fine della consulenza ho ricevuto un prospetto sui prodotti proposti. Nel complesso la visita mi ha permesso di conoscere meglio i prodotti green.        At the end of the consultation I received a prospectus on the proposed products. Overall, the visit allowed me to learn more about green products."/>
    <s v="LU2050470850"/>
  </r>
  <r>
    <n v="11286420"/>
    <s v="2Dii:Banking Investment 2022-23"/>
    <d v="2023-05-30T00:00:00"/>
    <d v="1899-12-30T00:00:00"/>
    <d v="2023-05-30T00:00:00"/>
    <d v="2023-05-12T00:00:00"/>
    <d v="2023-05-29T00:00:00"/>
    <s v="0000-00-00"/>
    <d v="2023-05-01T00:00:00"/>
    <m/>
    <m/>
    <m/>
    <n v="47.62"/>
    <n v="20"/>
    <n v="42"/>
    <m/>
    <m/>
    <m/>
    <n v="40"/>
    <n v="8"/>
    <n v="20"/>
    <n v="100"/>
    <n v="9"/>
    <n v="9"/>
    <n v="29"/>
    <n v="2"/>
    <n v="7"/>
    <n v="0"/>
    <n v="0"/>
    <n v="4"/>
    <n v="50"/>
    <n v="1"/>
    <n v="2"/>
    <s v="IT-02-P2"/>
    <s v="UniCredit SpA (UCG-BIT)"/>
    <s v="Any city in the country."/>
    <m/>
    <s v="Rome"/>
    <s v="NA"/>
    <s v="IT"/>
    <m/>
    <x v="0"/>
    <n v="0"/>
    <s v="Profile 2"/>
    <m/>
    <m/>
    <m/>
    <n v="3"/>
    <n v="60.919999440510999"/>
    <s v="Finalized"/>
    <n v="165"/>
    <n v="65"/>
    <s v="female"/>
    <s v="blonde"/>
    <n v="0"/>
    <m/>
    <n v="0"/>
    <s v="Married"/>
    <s v="Snr Secondary"/>
    <d v="1974-08-18T00:00:00"/>
    <n v="2023"/>
    <m/>
    <s v="Unset"/>
    <m/>
    <m/>
    <s v="Profile 2"/>
    <d v="2023-05-30T00:00:00"/>
    <m/>
    <s v="UniCredit SpA (UCG-BIT)"/>
    <m/>
    <m/>
    <m/>
    <m/>
    <s v="Customer advisor"/>
    <s v="Female"/>
    <m/>
    <s v="30 minutes to 1 hour"/>
    <s v="No, I had to ask about it when it became clear that the advisor would not mention it."/>
    <s v="Yes"/>
    <s v="Yes"/>
    <m/>
    <s v="Sustainability preferences relate to environmental or social considerations which clients have for their investments^Other"/>
    <s v="Mi è stato spiegato che l'80 per cento dei fondi che la banca collocava avevano una parte che investe sulle compagnie che investono a loro volta e prendono i fondi dal PNRR. Parlando di investimenti totalmente green mi è stato spiegato che ci sono compagnie totalmente green e che la banca ha a catalogo dei fondi  che investono totalmente sulla sostenibilità: fondi azionari, multi assist o obbligazionari dove il gestore del fondo investe solamente in compagnie che si occupano di sostenibilità.         It was explained to me that 80 percent of the funds that the bank placed had a part that invests on the companies that invest in turn and take the funds from the NRRP. Talking about totally green investments, it was explained to me that there are totally green companies and the bank has funds in its catalog that invest totally on sustainability: equity, multi-assist or bond funds where the fund manager invests only in companies that are concerned with sustainability."/>
    <m/>
    <m/>
    <s v="None"/>
    <m/>
    <m/>
    <s v="No"/>
    <m/>
    <m/>
    <m/>
    <s v="Yes"/>
    <s v="La consulente ha parlato in modo generico delle preferenze di sostenibilità. // The advisor spoke generally about sustainability preferences."/>
    <m/>
    <s v="The effect on risk depends on the green strategy chosen (and the advisor provided additional explanation or examples)"/>
    <m/>
    <s v="Yes, I fully understand the explanation of sustainability preferences and I could explain sustainability preferences to somebody else"/>
    <s v="Yes"/>
    <m/>
    <x v="0"/>
    <s v="La consulente era competente nella finanza sostenibile in generale. Durante la consulenza è rimasta comunque generica in merito ai prodotti finanziari verdi raccomandati perché, per poter raccomandare un prodotto specifico adatto ai miei bisogni e ai miei obiettivi, avrei dovuto fare successivamente una profilazione.         The advisor was knowledgeable about sustainable finance in general. During the counseling, however, she remained general about recommended green financial products because, in order to recommend a specific product suited to my needs and goals, I would have had to do profiling later."/>
    <s v="No lack of competence at any moment"/>
    <s v="No"/>
    <s v="No"/>
    <s v="No"/>
    <m/>
    <s v="The advisor did not refer to or ask about the minimum proportion you would like to invest in line with your sustainability preferences"/>
    <s v="Yes, it is guaranteed that human rights are respected by companies which are invested in"/>
    <m/>
    <m/>
    <m/>
    <m/>
    <m/>
    <m/>
    <m/>
    <x v="2"/>
    <m/>
    <m/>
    <m/>
    <m/>
    <m/>
    <m/>
    <m/>
    <m/>
    <x v="0"/>
    <x v="0"/>
    <s v="No"/>
    <m/>
    <m/>
    <s v="No"/>
    <m/>
    <m/>
    <m/>
    <s v="Not applicable - the advisor asked me whether I wanted to adapt my sustainability preferences"/>
    <m/>
    <m/>
    <m/>
    <s v="La consulente ha solo menzionato alcuni prodotti finanziari. Si è dimostrato favorevor only mentioned a few financial products. She was in favor of emailing me proposals that I could review."/>
    <m/>
    <m/>
    <m/>
    <s v="La consulente ha solo menzionato alcuni prodotti finanziari. Si è dimostrato favorevole a inviarmi via mail delle proposte che avrei potuto visionare. // The advisor only mentioned a few financial products. She was in favor of emailing me proposals that I could review."/>
    <s v="Other"/>
    <s v="La consulente ha solo menzionato alcuni prodotti finanziari. Si è dimostrato favorevole a inviarmi via mail delle proposte che avrei potuto visionare. // The advisor only mentioned a few financial products. She was in favor of emailing me proposals that I could review."/>
    <x v="0"/>
    <x v="0"/>
    <m/>
    <s v="No"/>
    <m/>
    <x v="2"/>
    <s v="Yes, verbally only"/>
    <m/>
    <s v="In generale ho avuto una piacevole impressione sui prodotti di investimento green anche se non ho ricevuto raccomandazione su un prodotto specifico. // In general, I had a pleasant impression of green investment products even though I did not receive a recommendation on a specific product."/>
    <s v="LU1902443420-LU2151176851-LU2389405080-IE0000R1VIVG8"/>
  </r>
  <r>
    <n v="11286421"/>
    <s v="2Dii:Banking Investment 2022-23"/>
    <d v="2023-06-19T00:00:00"/>
    <d v="1899-12-30T00:00:00"/>
    <d v="2023-06-19T00:00:00"/>
    <d v="2023-06-12T00:00:00"/>
    <d v="2023-06-14T00:00:00"/>
    <s v="0000-00-00"/>
    <d v="2023-05-01T00:00:00"/>
    <m/>
    <m/>
    <m/>
    <n v="59.09"/>
    <n v="26"/>
    <n v="44"/>
    <m/>
    <m/>
    <m/>
    <n v="50"/>
    <n v="10"/>
    <n v="20"/>
    <n v="100"/>
    <n v="9"/>
    <n v="9"/>
    <n v="50"/>
    <n v="4"/>
    <n v="8"/>
    <n v="20"/>
    <n v="1"/>
    <n v="5"/>
    <n v="100"/>
    <n v="2"/>
    <n v="2"/>
    <s v="IT-03-P2"/>
    <s v="Banco BPM SpA (BAMI-BIT)"/>
    <s v="Any city in the country."/>
    <m/>
    <s v="Rome"/>
    <s v="NA"/>
    <s v="IT"/>
    <m/>
    <x v="0"/>
    <n v="0"/>
    <s v="Profile 2"/>
    <m/>
    <m/>
    <m/>
    <n v="3"/>
    <n v="71.679999033610002"/>
    <s v="Finalized"/>
    <n v="165"/>
    <n v="65"/>
    <s v="female"/>
    <s v="blonde"/>
    <n v="0"/>
    <m/>
    <n v="0"/>
    <s v="Married"/>
    <s v="Snr Secondary"/>
    <d v="1974-08-18T00:00:00"/>
    <n v="2023"/>
    <m/>
    <s v="Unset"/>
    <m/>
    <m/>
    <s v="Profile 2"/>
    <d v="2023-06-19T00:00:00"/>
    <m/>
    <s v="Banco BPM SpA (BAMI-BIT)"/>
    <m/>
    <m/>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Rapid presentation of the green taxonomy"/>
    <m/>
    <m/>
    <m/>
    <s v="Have a clear positive impact on the environment and/or society with the investment"/>
    <m/>
    <m/>
    <s v="Yes"/>
    <m/>
    <m/>
    <m/>
    <s v="Yes"/>
    <s v="Il consulente ha parlato delle preferenze di sostenibilità con un atteggiamento positivo e coinvolgente, ma non ha espresso pareri in base alle sue credenze o ai suoi gusti. Il suo giudizio è stato positivo ma neutrale. // The advisor spoke about sustainability preferences with a positive and engaging attitude, but did not express opinions based on his beliefs or tastes. His opinion was positive but neutral."/>
    <m/>
    <s v="No, green investments are no more risky than conventional investments"/>
    <m/>
    <s v="Yes, I fully understand the explanation of sustainability preferences and I could explain sustainability preferences to somebody else"/>
    <s v="Yes"/>
    <m/>
    <x v="0"/>
    <s v="A seguito della mia richiesta, il consulente non è apparso per nulla impacciato, ma ha iniziato la sua spiegazione in modo sicuro. Following my request, the advisor did not appear awkward at all, but began his explanation in a confident manner."/>
    <s v="No lack of competence at any moment"/>
    <s v="No"/>
    <s v="No"/>
    <s v="No"/>
    <m/>
    <s v="The advisor did not refer to or ask about the minimum proportion you would like to invest in line with your sustainability preferences"/>
    <s v="Yes, it is guaranteed that human rights are respected by companies which are invested in"/>
    <m/>
    <m/>
    <m/>
    <m/>
    <m/>
    <m/>
    <m/>
    <x v="3"/>
    <m/>
    <m/>
    <m/>
    <m/>
    <m/>
    <m/>
    <m/>
    <m/>
    <x v="0"/>
    <x v="0"/>
    <s v="Yes"/>
    <s v="Yes"/>
    <m/>
    <s v="No"/>
    <m/>
    <m/>
    <m/>
    <s v="Not applicable - the advisor asked me whether I wanted to adapt my sustainability preferences"/>
    <m/>
    <m/>
    <m/>
    <s v="Il consulente mi ha chiesto se volevo adattare le mie preferenze di sostenibilità. // The advisor asked me if I wanted to adjust my sustainability preferences."/>
    <m/>
    <m/>
    <m/>
    <s v="Il consulente è stato in grado di presentare un prodotto finanziario che corrispondesse alle mie preferenze di sostenibilità, basandosi sul mio desiderio di investire su prodotti green. // The advisor was able to present a financial product that matched my sustainability preferences, based on my desire to invest in green products."/>
    <s v="Other"/>
    <s v="Il consulente è stato in grado di presentare un prodotto finanziario che corrispondesse alle mie preferenze di sostenibilità, basandosi sul mio desiderio di investire su prodotti green. // The advisor was able to present a financial product that matched my sustainability preferences, based on my desire to invest in green products."/>
    <x v="0"/>
    <x v="0"/>
    <m/>
    <s v="He did not ask"/>
    <m/>
    <x v="0"/>
    <s v="Yes, and gave me a report of our meeting on paper or by email"/>
    <m/>
    <s v="Quando ho espresso il desiderio di investire in prodotti green, ha mantenuto un atteggiamento positivo. Mi ha parlato dei fondi ESG fondi che hanno il bollino verde, in fase di profilazione avremmo stabilito la mia attitudine a questo settore. Nel complesso il consulente era competente, preparato e positivo sul settore investimenti green.         When I expressed a desire to invest in green products, he maintained a positive attitude. He told me about ESG funds funds that have the green label, in the profiling phase we would determine my aptitude for this area. Overall the advisor was competent, prepared and positive about the green investment sector."/>
    <s v="IT0005437469- IT0005384653 - IT0005384711"/>
  </r>
  <r>
    <n v="11286793"/>
    <s v="2Dii:Banking Investment 2022-23"/>
    <d v="2023-05-18T00:00:00"/>
    <d v="1899-12-30T00:00:00"/>
    <d v="2023-05-18T00:00:00"/>
    <d v="2023-05-26T00:00:00"/>
    <d v="2023-05-18T00:00:00"/>
    <s v="0000-00-00"/>
    <d v="2023-05-01T00:00:00"/>
    <m/>
    <m/>
    <m/>
    <n v="33.33"/>
    <n v="14"/>
    <n v="42"/>
    <m/>
    <m/>
    <m/>
    <n v="25"/>
    <n v="5"/>
    <n v="20"/>
    <n v="0"/>
    <n v="0"/>
    <n v="9"/>
    <n v="86"/>
    <n v="6"/>
    <n v="7"/>
    <n v="50"/>
    <n v="2"/>
    <n v="4"/>
    <n v="50"/>
    <n v="1"/>
    <n v="2"/>
    <s v="IT-01-P2"/>
    <s v="Intesa Sanpaolo SpA (ISP-BIT)"/>
    <s v="Any city in the country."/>
    <m/>
    <s v="Rome"/>
    <s v="NA"/>
    <s v="IT"/>
    <m/>
    <x v="0"/>
    <n v="0"/>
    <s v="Profile 2"/>
    <m/>
    <m/>
    <m/>
    <n v="3"/>
    <n v="57.070000966389898"/>
    <s v="Finalized"/>
    <n v="170"/>
    <n v="84"/>
    <s v="female"/>
    <s v="blonde"/>
    <n v="0"/>
    <m/>
    <n v="2"/>
    <s v="Married"/>
    <s v="University"/>
    <d v="1966-01-14T00:00:00"/>
    <n v="2023"/>
    <m/>
    <s v="Unset"/>
    <m/>
    <m/>
    <s v="Profile 2"/>
    <d v="2023-05-18T00:00:00"/>
    <m/>
    <s v="Intesa Sanpaolo SpA (ISP-BIT)"/>
    <m/>
    <m/>
    <m/>
    <m/>
    <s v="Wealth manager"/>
    <s v="Female"/>
    <m/>
    <s v="30 minutes to 1 hour"/>
    <s v="No, I had to ask about it when it became clear that the advisor would not mention it."/>
    <s v="Yes"/>
    <s v="No"/>
    <m/>
    <s v="Rapid definition of what a sustainable investment is"/>
    <m/>
    <m/>
    <m/>
    <s v="None"/>
    <m/>
    <m/>
    <s v="Yes"/>
    <m/>
    <m/>
    <m/>
    <s v="Yes"/>
    <s v="La consulente, pur cercando di spiegarmi i principi fondamentali di un investimento sostenibile, ne ha parlato così sommariamente che io nella realtà non ci avrei capito molto. Lei non ha spinto sul valore di questo tipo di investimenti nel mondo reale.        The advisor, while trying to explain to me the basics of sustainable investing, talked about it so summarily that I in reality would not have understood much about it. She did not push on the value of this type of investment in the real world."/>
    <m/>
    <s v="No, green investments are no more risky than conventional investments"/>
    <m/>
    <s v="Yes, I broadly understand the explanation of sustainability preferences but I would not be able to explain sustainability preferences to somebody else"/>
    <s v="No"/>
    <m/>
    <x v="2"/>
    <s v="La consulente è rimasta molto sorpresa che io insistessi tanto con domande e ricerca di chiarimenti in termini di finanza sostenibile, era evidentemente poco preparata. Mi ha detto che era la prima volta che le veniva richiesto espressamente questo tipo di investimenti.        The advisor was very surprised that I was so insistent with questions and seeking clarification in terms of sustainable finance; she was obviously unprepared. She told me that this was the first time she had been specifically asked about this type of investment."/>
    <s v="Explanation of sustainability preferences ^Explanation of the strategy of suitable products for me ^Explanation of the real-life impact of suitable products for me"/>
    <s v="Yes"/>
    <s v="Yes"/>
    <s v="Yes"/>
    <m/>
    <s v="The advisor asked you to state the minimum proportion you would like to invest in line with your sustainability preferences"/>
    <s v="Other"/>
    <s v="Nei prodotti da lei individuati non si specificava nulla che garantiva questa specifica.         There was nothing in the products she presented that guaranteed this specification."/>
    <m/>
    <m/>
    <m/>
    <m/>
    <m/>
    <m/>
    <x v="4"/>
    <m/>
    <m/>
    <m/>
    <m/>
    <m/>
    <m/>
    <m/>
    <m/>
    <x v="0"/>
    <x v="2"/>
    <s v="No"/>
    <m/>
    <m/>
    <s v="Yes"/>
    <m/>
    <m/>
    <m/>
    <s v="I think the financial product does not match both investment objectives and sustainability preferences"/>
    <m/>
    <m/>
    <m/>
    <s v="La consulente mi ha specificato che non riusciva ad individuare tra il loro prodotti green quale fosse il più pertinente alle mie richieste. Non è stata in grado di dimostrare l'impatto dell'investimento.        The advisor specified to me that she could not identify among their green products which one was most relevant to my requirements. She was unable to demonstrate the impact of the investment."/>
    <m/>
    <m/>
    <m/>
    <s v="Lei è stata sorpresa che io non cedessi sulla percentuale di investimento sostenibile che chiedevo (100%) e ha detto che preferiscono fornire prodotti misti.        She was surprised that I would not give in on the sustainable investment percentage I was asking for (100%) and said they prefer to provide mixed products."/>
    <s v="The advisor explained that he/she is unable to recommend a financial product which matches your sustainability preferences and asked you whether you want to adapt your sustainability preferences before presenting a menu of products which he/she could recommend"/>
    <m/>
    <x v="0"/>
    <x v="1"/>
    <m/>
    <s v="Not applicable - the advisor presented a financial product to me without asking me whether I wanted to adapt my sustainability preferences"/>
    <m/>
    <x v="1"/>
    <s v="Yes, verbally only"/>
    <m/>
    <s v="La consulente è stata puntuale e accogliente. Mi ha ascoltato con interesse quando ho portato il discorso sulla sostenibilità degli investimenti che cercavo. Nello stesso tempo, dopo aver cercato nel loro sito cosa fosse più adatto, è arrivata alla conclusione di non avere un prodotto come da me richiesto e mi ha dato comunque da leggere quelli che secondo lei si avvicinano di più alle mie richieste.        The advisor was punctual and welcoming. She listened to me with interest when I brought up the topic of investment sustainability that I was looking for. At the same time, after searching on their site what was most suitable, she came to the conclusion that they did not have a product as I requested so she advised me to read the ones that she thought were closest to my requirements."/>
    <s v="LU1693963701"/>
  </r>
  <r>
    <n v="11286794"/>
    <s v="2Dii:Banking Investment 2022-23"/>
    <d v="2023-06-06T00:00:00"/>
    <d v="1899-12-30T00:00:00"/>
    <d v="2023-06-06T00:00:00"/>
    <d v="2023-05-12T00:00:00"/>
    <d v="2023-06-06T00:00:00"/>
    <s v="0000-00-00"/>
    <d v="2023-05-01T00:00:00"/>
    <m/>
    <m/>
    <m/>
    <n v="48.78"/>
    <n v="20"/>
    <n v="41"/>
    <m/>
    <m/>
    <m/>
    <n v="70"/>
    <n v="14"/>
    <n v="20"/>
    <n v="11"/>
    <n v="1"/>
    <n v="9"/>
    <n v="43"/>
    <n v="3"/>
    <n v="7"/>
    <n v="33"/>
    <n v="1"/>
    <n v="3"/>
    <n v="50"/>
    <n v="1"/>
    <n v="2"/>
    <s v="IT-02-P2"/>
    <s v="UniCredit SpA (UCG-BIT)"/>
    <s v="Any city in the country."/>
    <m/>
    <s v="Rome"/>
    <s v="NA"/>
    <s v="IT"/>
    <m/>
    <x v="0"/>
    <n v="0"/>
    <s v="Profile 2"/>
    <m/>
    <m/>
    <m/>
    <n v="3"/>
    <n v="60.919999440510999"/>
    <s v="Finalized"/>
    <n v="170"/>
    <n v="84"/>
    <s v="female"/>
    <s v="blonde"/>
    <n v="0"/>
    <m/>
    <n v="2"/>
    <s v="Married"/>
    <s v="University"/>
    <d v="1966-01-14T00:00:00"/>
    <n v="2023"/>
    <m/>
    <s v="Unset"/>
    <m/>
    <m/>
    <s v="Profile 2"/>
    <d v="2023-06-06T00:00:00"/>
    <m/>
    <s v="UniCredit SpA (UCG-BIT)"/>
    <m/>
    <m/>
    <m/>
    <m/>
    <s v="Customer advisor"/>
    <s v="Female"/>
    <m/>
    <s v="1 hour to 1.5 hours"/>
    <s v="No, I had to ask about it when it became clear that the advisor would not mention it."/>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
    <m/>
    <m/>
    <s v="Yes"/>
    <m/>
    <m/>
    <m/>
    <s v="Yes"/>
    <s v="Although the advisor was not very familiar with products that reflect the characteristics requested by me, she did not insist on other type of investments, she remained impartial."/>
    <m/>
    <s v="The effect on risk depends on the green strategy chosen (without providing additional explanation or examples)"/>
    <m/>
    <s v="I broadly understand the explanation of sustainability preferences but cannot remember a lot of detail"/>
    <s v="No"/>
    <m/>
    <x v="3"/>
    <s v="I asked her if customers usually asked for this type of investment since she couldn't find any on the unicredit website and I could only boradly understand her explanation of sustainability preferences."/>
    <s v="Explanation of the strategy of suitable products for me ^Explanation of the real-life impact of suitable products for me"/>
    <s v="Yes"/>
    <s v="Yes"/>
    <s v="No"/>
    <m/>
    <s v="The advisor presented ranges and asked you to choose what range you would like to invest in line with your sustainability preferences"/>
    <s v="Yes, it is guaranteed that human rights are respected by companies which are invested in"/>
    <m/>
    <m/>
    <m/>
    <m/>
    <m/>
    <m/>
    <m/>
    <x v="1"/>
    <m/>
    <m/>
    <m/>
    <m/>
    <m/>
    <m/>
    <m/>
    <m/>
    <x v="0"/>
    <x v="1"/>
    <s v="No"/>
    <m/>
    <m/>
    <s v="Yes"/>
    <m/>
    <m/>
    <m/>
    <s v="I think the financial product does not match both investment objectives and sustainability preferences"/>
    <m/>
    <m/>
    <m/>
    <s v="The advisor reiterated that the product certainly met my requirements, but she couldn't tell me anything else."/>
    <m/>
    <m/>
    <m/>
    <s v="The advisor told me that, due to the uncertainty of the impact with the funds, I would be worth it to consider insurance. She provided me with information sheet about i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The advisor was really kind throughout the whole conversation. She even tried to give me another appointment, maybe to show me the products she was looking for on her computer during the visit, which she couldn't find, so she couldn't offer them to me either. It was evident that she was not well-prepared in order to be able to support me in choosing a product that suits my requirements."/>
    <s v="LU2582975988"/>
  </r>
  <r>
    <n v="11286795"/>
    <s v="2Dii:Banking Investment 2022-23"/>
    <d v="2023-05-19T00:00:00"/>
    <d v="1899-12-30T00:00:00"/>
    <d v="2023-05-19T00:00:00"/>
    <d v="2023-05-12T00:00:00"/>
    <d v="2023-05-18T00:00:00"/>
    <s v="0000-00-00"/>
    <d v="2023-05-01T00:00:00"/>
    <m/>
    <m/>
    <m/>
    <n v="75"/>
    <n v="33"/>
    <n v="44"/>
    <m/>
    <m/>
    <m/>
    <n v="65"/>
    <n v="13"/>
    <n v="20"/>
    <n v="100"/>
    <n v="9"/>
    <n v="9"/>
    <n v="88"/>
    <n v="7"/>
    <n v="8"/>
    <n v="40"/>
    <n v="2"/>
    <n v="5"/>
    <n v="100"/>
    <n v="2"/>
    <n v="2"/>
    <s v="IT-03-P2"/>
    <s v="Banco BPM SpA (BAMI-BIT)"/>
    <s v="Any city in the country."/>
    <m/>
    <s v="Rome"/>
    <s v="NA"/>
    <s v="IT"/>
    <m/>
    <x v="0"/>
    <n v="0"/>
    <s v="Profile 2"/>
    <m/>
    <m/>
    <m/>
    <n v="3"/>
    <n v="71.679999033610002"/>
    <s v="Finalized"/>
    <n v="170"/>
    <n v="84"/>
    <s v="female"/>
    <s v="blonde"/>
    <n v="0"/>
    <m/>
    <n v="2"/>
    <s v="Married"/>
    <s v="University"/>
    <d v="1966-01-14T00:00:00"/>
    <n v="2023"/>
    <m/>
    <s v="Unset"/>
    <m/>
    <m/>
    <s v="Profile 2"/>
    <d v="2023-05-19T00:00:00"/>
    <m/>
    <s v="Banco BPM SpA (BAMI-BIT)"/>
    <m/>
    <m/>
    <m/>
    <m/>
    <s v="Wealth manager"/>
    <s v="Other"/>
    <m/>
    <s v="1 hour to 1.5 hours"/>
    <s v="Yes"/>
    <s v="Yes"/>
    <s v="Yes"/>
    <m/>
    <s v="Sustainability preferences relate to environmental or social considerations which clients have for their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I consulenti che mi aspettavano erano due, e ho notato che entrambe erano molto preparati nell'offrirmi tutto il loro sapere pur di appassionarmi ai loro prodotti. Tra le domande che mi hanno posto, hanno centrato proprio l'argomento sulle varie tipologie di investimenti green. Ed io ho cavalcato questa onda per sapere il più possibile.        There were two advisors available to assist me, and I noticed that both of them were very prepared to offer me all their knowledge while getting me excited about their products. Based on the questions they asked me, they focused precisely on the topic of the various types of green investments. And I gladly participated to learn as much as I could."/>
    <m/>
    <s v="The effect on risk depends on the green strategy chosen (without providing additional explanation or examples)"/>
    <m/>
    <s v="Yes, I fully understand the explanation of sustainability preferences and I could explain sustainability preferences to somebody else"/>
    <s v="Yes"/>
    <m/>
    <x v="0"/>
    <s v="Ho proposto vari scenari possibili e loro a turno mi hanno chiarito aspetti diversi.         I proposed various possible scenarios, and they in turn clarified different aspects for me."/>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3"/>
    <m/>
    <m/>
    <m/>
    <m/>
    <m/>
    <m/>
    <m/>
    <m/>
    <x v="0"/>
    <x v="1"/>
    <s v="Yes"/>
    <s v="Yes"/>
    <m/>
    <s v="No"/>
    <m/>
    <m/>
    <m/>
    <s v="Not applicable - the advisor asked me whether I wanted to adapt my sustainability preferences"/>
    <m/>
    <m/>
    <m/>
    <s v="I consulenti mi hanno ribadito che il loro prodotto finanziario che mi stavano proponendo era sicuramente quello che comprendeva totale rispetto ai diritti umani e hanno sottolineato anche la parità dei diritti tra uomini e donne.        The advisors reiterated to me that the financial product they were proposing was definitely one that included total respect for human rights, and they also emphasized equal rights for men and women."/>
    <m/>
    <m/>
    <m/>
    <s v="I consulenti sono stati in grado di presentare un prodotto finanziario corrispondente alle mie preferenze di sostenibilità.        The advisors were able to present a financial product that matched my sustainability preferences."/>
    <s v="The advisor presented a menu of products which he/she could recommend before asking you whether you want to adapt your sustainability preferences"/>
    <m/>
    <x v="0"/>
    <x v="2"/>
    <m/>
    <s v="No"/>
    <m/>
    <x v="1"/>
    <s v="Yes, and gave me a report of our meeting on paper or by email"/>
    <m/>
    <s v="L'accoglienza è stata molto gentile. Sono stata ascoltata, mi sono state poste le domande chiave per farmi parlare del mio obiettivo di investire in un prodotto sostenibile visibile e tangibile nella realtà e, alla conclusione del colloquio, che è durato circa un'ora e quindici minuti, mi hanno stampato la loro migliore proposta ESG, e mi hanno anche illustrato le caratteristiche del conto corrente a cui avrei dovuto aderire.        The client reception was very kind. I was listened to, I was asked the key questions to get me to talk about my goal of investing in a sustainable product that was visible and tangible in reality, and at the conclusion of the interview, which lasted about an hour and fifteen minutes, they printed out their best ESG proposal, and also explained to me the features of the current account I was supposed to join."/>
    <s v="IT0005437485"/>
  </r>
  <r>
    <n v="11286796"/>
    <s v="2Dii:Banking Investment 2022-23"/>
    <d v="2023-06-08T00:00:00"/>
    <d v="1899-12-30T00:00:00"/>
    <d v="2023-06-08T00:00:00"/>
    <d v="2023-05-12T00:00:00"/>
    <d v="2023-06-08T00:00:00"/>
    <s v="0000-00-00"/>
    <d v="2023-05-01T00:00:00"/>
    <m/>
    <m/>
    <m/>
    <n v="30.23"/>
    <n v="13"/>
    <n v="43"/>
    <m/>
    <m/>
    <m/>
    <n v="40"/>
    <n v="8"/>
    <n v="20"/>
    <n v="11"/>
    <n v="1"/>
    <n v="9"/>
    <n v="43"/>
    <n v="3"/>
    <n v="7"/>
    <n v="0"/>
    <n v="0"/>
    <n v="5"/>
    <n v="50"/>
    <n v="1"/>
    <n v="2"/>
    <s v="IT-04-P2"/>
    <s v="Intesa Sanpaolo SpA (ISP-BIT)"/>
    <s v="Any city in the country."/>
    <m/>
    <s v="Rome"/>
    <s v="NA"/>
    <s v="IT"/>
    <m/>
    <x v="0"/>
    <n v="0"/>
    <s v="Profile 2"/>
    <m/>
    <m/>
    <m/>
    <n v="2"/>
    <n v="37.735000610351499"/>
    <s v="Finalized"/>
    <n v="170"/>
    <n v="84"/>
    <s v="female"/>
    <s v="blonde"/>
    <n v="0"/>
    <m/>
    <n v="2"/>
    <s v="Married"/>
    <s v="University"/>
    <d v="1966-01-14T00:00:00"/>
    <n v="2023"/>
    <m/>
    <s v="Unset"/>
    <m/>
    <m/>
    <s v="Profile 2"/>
    <d v="2023-06-08T00:00:00"/>
    <m/>
    <s v="Intesa Sanpaolo SpA (ISP-BIT)"/>
    <m/>
    <m/>
    <m/>
    <m/>
    <s v="Wealth manager"/>
    <s v="Male"/>
    <m/>
    <s v="15 minutes to 30 minutes"/>
    <s v="No, I had to ask about it when it became clear that the advisor would not mention it."/>
    <s v="No"/>
    <s v="Yes"/>
    <m/>
    <s v="Sustainability preferences relate to environmental or social considerations which clients have for their investments^Rapid presentation of the green taxonomy^Rapid definition of what a sustainable investment is"/>
    <m/>
    <m/>
    <m/>
    <s v="Have a clear positive impact on the environment and/or society with the investment^Align the investment with personal values"/>
    <m/>
    <m/>
    <s v="Yes"/>
    <m/>
    <m/>
    <m/>
    <s v="Yes"/>
    <s v="The consultant never insisted on a particular financial product until I explained to him the characteristics I was looking for"/>
    <m/>
    <s v="No, green investments are no more risky than conventional investments"/>
    <m/>
    <s v="No, I did not understand the explanation of sustainability preferences"/>
    <s v="No"/>
    <m/>
    <x v="3"/>
    <s v="I asked him if he could kindly clarify the sustainability financial market for me in simple words, but he was not very clear."/>
    <s v="Explanation of sustainability preferences ^Explanation of concepts related to sustainability preferences (taxonomy, sustainable investments, principal adverse impact) ^Explanation of the strategy of suitable products for me "/>
    <s v="Yes"/>
    <s v="Yes"/>
    <s v="No"/>
    <m/>
    <s v="The advisor presented ranges and asked you to choose what range you would like to invest in line with your sustainability preferences"/>
    <s v="Yes, it is guaranteed that human rights are respected by companies which are invested in"/>
    <m/>
    <m/>
    <m/>
    <m/>
    <m/>
    <m/>
    <m/>
    <x v="1"/>
    <m/>
    <m/>
    <m/>
    <m/>
    <m/>
    <m/>
    <m/>
    <m/>
    <x v="0"/>
    <x v="1"/>
    <s v="No"/>
    <m/>
    <m/>
    <s v="No"/>
    <m/>
    <m/>
    <m/>
    <s v="Not applicable - the advisor asked me whether I wanted to adapt my sustainability preferences"/>
    <m/>
    <m/>
    <m/>
    <s v="The advisor did not present a financial product to me without asking whether I want to adapt my sustainability preferences."/>
    <m/>
    <m/>
    <m/>
    <s v="I simply understood that he was not very sure that he had identified the right financial product."/>
    <s v="The advisor presented a menu of products which he/she could recommend and did not ask you whether you want to adapt your sustainability preferences"/>
    <m/>
    <x v="0"/>
    <x v="0"/>
    <m/>
    <s v="He did not ask"/>
    <m/>
    <x v="1"/>
    <s v="Yes, verbally only"/>
    <m/>
    <s v="The advisor was taken a bit by surprise by the rigidity of my expectations, and he failed to gain my trust. His explanations were not clear enough for me to understand  fully the explanation of sustainability preferences."/>
    <s v="IT0005506610"/>
  </r>
  <r>
    <n v="11286797"/>
    <s v="2Dii:Banking Investment 2022-23"/>
    <d v="2023-06-09T00:00:00"/>
    <d v="1899-12-30T00:00:00"/>
    <d v="2023-06-09T00:00:00"/>
    <d v="2023-05-12T00:00:00"/>
    <d v="2023-06-09T00:00:00"/>
    <s v="0000-00-00"/>
    <d v="2023-05-01T00:00:00"/>
    <m/>
    <m/>
    <m/>
    <n v="60"/>
    <n v="27"/>
    <n v="45"/>
    <m/>
    <m/>
    <m/>
    <n v="50"/>
    <n v="10"/>
    <n v="20"/>
    <n v="100"/>
    <n v="9"/>
    <n v="9"/>
    <n v="86"/>
    <n v="6"/>
    <n v="7"/>
    <n v="33"/>
    <n v="2"/>
    <n v="6"/>
    <n v="0"/>
    <n v="0"/>
    <n v="3"/>
    <s v="IT-05-P2"/>
    <s v="UniCredit SpA (UCG-BIT)"/>
    <s v="Any city in the country."/>
    <m/>
    <s v="Rome"/>
    <s v="NA"/>
    <s v="IT"/>
    <m/>
    <x v="0"/>
    <n v="0"/>
    <s v="Profile 2"/>
    <m/>
    <m/>
    <m/>
    <n v="2"/>
    <n v="68.095001220703097"/>
    <s v="Finalized"/>
    <n v="170"/>
    <n v="84"/>
    <s v="female"/>
    <s v="blonde"/>
    <n v="0"/>
    <m/>
    <n v="2"/>
    <s v="Married"/>
    <s v="University"/>
    <d v="1966-01-14T00:00:00"/>
    <n v="2023"/>
    <m/>
    <s v="Unset"/>
    <m/>
    <m/>
    <s v="Profile 2"/>
    <d v="2023-06-09T00:00:00"/>
    <m/>
    <s v="UniCredit SpA (UCG-BIT)"/>
    <m/>
    <m/>
    <m/>
    <m/>
    <s v="Wealth manager"/>
    <s v="Female"/>
    <m/>
    <s v="30 minutes to 1 hour"/>
    <s v="No, I had to ask about it when it became clear that the advisor would not mention it."/>
    <s v="Yes"/>
    <s v="Yes"/>
    <m/>
    <s v="Sustainability preferences relate to environmental or social considerations which clients have for their investments^Rapid presentation of the green taxonomy^Rapid definition of what a sustainable investment is^Rapid explanation of the concept of principal adverse impacts"/>
    <m/>
    <m/>
    <m/>
    <s v="Have a clear positive impact on the environment and/or society with the investment"/>
    <m/>
    <m/>
    <s v="Yes"/>
    <m/>
    <m/>
    <m/>
    <s v="Yes"/>
    <s v="The advisor asked me appropriate questions to understand my needs and expectations. She tried to get me to talk as much as possible, but she didn't insist on any of the options, she remained impartial."/>
    <m/>
    <s v="No, green investments are no more risky than conventional investments"/>
    <m/>
    <s v="Yes, I fully understand the explanation of sustainability preferences and I could explain sustainability preferences to somebody else"/>
    <s v="No"/>
    <m/>
    <x v="0"/>
    <s v="I felt comfortable because she fully understood my requests on green investments. She made my understand that the funds of green bonds create portfolios of green bonds particularly interesting for responsible investors who are looking for financial returns and environmental benefit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5"/>
    <m/>
    <m/>
    <m/>
    <m/>
    <m/>
    <m/>
    <m/>
    <m/>
    <x v="0"/>
    <x v="0"/>
    <s v="No"/>
    <m/>
    <m/>
    <s v="No"/>
    <m/>
    <m/>
    <m/>
    <s v="I think the financial product matches both investment objectives and sustainability preferences"/>
    <m/>
    <m/>
    <m/>
    <s v="The advisor did not present a financial product to me without asking whether I want to adapt my sustainability preferences."/>
    <m/>
    <m/>
    <m/>
    <s v="I think the financial product matches both investment objectives and sustainability preferences. The advisor seemed to be well prepared."/>
    <s v="Other"/>
    <s v="The advisor was able to present a financial product that corresponds to my requests, above all without insisting too much."/>
    <x v="0"/>
    <x v="0"/>
    <m/>
    <s v="He did not ask"/>
    <m/>
    <x v="0"/>
    <s v="No"/>
    <s v="No"/>
    <s v="It was very difficult for me to get an appointment. I therefore only notified the branch that I would be coming for information on the investment topic and I asked the public for the times. In fact, despite the kindness, the advisor was very firm in saying that she would have gone into the details of some products after an interview that is done with the customer. She didn't give me the name of any product nor did she print it for me. She just gave me the link to their green policies which I then downloaded and added to this work. Though she didn't give me an account of what we said to each other, she repeatedly reiterated some fundamental concepts and I must say that they have remained well in my mind. Then she told me anyway that in any interview at the time of the investment I would have to answer a long questionnaire so that she would have had an even better chance of getting to know me and my expectations and would certainly have found me an ad hoc product."/>
    <s v="The advisor did not suggest a particular investment but is waiting for me to identify an appropriate one after the interview."/>
  </r>
  <r>
    <n v="11286798"/>
    <s v="2Dii:Banking Investment 2022-23"/>
    <d v="2023-06-06T00:00:00"/>
    <d v="1899-12-30T00:00:00"/>
    <d v="2023-06-06T00:00:00"/>
    <d v="2023-05-12T00:00:00"/>
    <d v="2023-06-06T00:00:00"/>
    <s v="0000-00-00"/>
    <d v="2023-05-01T00:00:00"/>
    <m/>
    <m/>
    <m/>
    <n v="79.55"/>
    <n v="35"/>
    <n v="44"/>
    <m/>
    <m/>
    <m/>
    <n v="75"/>
    <n v="15"/>
    <n v="20"/>
    <n v="100"/>
    <n v="9"/>
    <n v="9"/>
    <n v="100"/>
    <n v="8"/>
    <n v="8"/>
    <n v="40"/>
    <n v="2"/>
    <n v="5"/>
    <n v="50"/>
    <n v="1"/>
    <n v="2"/>
    <s v="IT-06-P2"/>
    <s v="Banco BPM SpA (BAMI-BIT)"/>
    <s v="Any city in the country."/>
    <m/>
    <s v="Rome"/>
    <s v="NA"/>
    <s v="IT"/>
    <m/>
    <x v="0"/>
    <n v="0"/>
    <s v="Profile 2"/>
    <m/>
    <m/>
    <m/>
    <n v="2"/>
    <n v="77.870002746582003"/>
    <s v="Finalized"/>
    <n v="170"/>
    <n v="84"/>
    <s v="female"/>
    <s v="blonde"/>
    <n v="0"/>
    <m/>
    <n v="2"/>
    <s v="Married"/>
    <s v="University"/>
    <d v="1966-01-14T00:00:00"/>
    <n v="2023"/>
    <m/>
    <s v="Unset"/>
    <m/>
    <m/>
    <s v="Profile 2"/>
    <d v="2023-06-06T00:00:00"/>
    <m/>
    <s v="Banco BPM SpA (BAMI-BIT)"/>
    <m/>
    <m/>
    <m/>
    <m/>
    <s v="Customer advisor"/>
    <s v="Female"/>
    <m/>
    <s v="30 minutes to 1 hour"/>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The advisor didn't insist on any option, she remained impartial."/>
    <m/>
    <s v="No, green investments are no more risky than conventional investments"/>
    <m/>
    <s v="Yes, I fully understand the explanation of sustainability preferences and I could explain sustainability preferences to somebody else"/>
    <s v="Yes"/>
    <m/>
    <x v="0"/>
    <s v="From the whole interview I understood that she was well prepared but I wanted to ask her further questions to know if she was so expert precisely because she had worked on many green investment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6"/>
    <m/>
    <m/>
    <m/>
    <m/>
    <m/>
    <m/>
    <m/>
    <m/>
    <x v="0"/>
    <x v="0"/>
    <s v="Yes"/>
    <s v="Yes"/>
    <m/>
    <s v="No"/>
    <m/>
    <m/>
    <m/>
    <s v="Not applicable - the advisor asked me whether I wanted to adapt my sustainability preferences"/>
    <m/>
    <m/>
    <m/>
    <s v="The advisor asked me whether I wanted to adapt my sustainability preferences."/>
    <m/>
    <m/>
    <m/>
    <s v="The advisor repeatedly advised me to divide the available budget between an investment and an insurance. Therefore she could only secure my claims on the funds"/>
    <s v="The advisor presented a menu of products which he/she could recommend before asking you whether you want to adapt your sustainability preferences"/>
    <m/>
    <x v="0"/>
    <x v="3"/>
    <m/>
    <s v="No"/>
    <m/>
    <x v="0"/>
    <s v="Yes, verbally only"/>
    <m/>
    <s v="The visit and presentation of the products was friendly and professional at the same time. The advisor never used too complicated terms or explanations and at least apparently it seemed to me that she wanted to fulfill my specific requests."/>
    <s v="IT0005437469"/>
  </r>
  <r>
    <n v="11287067"/>
    <s v="2Dii:Banking Investment 2022-23"/>
    <d v="2023-05-15T00:00:00"/>
    <d v="1899-12-30T00:00:00"/>
    <d v="2023-05-15T00:00:00"/>
    <d v="2023-05-23T00:00:00"/>
    <d v="2023-05-14T00:00:00"/>
    <s v="0000-00-00"/>
    <d v="2023-05-01T00:00:00"/>
    <m/>
    <m/>
    <m/>
    <n v="33.33"/>
    <n v="14"/>
    <n v="42"/>
    <m/>
    <m/>
    <m/>
    <n v="21"/>
    <n v="4"/>
    <n v="19"/>
    <n v="22"/>
    <n v="2"/>
    <n v="9"/>
    <n v="50"/>
    <n v="4"/>
    <n v="8"/>
    <n v="50"/>
    <n v="2"/>
    <n v="4"/>
    <n v="100"/>
    <n v="2"/>
    <n v="2"/>
    <s v="NL-01-P2"/>
    <s v="ING Groep NV (INGA-ENXTAM)"/>
    <s v="Any city in the country."/>
    <m/>
    <s v="Amsterdam"/>
    <s v="NA"/>
    <s v="NL"/>
    <m/>
    <x v="1"/>
    <n v="0"/>
    <s v="Profile 2"/>
    <m/>
    <m/>
    <m/>
    <n v="3"/>
    <n v="64.140001932779896"/>
    <s v="Finalized"/>
    <n v="160"/>
    <n v="47"/>
    <s v="female"/>
    <s v="black"/>
    <n v="0"/>
    <m/>
    <n v="2"/>
    <s v="Married"/>
    <s v="University"/>
    <d v="1980-10-29T00:00:00"/>
    <n v="2023"/>
    <m/>
    <s v="Unset"/>
    <m/>
    <m/>
    <s v="Profile 2"/>
    <d v="2023-05-15T00:00:00"/>
    <m/>
    <m/>
    <m/>
    <s v="ING Groep NV (INGA-ENXTAM)"/>
    <m/>
    <m/>
    <s v="Customer advisor"/>
    <s v="Female"/>
    <m/>
    <s v="30 minutes to 1 hour"/>
    <s v="No, I had to ask about it when it became clear that the advisor would not mention it."/>
    <s v="Yes"/>
    <s v="No"/>
    <m/>
    <s v="The advisor did not provide any explanation of sustainability preferences"/>
    <s v="The advisor spoke about the sustainable package available, but only mentioned the risk profile and revenues."/>
    <m/>
    <m/>
    <s v="Have a clear positive impact on the environment and/or society with the investment^Align the investment with personal values"/>
    <m/>
    <m/>
    <s v="Yes"/>
    <m/>
    <m/>
    <m/>
    <s v="No"/>
    <s v="The list of the sustainable package companies was presented without pointing specifically at any of them. I was explained that I cannot choose the companies or change some of them at any time as it is a fixed pack put together by the bank's experts. The advisor explained that a sustainable package gives more revenue and less risk, while the impact has less revenue as it concerns the impact, not the revenue and it contains only shares (no bonds) so it is more risky. The decision has to be mine taking into account risk, revenue and preferences. The questionnaire for the new impact memorandum had as choices of sustainability : environment, society or both and through these choices, the advisor said she would reach to the impact in real life package. The infrastructure of the new program was not yet known by her."/>
    <m/>
    <s v="Yes, green investments tend to be more risky than conventional investments"/>
    <m/>
    <s v="Not applicable because I was not provided with an explanation of sustainability preferences"/>
    <s v="No"/>
    <m/>
    <x v="4"/>
    <s v="The advisor could not find the words to explain sustainability preferences. Also she could not explain the impact mandatory , as it was presented on Monday 15.05.23 to the advisors and not yet in the internal system or the website."/>
    <s v="Explanation of the strategy of suitable products for me ^Explanation of the real-life impact of suitable products for me"/>
    <s v="Yes"/>
    <s v="No"/>
    <s v="No"/>
    <m/>
    <s v="The advisor did not refer to or ask about the minimum proportion you would like to invest in line with your sustainability preferences"/>
    <s v="Yes, it is guaranteed that human rights are respected by companies which are invested in"/>
    <m/>
    <m/>
    <m/>
    <m/>
    <m/>
    <m/>
    <m/>
    <x v="2"/>
    <m/>
    <m/>
    <m/>
    <m/>
    <m/>
    <m/>
    <m/>
    <m/>
    <x v="0"/>
    <x v="1"/>
    <s v="Yes"/>
    <s v="Yes"/>
    <m/>
    <s v="Yes"/>
    <m/>
    <m/>
    <m/>
    <s v="I think the financial product does not match both investment objectives and sustainability preferences"/>
    <m/>
    <m/>
    <m/>
    <s v="The advisor said I should wait until the products that are included in the new strategy are available. That could be in about a week as the strategy is only presented to staff, not accessible yet."/>
    <m/>
    <m/>
    <m/>
    <s v="The impact mandate was presented recently (15.05.23) and she did not have yet access to the package that will be available. She expects the package to be in their system and online in about a week and promised to send a copy of the list of companies included."/>
    <s v="The advisor presented a menu of products which he/she could recommend before asking you whether you want to adapt your sustainability preferences"/>
    <m/>
    <x v="0"/>
    <x v="1"/>
    <m/>
    <s v="Not applicable - the advisor presented a financial product to me without asking me whether I wanted to adapt my sustainability preferences"/>
    <m/>
    <x v="1"/>
    <s v="Yes, and gave me a report of our meeting on paper or by email"/>
    <m/>
    <s v="The appointment was a pleasant one with information about traditional and sustainable financial products, risks and returns. Products did not meet my considerations. I was promised an email, that arrived on the 23rd of May containing the products I was looking for."/>
    <s v="No product was offered"/>
  </r>
  <r>
    <n v="11287068"/>
    <s v="2Dii:Banking Investment 2022-23"/>
    <d v="2023-05-16T00:00:00"/>
    <d v="1899-12-30T00:00:00"/>
    <d v="2023-05-16T00:00:00"/>
    <d v="2023-05-23T00:00:00"/>
    <d v="2023-05-17T00:00:00"/>
    <s v="0000-00-00"/>
    <d v="2023-05-01T00:00:00"/>
    <m/>
    <m/>
    <m/>
    <n v="24.39"/>
    <n v="10"/>
    <n v="41"/>
    <m/>
    <m/>
    <m/>
    <n v="11"/>
    <n v="2"/>
    <n v="19"/>
    <n v="0"/>
    <n v="0"/>
    <n v="9"/>
    <n v="50"/>
    <n v="4"/>
    <n v="8"/>
    <n v="67"/>
    <n v="2"/>
    <n v="3"/>
    <n v="100"/>
    <n v="2"/>
    <n v="2"/>
    <s v="NL-02-P2"/>
    <s v="Rabobank"/>
    <s v="Any city in the country."/>
    <m/>
    <s v="Amsterdam"/>
    <s v="NA"/>
    <s v="NL"/>
    <m/>
    <x v="1"/>
    <n v="0"/>
    <s v="Profile 2"/>
    <m/>
    <m/>
    <m/>
    <n v="4"/>
    <n v="43.054999351501401"/>
    <s v="Finalized"/>
    <n v="160"/>
    <n v="47"/>
    <s v="female"/>
    <s v="black"/>
    <n v="0"/>
    <m/>
    <n v="2"/>
    <s v="Married"/>
    <s v="University"/>
    <d v="1980-10-29T00:00:00"/>
    <n v="2023"/>
    <m/>
    <s v="Unset"/>
    <m/>
    <m/>
    <s v="Profile 2"/>
    <d v="2023-05-16T00:00:00"/>
    <m/>
    <m/>
    <m/>
    <s v="Rabobank"/>
    <m/>
    <m/>
    <s v="Customer advisor"/>
    <s v="Female"/>
    <m/>
    <s v="30 minutes to 1 hour"/>
    <s v="No, I had to ask about it when it became clear that the advisor would not mention it."/>
    <s v="Yes"/>
    <s v="No"/>
    <m/>
    <s v="The advisor did not provide any explanation of sustainability preferences"/>
    <s v="The adviser said that Rabobank's motto is working together for a better future."/>
    <m/>
    <m/>
    <s v="None"/>
    <m/>
    <m/>
    <s v="No"/>
    <m/>
    <m/>
    <m/>
    <s v="No"/>
    <s v="I was not given explanations about sustainability preferences , at all."/>
    <m/>
    <s v="No, green investments are no more risky than conventional investments"/>
    <m/>
    <s v="Not applicable because I was not provided with an explanation of sustainability preferences"/>
    <s v="No"/>
    <m/>
    <x v="2"/>
    <s v="I was not given explanations about sustainability preferences."/>
    <s v="Explanation of sustainability preferences ^Explanation of concepts related to sustainability preferences (taxonomy, sustainable investments, principal adverse impact) ^Explanation of the risk or return of suitable products for me ^Explanation of the real-life impact of suitable products for me"/>
    <s v="Yes"/>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0"/>
    <s v="Yes"/>
    <s v="Yes"/>
    <m/>
    <s v="Yes"/>
    <m/>
    <m/>
    <m/>
    <s v="The financial product clearly does not match both investment objectives and sustainability preferences"/>
    <m/>
    <m/>
    <m/>
    <s v="There are banks as ABN AMRO that can be more suitable for my preferences of impact in the real world and sustainability in general."/>
    <m/>
    <m/>
    <m/>
    <s v="The bank does not have this kind of financial product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Rabobank does not conduct face-to face appointments, only online, as the branches are taking care of daily activities only. The advisor was transparent about the fact that Rabobank does not have matching products for me. She also explained that from the wallet provided by the bank to investors, only 20% are sustainable companies bonds. It is expected in the future that the wallet will be adapted to more sustainable products. The steps I took were as follows : I filled in my data in order to be contacted for an appointment. I received an invitation for an online appointment which I did on Monday the 15th, followed by a second online appointment (the first adviser redirected me to a colleague of hers as I was not a client of the bank) on the 16th of May. I contacted the bank on Monday the 22nd and received the email with the summary of our discussion."/>
    <s v="No product was recommended."/>
  </r>
  <r>
    <n v="11287069"/>
    <s v="2Dii:Banking Investment 2022-23"/>
    <d v="2023-05-15T00:00:00"/>
    <d v="1899-12-30T00:00:00"/>
    <d v="2023-05-15T00:00:00"/>
    <d v="2023-05-17T00:00:00"/>
    <d v="2023-05-15T00:00:00"/>
    <s v="0000-00-00"/>
    <d v="2023-05-01T00:00:00"/>
    <m/>
    <m/>
    <m/>
    <n v="46.51"/>
    <n v="20"/>
    <n v="43"/>
    <m/>
    <m/>
    <m/>
    <n v="32"/>
    <n v="6"/>
    <n v="19"/>
    <n v="33"/>
    <n v="3"/>
    <n v="9"/>
    <n v="100"/>
    <n v="8"/>
    <n v="8"/>
    <n v="20"/>
    <n v="1"/>
    <n v="5"/>
    <n v="100"/>
    <n v="2"/>
    <n v="2"/>
    <s v="NL-03-P2"/>
    <s v="ABN AMRO Bank NV (ABN-ENXTAM)"/>
    <s v="Any city in the country."/>
    <m/>
    <s v="Amsterdam"/>
    <s v="NA"/>
    <s v="NL"/>
    <m/>
    <x v="1"/>
    <n v="0"/>
    <s v="Profile 2"/>
    <m/>
    <m/>
    <m/>
    <n v="4"/>
    <n v="49.957499027252197"/>
    <s v="Finalized"/>
    <n v="160"/>
    <n v="47"/>
    <s v="female"/>
    <s v="black"/>
    <n v="0"/>
    <m/>
    <n v="2"/>
    <s v="Married"/>
    <s v="University"/>
    <d v="1980-10-29T00:00:00"/>
    <n v="2023"/>
    <m/>
    <s v="Unset"/>
    <m/>
    <m/>
    <s v="Profile 2"/>
    <d v="2023-05-15T00:00:00"/>
    <m/>
    <m/>
    <m/>
    <s v="ABN AMRO Bank NV (ABN-ENXTAM)"/>
    <m/>
    <m/>
    <s v="Wealth manager"/>
    <s v="Male"/>
    <m/>
    <s v="15 minutes to 30 minutes"/>
    <s v="Yes"/>
    <s v="Yes"/>
    <s v="No"/>
    <m/>
    <s v="The advisor did not provide any explanation of sustainability preferences"/>
    <s v="There is a sustainability mandate and as from today (15.05.23) an impact investment mandatory at ABN-AMRO. I will find information in the email the advisor will send and on the bank's website. There are 30 funds spread worldwide and all ABN Amro clients are offered the same package."/>
    <m/>
    <m/>
    <s v="Align the investment with personal values^Take account of sustainability considerations in order to increase the return on the investment"/>
    <m/>
    <m/>
    <s v="Yes"/>
    <m/>
    <m/>
    <m/>
    <s v="Yes"/>
    <s v="The advisor explained that taking into account sustainability and returns I could make a choice. Nowadays traditional investments become sustainable as everything moves towards sustainability."/>
    <m/>
    <s v="No, green investments are even less risky than conventional investments"/>
    <m/>
    <s v="Not applicable because I was not provided with an explanation of sustainability preferences"/>
    <s v="No"/>
    <m/>
    <x v="1"/>
    <s v="The advisor was able to explain all different kinds of investment (self-investment, guided or portfolio management) and highlighted the importance of becoming more sustainable as a bank.     I was also informed about tools to follow the impact continuously, the footprint of the investment in reports every 3 months, or daily via the internet banking application.     There are periodically also seminars to keep clients informed the best possible way."/>
    <s v="Explanation of sustainability preferences ^Explanation of concepts related to sustainability preferences (taxonomy, sustainable investments, principal adverse impact) "/>
    <s v="Yes"/>
    <s v="Yes"/>
    <s v="Yes"/>
    <m/>
    <s v="The advisor asked you to state the minimum proportion you would like to invest in line with your sustainability preferences"/>
    <s v="Yes, it is guaranteed that human rights are respected by companies which are invested in"/>
    <m/>
    <m/>
    <m/>
    <m/>
    <m/>
    <m/>
    <m/>
    <x v="7"/>
    <s v="There are reports every three months that I can consult."/>
    <m/>
    <m/>
    <m/>
    <m/>
    <m/>
    <m/>
    <m/>
    <x v="0"/>
    <x v="2"/>
    <s v="Yes"/>
    <s v="Yes"/>
    <m/>
    <s v="No"/>
    <m/>
    <m/>
    <m/>
    <s v="I think the financial product does not match both investment objectives and sustainability preferences"/>
    <m/>
    <m/>
    <m/>
    <s v="The advisor suggested to read the documentation he would send via email."/>
    <m/>
    <m/>
    <m/>
    <s v="The impact mandate was available on the 15th of May, so it is new but there are products that match my preferences and I need to choose myself or start a portfolio management."/>
    <s v="The advisor presented a menu of products which he/she could recommend and did not ask you whether you want to adapt your sustainability preferences"/>
    <m/>
    <x v="0"/>
    <x v="1"/>
    <m/>
    <s v="No"/>
    <m/>
    <x v="3"/>
    <s v="Yes, and gave me a report of our meeting on paper or by email"/>
    <m/>
    <s v="The conversation was conducted in a professional manner and contained important information for a prospect investor. However, the sustainability and impact in the real world were not explained or analyzed to the needed extent. I was provided, in the email that followed, with 3 examples of products sustainable, but from the previous mandate.The contact I had followed these steps: I filled in an online form requesting an appointment, I was then contacted and arranged a phone appointment (I was explained that this is the available contact procedure now). During the call I raised the request for an online or face-to-face meeting and was told that this could be arranged if I wanted to start with portfolio management after the call."/>
    <s v="No product matching my sustainability preferences was recommended."/>
  </r>
  <r>
    <n v="11287070"/>
    <s v="2Dii:Banking Investment 2022-23"/>
    <d v="2023-05-15T00:00:00"/>
    <d v="1899-12-30T00:00:00"/>
    <d v="2023-05-15T00:00:00"/>
    <d v="2023-05-23T00:00:00"/>
    <d v="2023-05-15T00:00:00"/>
    <s v="0000-00-00"/>
    <d v="2023-05-01T00:00:00"/>
    <m/>
    <m/>
    <m/>
    <n v="34.880000000000003"/>
    <n v="15"/>
    <n v="43"/>
    <m/>
    <m/>
    <m/>
    <n v="21"/>
    <n v="4"/>
    <n v="19"/>
    <n v="22"/>
    <n v="2"/>
    <n v="9"/>
    <n v="88"/>
    <n v="7"/>
    <n v="8"/>
    <n v="0"/>
    <n v="0"/>
    <n v="5"/>
    <n v="100"/>
    <n v="2"/>
    <n v="2"/>
    <s v="NL-04-P2"/>
    <s v="Triodos"/>
    <s v="Any city in the country."/>
    <m/>
    <s v="Amsterdam"/>
    <s v="NA"/>
    <s v="NL"/>
    <m/>
    <x v="1"/>
    <n v="0"/>
    <s v="Profile 2"/>
    <m/>
    <m/>
    <m/>
    <n v="4"/>
    <n v="42.485000371932898"/>
    <s v="Finalized"/>
    <n v="160"/>
    <n v="47"/>
    <s v="female"/>
    <s v="black"/>
    <n v="0"/>
    <m/>
    <n v="2"/>
    <s v="Married"/>
    <s v="University"/>
    <d v="1980-10-29T00:00:00"/>
    <n v="2023"/>
    <m/>
    <s v="Unset"/>
    <m/>
    <m/>
    <s v="Profile 2"/>
    <d v="2023-05-15T00:00:00"/>
    <m/>
    <m/>
    <m/>
    <s v="Triodos "/>
    <m/>
    <m/>
    <s v="Customer advisor"/>
    <s v="Female"/>
    <m/>
    <s v="15 minutes to 30 minutes"/>
    <s v="No, I had to ask about it when it became clear that the advisor would not mention it."/>
    <s v="Yes"/>
    <s v="No"/>
    <m/>
    <s v="The advisor did not provide any explanation of sustainability preferences"/>
    <s v="The adviser explained that Triodos is a sustainable bank."/>
    <m/>
    <m/>
    <s v="Align the investment with personal values"/>
    <m/>
    <m/>
    <s v="Yes"/>
    <m/>
    <m/>
    <m/>
    <s v="Yes"/>
    <s v="Throughout the whole conversation I was invited to do research myself on the website of the bank and take decisions myself as the advisor does not recommend any specific investment options."/>
    <m/>
    <s v="The effect on risk depends on the green strategy chosen (and the advisor provided additional explanation or examples)"/>
    <m/>
    <s v="Not applicable because I was not provided with an explanation of sustainability preferences"/>
    <s v="No"/>
    <m/>
    <x v="4"/>
    <s v="The adviser did not go into details, always redirecting me to the bank's website for information."/>
    <s v="Explanation of sustainability preferences ^Explanation of the strategy of suitable products for me ^Explanation of the risk or return of suitable products for me ^Explanation of the real-life impact of suitable products for me"/>
    <s v="Yes"/>
    <s v="No"/>
    <s v="Yes"/>
    <m/>
    <s v="The advisor presented ranges and asked you to choose what range you would like to invest in line with your sustainability preferences"/>
    <s v="Yes, it is guaranteed that human rights are respected by companies which are invested in"/>
    <m/>
    <m/>
    <m/>
    <m/>
    <m/>
    <m/>
    <m/>
    <x v="2"/>
    <m/>
    <m/>
    <m/>
    <m/>
    <m/>
    <m/>
    <m/>
    <m/>
    <x v="0"/>
    <x v="2"/>
    <s v="Yes"/>
    <s v="Yes"/>
    <m/>
    <s v="No"/>
    <m/>
    <m/>
    <m/>
    <s v="Not applicable - the advisor asked me whether I wanted to adapt my sustainability preferences"/>
    <m/>
    <m/>
    <m/>
    <s v="The advisor did not recommend any products, explaining that it is my own choice. She informed me that there are 11 funds to choose from and it is better to divide the investment between funds for a lower risk."/>
    <m/>
    <m/>
    <m/>
    <s v="They offer products that match my preferences but I have to see on the website what seems most suitable for me."/>
    <s v="Other"/>
    <s v="The advisor explained she cannot recommend any specific products, she can only advise to consult the website. I need to read the reports for the companies from the last years in order to decide on the lower risk funds."/>
    <x v="0"/>
    <x v="0"/>
    <m/>
    <s v="He did not ask"/>
    <m/>
    <x v="1"/>
    <s v="Yes, and gave me a report of our meeting on paper or by email"/>
    <m/>
    <s v="The conversation was a pleasant one. However, I was not given information on sustainability and was always redirected by the advisor to the internet site of the bank. There was no clear explanation, no real help in understanding nor guidance. There is no possibility to arrange appointments, only calls, and there is only one office in the Netherlands, but still information will be given by phone."/>
    <s v="No product was specifically recommended."/>
  </r>
  <r>
    <n v="11292109"/>
    <s v="2Dii:Banking Investment 2022-23"/>
    <d v="2023-05-25T00:00:00"/>
    <d v="1899-12-30T00:00:00"/>
    <d v="2023-05-25T00:00:00"/>
    <d v="2023-06-15T00:00:00"/>
    <d v="2023-05-23T00:00:00"/>
    <s v="0000-00-00"/>
    <d v="2023-05-01T00:00:00"/>
    <m/>
    <m/>
    <m/>
    <n v="60.47"/>
    <n v="26"/>
    <n v="43"/>
    <m/>
    <m/>
    <m/>
    <n v="55"/>
    <n v="11"/>
    <n v="20"/>
    <n v="44"/>
    <n v="4"/>
    <n v="9"/>
    <n v="78"/>
    <n v="7"/>
    <n v="9"/>
    <n v="100"/>
    <n v="3"/>
    <n v="3"/>
    <n v="50"/>
    <n v="1"/>
    <n v="2"/>
    <s v="SE-02-P1"/>
    <s v="Skandinaviska Enskilda Banken AB (publ) SEBA-OM)"/>
    <s v="Any city in the country."/>
    <m/>
    <s v="Gothenburg"/>
    <s v="NA"/>
    <s v="SE"/>
    <m/>
    <x v="2"/>
    <n v="0"/>
    <s v="Profile 1"/>
    <m/>
    <m/>
    <m/>
    <n v="2"/>
    <n v="55.235000610351499"/>
    <s v="Finalized"/>
    <n v="177"/>
    <n v="100"/>
    <s v="male"/>
    <s v="blonde"/>
    <n v="0"/>
    <m/>
    <n v="0"/>
    <s v="Single"/>
    <s v="University"/>
    <d v="1969-04-28T00:00:00"/>
    <n v="2023"/>
    <m/>
    <s v="Unset"/>
    <m/>
    <m/>
    <s v="Profile 1"/>
    <d v="2023-05-25T00:00:00"/>
    <m/>
    <m/>
    <s v="Skandinaviska Enskilda Banken AB (publ) SEBA-OM)"/>
    <m/>
    <m/>
    <m/>
    <s v="Customer advisor"/>
    <s v="Female"/>
    <m/>
    <s v="30 minutes to 1 hour"/>
    <s v="Yes"/>
    <s v="Yes"/>
    <s v="Yes"/>
    <m/>
    <s v="Sustainability preferences relate to environmental or social considerations which clients have for their investments"/>
    <m/>
    <m/>
    <m/>
    <s v="Have a clear positive impact on the environment and/or society with the investment^Align the investment with personal values^Take account of sustainability considerations in order to increase the return on the investment"/>
    <m/>
    <m/>
    <s v="Yes"/>
    <m/>
    <m/>
    <m/>
    <s v="Yes"/>
    <s v="As all investment types suggested to me were sustainable, the advisor talked about it in a neutral way. I was informed about the different levels of sustainability but the advisor did not indicate what would be most suitable for me."/>
    <m/>
    <s v="No, green investments are no more risky than conventional investments"/>
    <m/>
    <s v="Yes, I fully understand the explanation of sustainability preferences and I could explain sustainability preferences to somebody else"/>
    <s v="Yes"/>
    <m/>
    <x v="0"/>
    <s v="The advisor showed a clear understanding of what I was looking for in an investment."/>
    <s v="Explanation of concepts related to sustainability preferences (taxonomy, sustainable investments, principal adverse impact) "/>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The advisor said that all investments with this bank had the aspirations to be 100% environmentally sustainable."/>
    <m/>
    <m/>
    <m/>
    <m/>
    <m/>
    <s v="The advisor presented products that should match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The advisor was open and friendly and had already asked about my sustainability preferences when I called the bank to schedule a meeting.    The advisor asked about the risk I was willing to take in a year, what my goals with the investment were and how involved I wanted to be."/>
    <s v="LU0910517969"/>
  </r>
  <r>
    <n v="11292112"/>
    <s v="2Dii:Banking Investment 2022-23"/>
    <d v="2023-05-30T00:00:00"/>
    <d v="1899-12-30T00:00:00"/>
    <d v="2023-05-30T00:00:00"/>
    <d v="2023-06-15T00:00:00"/>
    <d v="2023-05-23T00:00:00"/>
    <s v="0000-00-00"/>
    <d v="2023-05-01T00:00:00"/>
    <m/>
    <m/>
    <m/>
    <n v="69.77"/>
    <n v="30"/>
    <n v="43"/>
    <m/>
    <m/>
    <m/>
    <n v="75"/>
    <n v="15"/>
    <n v="20"/>
    <n v="44"/>
    <n v="4"/>
    <n v="9"/>
    <n v="78"/>
    <n v="7"/>
    <n v="9"/>
    <n v="100"/>
    <n v="3"/>
    <n v="3"/>
    <n v="50"/>
    <n v="1"/>
    <n v="2"/>
    <s v="SE-05-P1"/>
    <s v="Skandinaviska Enskilda Banken AB (publ) SEBA-OM)"/>
    <s v="Any city in the country."/>
    <m/>
    <s v="Sundsvall"/>
    <s v="NA"/>
    <s v="SE"/>
    <m/>
    <x v="2"/>
    <n v="0"/>
    <s v="Profile 1"/>
    <m/>
    <m/>
    <m/>
    <n v="1"/>
    <n v="69.769996643066406"/>
    <s v="Finalized"/>
    <n v="177"/>
    <n v="100"/>
    <s v="male"/>
    <s v="blonde"/>
    <n v="0"/>
    <m/>
    <n v="0"/>
    <s v="Single"/>
    <s v="University"/>
    <d v="1969-04-28T00:00:00"/>
    <n v="2023"/>
    <m/>
    <s v="Unset"/>
    <m/>
    <m/>
    <s v="Profile 1"/>
    <d v="2023-05-30T00:00:00"/>
    <m/>
    <m/>
    <s v="Skandinaviska Enskilda Banken AB (publ) SEBA-OM)"/>
    <m/>
    <m/>
    <m/>
    <s v="Customer advisor"/>
    <s v="Female"/>
    <m/>
    <s v="15 minutes to 30 minutes"/>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
    <m/>
    <m/>
    <m/>
    <s v="Have a clear positive impact on the environment and/or society with the investment^Align the investment with personal values^Take account of sustainability considerations in order to increase the return on the investment"/>
    <m/>
    <m/>
    <s v="Yes"/>
    <m/>
    <m/>
    <m/>
    <s v="Yes"/>
    <s v="They were neutral and unbiased"/>
    <m/>
    <s v="No, green investments are no more risky than conventional investments"/>
    <m/>
    <s v="Yes, I fully understand the explanation of sustainability preferences and I could explain sustainability preferences to somebody else"/>
    <s v="Yes"/>
    <m/>
    <x v="0"/>
    <s v="The advisor was very well informed about sustainability and clearly explained the impact of the suitable products to me."/>
    <s v="Explanation of sustainability preferences ^Explanation of the real-life impact of suitable products for me"/>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The advisor said the goal was to only have investment options that are 100% sustainable."/>
    <m/>
    <m/>
    <m/>
    <m/>
    <m/>
    <s v="N/A - I was recommended a product that I was told was 100% sustainab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The advisor had already asked me many questions on the phone. But I was also told that I needed to have an account with the bank to get full help with investments.    I was asked questions from a list about my preferences, eg. how much I was willing to risk per year, how long I wanted to invest, if I was interested in being involved."/>
    <s v="SE0016076020"/>
  </r>
  <r>
    <n v="11292113"/>
    <s v="2Dii:Banking Investment 2022-23"/>
    <d v="2023-05-25T00:00:00"/>
    <d v="1899-12-30T00:00:00"/>
    <d v="2023-05-25T00:00:00"/>
    <d v="2023-05-25T00:00:00"/>
    <d v="2023-05-23T00:00:00"/>
    <s v="0000-00-00"/>
    <d v="2023-05-01T00:00:00"/>
    <m/>
    <m/>
    <m/>
    <n v="26.19"/>
    <n v="11"/>
    <n v="42"/>
    <m/>
    <m/>
    <m/>
    <n v="25"/>
    <n v="5"/>
    <n v="20"/>
    <n v="11"/>
    <n v="1"/>
    <n v="9"/>
    <n v="22"/>
    <n v="2"/>
    <n v="9"/>
    <n v="100"/>
    <n v="2"/>
    <n v="2"/>
    <n v="50"/>
    <n v="1"/>
    <n v="2"/>
    <s v="SE-06-P1"/>
    <s v="Swedbank AB (publ) (SWED A-OM)"/>
    <s v="Any city in the country."/>
    <m/>
    <s v="Östersund"/>
    <s v="NA"/>
    <s v="SE"/>
    <m/>
    <x v="2"/>
    <n v="0"/>
    <s v="Profile 1"/>
    <m/>
    <m/>
    <m/>
    <n v="1"/>
    <n v="26.190000534057599"/>
    <s v="Finalized"/>
    <n v="177"/>
    <n v="100"/>
    <s v="male"/>
    <s v="blonde"/>
    <n v="0"/>
    <m/>
    <n v="0"/>
    <s v="Single"/>
    <s v="University"/>
    <d v="1969-04-28T00:00:00"/>
    <n v="2023"/>
    <m/>
    <s v="Unset"/>
    <m/>
    <m/>
    <s v="Profile 1"/>
    <d v="2023-05-25T00:00:00"/>
    <m/>
    <m/>
    <s v="Swedbank AB (publ) (SWED A-OM)"/>
    <m/>
    <m/>
    <m/>
    <s v="Customer advisor"/>
    <s v="Female"/>
    <m/>
    <s v="0 minutes to 15 minutes"/>
    <s v="No, I had to ask about it when it became clear that the advisor would not mention it."/>
    <s v="Yes"/>
    <s v="No"/>
    <m/>
    <s v="The advisor did not provide any explanation of sustainability preferences"/>
    <s v="The advisor did not provide any explanation of sustainability preferences"/>
    <m/>
    <m/>
    <s v="None"/>
    <m/>
    <m/>
    <s v="No"/>
    <m/>
    <m/>
    <m/>
    <s v="Yes"/>
    <s v="I was told that the bank only uses funds that are sustainable. No further explanation was given."/>
    <m/>
    <s v="The effect on risk depends on the green strategy chosen (without providing additional explanation or examples)"/>
    <m/>
    <s v="Yes, I fully understand the explanation of sustainability preferences and I could explain sustainability preferences to somebody else"/>
    <s v="Yes"/>
    <m/>
    <x v="3"/>
    <s v="The advisor said that the bank only handles sustainable investments and she seemed surprised that I brought it up."/>
    <s v="Explanation of sustainability preferences ^Explanation of concepts related to sustainability preferences (taxonomy, sustainable investments, principal adverse impact)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Yes"/>
    <s v="Yes"/>
    <m/>
    <s v="Yes"/>
    <m/>
    <m/>
    <m/>
    <s v="The financial product clearly matches both investment objectives and sustainability preferences"/>
    <m/>
    <s v="I was told that all investments would be sustainable with this bank."/>
    <m/>
    <m/>
    <m/>
    <m/>
    <m/>
    <s v="The advisor did not go into my specific sustainability preferences but just said that all investments would be sustainable with this bank."/>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verbally only"/>
    <m/>
    <s v="The advisor was hesitant to help me as I needed to be a customer in the bank to be informed about the investments they offer. So she could only present investment options in a very general manner."/>
    <s v="SE0000542979"/>
  </r>
  <r>
    <n v="11292129"/>
    <s v="2Dii:Banking Investment 2022-23"/>
    <d v="2023-05-25T00:00:00"/>
    <d v="1899-12-30T00:00:00"/>
    <d v="2023-05-25T00:00:00"/>
    <d v="2023-05-25T00:00:00"/>
    <d v="2023-06-15T00:00:00"/>
    <s v="0000-00-00"/>
    <d v="2023-05-01T00:00:00"/>
    <m/>
    <m/>
    <m/>
    <n v="61.36"/>
    <n v="27"/>
    <n v="44"/>
    <m/>
    <m/>
    <m/>
    <n v="45"/>
    <n v="9"/>
    <n v="20"/>
    <n v="89"/>
    <n v="8"/>
    <n v="9"/>
    <n v="75"/>
    <n v="6"/>
    <n v="8"/>
    <n v="40"/>
    <n v="2"/>
    <n v="5"/>
    <n v="100"/>
    <n v="2"/>
    <n v="2"/>
    <s v="SE-01-P2"/>
    <s v="Svenska Handelsbanken AB (publ) A-OM)"/>
    <s v="Any city in the country."/>
    <m/>
    <s v="Stockholm"/>
    <s v="NA"/>
    <s v="SE"/>
    <m/>
    <x v="2"/>
    <n v="0"/>
    <s v="Profile 2"/>
    <m/>
    <m/>
    <m/>
    <n v="1"/>
    <n v="61.360000610351499"/>
    <s v="Finalized"/>
    <n v="190"/>
    <n v="85"/>
    <s v="male"/>
    <s v="brown"/>
    <n v="0"/>
    <m/>
    <n v="2"/>
    <s v="Concubinage"/>
    <s v="University"/>
    <d v="1971-04-27T00:00:00"/>
    <n v="2023"/>
    <m/>
    <s v="Unset"/>
    <m/>
    <m/>
    <s v="Profile 2"/>
    <d v="2023-05-25T00:00:00"/>
    <m/>
    <m/>
    <s v="Svenska Handelsbanken AB (publ) A-OM)"/>
    <m/>
    <m/>
    <m/>
    <s v="Customer advisor"/>
    <s v="Female"/>
    <m/>
    <s v="1 hour to 1.5 hours"/>
    <s v="Yes"/>
    <s v="Yes"/>
    <s v="Yes"/>
    <m/>
    <s v="Sustainability preferences relate to environmental or social considerations which clients have for their investments^Rapid presentation of the green taxonomy^Rapid definition of what a sustainable investment is"/>
    <m/>
    <m/>
    <m/>
    <s v="None"/>
    <m/>
    <m/>
    <s v="I don't know"/>
    <m/>
    <m/>
    <m/>
    <s v="Yes"/>
    <s v="I was given explanations that were seemed to taken from an information booklet."/>
    <m/>
    <s v="No, green investments are no more risky than conventional investments"/>
    <m/>
    <s v="Yes, I fully understand the explanation of sustainability preferences and I could explain sustainability preferences to somebody else"/>
    <s v="No"/>
    <m/>
    <x v="1"/>
    <s v="The advisor seemed competent in regards to the area of sustainability and seemed self confident when explaining them. Using terms that are connected to sustainabilty and investments in an understandable way."/>
    <s v="No lack of competence at any moment"/>
    <s v="Yes"/>
    <s v="Yes"/>
    <s v="No"/>
    <m/>
    <s v="The advisor did not refer to or ask about the minimum proportion you would like to invest in line with your sustainability preferences"/>
    <s v="Yes, it is guaranteed that human rights are respected by companies which are invested in"/>
    <m/>
    <m/>
    <m/>
    <m/>
    <m/>
    <m/>
    <m/>
    <x v="2"/>
    <m/>
    <m/>
    <m/>
    <m/>
    <m/>
    <m/>
    <m/>
    <m/>
    <x v="0"/>
    <x v="2"/>
    <s v="Yes"/>
    <s v="Yes"/>
    <m/>
    <s v="No"/>
    <m/>
    <m/>
    <m/>
    <s v="Not applicable - the advisor asked me whether I wanted to adapt my sustainability preferences"/>
    <m/>
    <m/>
    <m/>
    <s v="N/A as the advisor asked If I wanted to take my preferences in consideration."/>
    <m/>
    <m/>
    <m/>
    <s v="I was offered two products where of one matched my sustainability preferences and had a 5/5 matching towards sustainability."/>
    <s v="The advisor presented a menu of products which he/she could recommend before asking you whether you want to adapt your sustainability preferences"/>
    <m/>
    <x v="0"/>
    <x v="3"/>
    <m/>
    <s v="No"/>
    <m/>
    <x v="4"/>
    <s v="Yes, and gave me a report of our meeting on paper or by email"/>
    <m/>
    <s v="I was positively surprized by the knowledge shown by the advisor (compared to other advisor). The advisor was PRO-active in informant me about sustainability in investments.        At 27 I am answering the question ' 27. Did the advisor present a financial product to you without asking whether you want to adapt your sustainability preferences?'        That is, my answer NO is in regards to that I WAS asked If I wanted to adapt my sustainability preferences."/>
    <s v="SE0011090315"/>
  </r>
  <r>
    <n v="11292130"/>
    <s v="2Dii:Banking Investment 2022-23"/>
    <d v="2023-05-31T00:00:00"/>
    <d v="1899-12-30T00:00:00"/>
    <d v="2023-05-31T00:00:00"/>
    <d v="2023-05-25T00:00:00"/>
    <d v="2023-05-28T00:00:00"/>
    <s v="0000-00-00"/>
    <d v="2023-05-01T00:00:00"/>
    <m/>
    <m/>
    <m/>
    <n v="28.57"/>
    <n v="12"/>
    <n v="42"/>
    <m/>
    <m/>
    <m/>
    <n v="30"/>
    <n v="6"/>
    <n v="20"/>
    <n v="11"/>
    <n v="1"/>
    <n v="9"/>
    <n v="25"/>
    <n v="2"/>
    <n v="8"/>
    <n v="67"/>
    <n v="2"/>
    <n v="3"/>
    <n v="50"/>
    <n v="1"/>
    <n v="2"/>
    <s v="SE-02-P2"/>
    <s v="Skandinaviska Enskilda Banken AB (publ) SEBA-OM)"/>
    <s v="Any city in the country."/>
    <m/>
    <s v="Gothenburg"/>
    <s v="NA"/>
    <s v="SE"/>
    <m/>
    <x v="2"/>
    <n v="0"/>
    <s v="Profile 2"/>
    <m/>
    <m/>
    <m/>
    <n v="1"/>
    <n v="28.569999694824201"/>
    <s v="Finalized"/>
    <n v="190"/>
    <n v="85"/>
    <s v="male"/>
    <s v="brown"/>
    <n v="0"/>
    <m/>
    <n v="2"/>
    <s v="Concubinage"/>
    <s v="University"/>
    <d v="1971-04-27T00:00:00"/>
    <n v="2023"/>
    <m/>
    <s v="Unset"/>
    <m/>
    <m/>
    <s v="Profile 2"/>
    <d v="2023-05-31T00:00:00"/>
    <m/>
    <m/>
    <s v="Skandinaviska Enskilda Banken AB (publ) SEBA-OM)"/>
    <m/>
    <m/>
    <m/>
    <s v="Other"/>
    <s v="Female"/>
    <m/>
    <s v="30 minutes to 1 hour"/>
    <s v="No, I had to ask about it when it became clear that the advisor would not mention it."/>
    <s v="Yes"/>
    <s v="No"/>
    <m/>
    <s v="Rapid definition of what a sustainable investment is"/>
    <m/>
    <m/>
    <m/>
    <s v="Take account of sustainability considerations in order to increase the return on the investment"/>
    <m/>
    <m/>
    <s v="Yes"/>
    <m/>
    <m/>
    <m/>
    <s v="Yes"/>
    <s v="I believe that the explanation was brought forward in a neutral way. No negative nor positive attributes were given to the sustainability preferences."/>
    <m/>
    <s v="The effect on risk depends on the green strategy chosen (without providing additional explanation or examples)"/>
    <m/>
    <s v="Yes, I fully understand the explanation of sustainability preferences and I could explain sustainability preferences to somebody else"/>
    <s v="No"/>
    <m/>
    <x v="3"/>
    <s v="The advisor had some difficulties in explaining what is meant by sustainable finance and in particular the difference between green finance in general and sustainable investments that apply to being 100% sustainable. Also the impact of the Financial instrument in the real world was partially avoided due to a lack of knowledge about this."/>
    <s v="Explanation of sustainability preferences ^Explanation of concepts related to sustainability preferences (taxonomy, sustainable investments, principal adverse impact)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2"/>
    <s v="Yes"/>
    <s v="No"/>
    <s v="The summary merely showed that I wished to invest in a sustainable way and that the risk of doing so might have an impact on the return of my investment. I was actually recommended to combine two products (both funds) in a 60/40 split."/>
    <s v="Yes"/>
    <m/>
    <m/>
    <m/>
    <s v="I'm not sure if the financial product matches both investment objectives and sustainability preferences"/>
    <m/>
    <m/>
    <m/>
    <s v="The advisor said that it was not possible to fully prove the impact. But that the people in charge of the funds could better answer this."/>
    <m/>
    <m/>
    <m/>
    <s v="According to the advisor, the product matched m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The meeting was relatively pleasant but it became quite evident that the advisor's knowledge regarding sustainable investments was not very high. Questions that I had were recorded and in some ways replied to by pointing to a list of funds that were claimed to all be sustainable (to some degree). After having prompted the wish to invest 100% in sustainability and having impact in the real world I was recommended a fund."/>
    <s v="LU2364199914"/>
  </r>
  <r>
    <n v="11300458"/>
    <s v="2Dii:Banking Investment 2022-23"/>
    <d v="2023-06-01T00:00:00"/>
    <d v="1899-12-30T00:00:00"/>
    <d v="2023-06-01T00:00:00"/>
    <d v="2023-05-30T00:00:00"/>
    <d v="2023-05-26T00:00:00"/>
    <s v="0000-00-00"/>
    <d v="2023-05-01T00:00:00"/>
    <m/>
    <m/>
    <m/>
    <n v="35"/>
    <n v="14"/>
    <n v="40"/>
    <m/>
    <m/>
    <m/>
    <n v="35"/>
    <n v="7"/>
    <n v="20"/>
    <n v="11"/>
    <n v="1"/>
    <n v="9"/>
    <n v="43"/>
    <n v="3"/>
    <n v="7"/>
    <n v="50"/>
    <n v="1"/>
    <n v="2"/>
    <n v="100"/>
    <n v="2"/>
    <n v="2"/>
    <s v="NL-02-P2"/>
    <s v="Rabobank"/>
    <s v="Any city in the country."/>
    <m/>
    <s v="Amsterdam"/>
    <s v="NA"/>
    <s v="NL"/>
    <m/>
    <x v="1"/>
    <n v="0"/>
    <s v="Profile 2"/>
    <m/>
    <m/>
    <m/>
    <n v="4"/>
    <n v="43.054999351501401"/>
    <s v="Finalized"/>
    <n v="194"/>
    <n v="82"/>
    <s v="male"/>
    <s v="brown"/>
    <n v="0"/>
    <n v="48000"/>
    <n v="2"/>
    <s v="Marié(e)"/>
    <s v="College/Univ."/>
    <d v="1976-09-02T00:00:00"/>
    <n v="2023"/>
    <m/>
    <s v="Unset"/>
    <m/>
    <m/>
    <s v="Profile 2"/>
    <d v="2023-06-01T00:00:00"/>
    <m/>
    <m/>
    <m/>
    <s v="Rabobank"/>
    <m/>
    <m/>
    <s v="Other"/>
    <s v="Female"/>
    <m/>
    <s v="30 minutes to 1 hour"/>
    <s v="No, I had to ask about it when it became clear that the advisor would not mention it."/>
    <s v="Yes"/>
    <s v="Yes"/>
    <m/>
    <s v="Sustainability preferences relate to environmental or social considerations which clients have for their investments"/>
    <m/>
    <m/>
    <m/>
    <s v="Have a clear positive impact on the environment and/or society with the investment"/>
    <m/>
    <m/>
    <s v="Yes"/>
    <m/>
    <m/>
    <m/>
    <s v="Yes"/>
    <s v="The sustainability preferences were presented as part of the overall approach to investing by Rabobank, I was invited to read more about this in the brochure."/>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No"/>
    <m/>
    <x v="3"/>
    <s v="The advisor did not go into detail and referred to the Rabobank's general approach regarding investing which conforms to EU standards for sustainability. The advisor did mention that it is mandatory as of January to enquire about sustainability preferences, however Rabobank does not yet offer tailor-made sustainable products aligned with individual preferences."/>
    <s v="Explanation of concepts related to sustainability preferences (taxonomy, sustainable investments, principal adverse impact) ^Explanation of the real-life impact of suitable products for me"/>
    <s v="Yes"/>
    <s v="No"/>
    <s v="No"/>
    <m/>
    <s v="The advisor did not refer to or ask about the minimum proportion you would like to invest in line with your sustainability preferences"/>
    <s v="Yes, it is guaranteed that human rights are respected by companies which are invested in"/>
    <m/>
    <m/>
    <m/>
    <m/>
    <m/>
    <m/>
    <m/>
    <x v="3"/>
    <m/>
    <m/>
    <m/>
    <m/>
    <m/>
    <m/>
    <m/>
    <m/>
    <x v="0"/>
    <x v="2"/>
    <s v="No"/>
    <m/>
    <m/>
    <s v="Yes"/>
    <m/>
    <m/>
    <m/>
    <s v="I'm not sure if the financial product matches both investment objectives and sustainability preferences"/>
    <m/>
    <m/>
    <m/>
    <s v="She mentioned that the Rabobank invests always in the so-called Rabobank 1895 fund, this fund conforms to EU SFDR requirements."/>
    <m/>
    <m/>
    <m/>
    <s v="N/A - The advisor did present a product matching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I am dissatisfied with the advisor's level of expertise. I was offered the standard product with the assurance that it was sustainable. However, I was not offered the chance to explain my preferences nor to customize the product based on my preferences."/>
    <s v="NL0014065450"/>
  </r>
  <r>
    <n v="11300459"/>
    <s v="2Dii:Banking Investment 2022-23"/>
    <d v="2023-06-05T00:00:00"/>
    <d v="1899-12-30T00:00:00"/>
    <d v="2023-06-05T00:00:00"/>
    <d v="2023-05-30T00:00:00"/>
    <d v="2023-05-27T00:00:00"/>
    <s v="0000-00-00"/>
    <d v="2023-05-01T00:00:00"/>
    <m/>
    <m/>
    <m/>
    <n v="19.510000000000002"/>
    <n v="8"/>
    <n v="41"/>
    <m/>
    <m/>
    <m/>
    <n v="26"/>
    <n v="5"/>
    <n v="19"/>
    <n v="0"/>
    <n v="0"/>
    <n v="9"/>
    <n v="14"/>
    <n v="1"/>
    <n v="7"/>
    <n v="33"/>
    <n v="1"/>
    <n v="3"/>
    <n v="33"/>
    <n v="1"/>
    <n v="3"/>
    <s v="NL-03-P2"/>
    <s v="ABN AMRO Bank NV (ABN-ENXTAM)"/>
    <s v="Any city in the country."/>
    <m/>
    <s v="Amsterdam"/>
    <s v="NA"/>
    <s v="NL"/>
    <m/>
    <x v="1"/>
    <n v="0"/>
    <s v="Profile 2"/>
    <m/>
    <m/>
    <m/>
    <n v="4"/>
    <n v="49.957499027252197"/>
    <s v="Finalized"/>
    <n v="194"/>
    <n v="82"/>
    <s v="male"/>
    <s v="brown"/>
    <n v="0"/>
    <n v="48000"/>
    <n v="2"/>
    <s v="Marié(e)"/>
    <s v="College/Univ."/>
    <d v="1976-09-02T00:00:00"/>
    <n v="2023"/>
    <m/>
    <s v="Unset"/>
    <m/>
    <m/>
    <s v="Profile 2"/>
    <d v="2023-06-05T00:00:00"/>
    <m/>
    <m/>
    <m/>
    <s v="ABN AMRO Bank NV (ABN-ENXTAM)"/>
    <m/>
    <m/>
    <s v="Other"/>
    <s v="Male"/>
    <m/>
    <s v="30 minutes to 1 hour"/>
    <s v="No, I had to ask about it when it became clear that the advisor would not mention it."/>
    <s v="Yes"/>
    <s v="No"/>
    <m/>
    <s v="The advisor did not provide any explanation of sustainability preferences"/>
    <s v="The advisor explained that ABN-AMRO provides two funds that have a 'good' SGR rating. He could not explain the meaning of SGR, and referred to a possible future conversation with a fund manager."/>
    <m/>
    <m/>
    <s v="Have a clear positive impact on the environment and/or society with the investment^Other"/>
    <s v="ABN AMRO offers the 'Impact fondsen' that have a positive impact. Other funds do not have a negative impact. None of these could be aligned with individual preferences however."/>
    <m/>
    <s v="Yes"/>
    <m/>
    <m/>
    <m/>
    <s v="Yes"/>
    <s v="The sustainability preferences were presented as part of the overall approach to invest in the two funds, No real explanation was given, I was invited to ask for more information during a follow-up meeting with a fund manager."/>
    <m/>
    <s v="Yes, green investments tend to be more risky than conventional investments"/>
    <m/>
    <s v="Not applicable because I was not provided with an explanation of sustainability preferences"/>
    <s v="No"/>
    <m/>
    <x v="2"/>
    <s v="The advisor did not know any details of sustainable finance and could not answer even basic questions such as what 'SGR' means."/>
    <s v="Explanation of sustainability preferences ^Explanation of concepts related to sustainability preferences (taxonomy, sustainable investments, principal adverse impact) ^Explanation of the strategy of suitable products for me "/>
    <s v="No"/>
    <s v="No"/>
    <s v="No"/>
    <m/>
    <s v="The advisor did not refer to or ask about the minimum proportion you would like to invest in line with your sustainability preferences"/>
    <s v="No, it means that only serious human rights violations are avoided"/>
    <m/>
    <m/>
    <m/>
    <m/>
    <m/>
    <m/>
    <m/>
    <x v="3"/>
    <m/>
    <m/>
    <m/>
    <m/>
    <m/>
    <m/>
    <m/>
    <m/>
    <x v="0"/>
    <x v="1"/>
    <s v="No"/>
    <m/>
    <m/>
    <s v="Yes"/>
    <m/>
    <m/>
    <m/>
    <s v="I think the financial product does not match both investment objectives and sustainability preferences"/>
    <m/>
    <m/>
    <m/>
    <s v="The advisor mentioned the 'Impact fondsen' as an option. He could not explain how exactly the impact was measured. He compared the three funds offered by ABN-AMRO as 'light green', 'green' and 'dark green'."/>
    <m/>
    <m/>
    <m/>
    <s v="The advisor did advise a product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No"/>
    <s v="Yes"/>
    <s v="I am dissatisfied with the level of exoertise. I was offered the standard product with the assurance that it was sustainable. However, I was not offered the chance to explain my preferences nor to customize the product as per my preference,"/>
    <s v="LU2096463232"/>
  </r>
  <r>
    <n v="11300460"/>
    <s v="2Dii:Banking Investment 2022-23"/>
    <d v="2023-05-30T00:00:00"/>
    <d v="1899-12-30T00:00:00"/>
    <d v="2023-05-30T00:00:00"/>
    <d v="2023-05-30T00:00:00"/>
    <d v="2023-05-27T00:00:00"/>
    <s v="0000-00-00"/>
    <d v="2023-05-01T00:00:00"/>
    <m/>
    <m/>
    <m/>
    <n v="13.95"/>
    <n v="6"/>
    <n v="43"/>
    <m/>
    <m/>
    <m/>
    <n v="0"/>
    <n v="0"/>
    <n v="19"/>
    <n v="56"/>
    <n v="5"/>
    <n v="9"/>
    <n v="14"/>
    <n v="1"/>
    <n v="7"/>
    <n v="0"/>
    <n v="0"/>
    <n v="5"/>
    <n v="0"/>
    <n v="0"/>
    <n v="3"/>
    <s v="NL-04-P2"/>
    <s v="Triodos"/>
    <s v="Any city in the country."/>
    <m/>
    <s v="Amsterdam"/>
    <s v="NA"/>
    <s v="NL"/>
    <m/>
    <x v="1"/>
    <n v="0"/>
    <s v="Profile 2"/>
    <m/>
    <m/>
    <m/>
    <n v="4"/>
    <n v="42.485000371932898"/>
    <s v="Finalized"/>
    <n v="194"/>
    <n v="82"/>
    <s v="male"/>
    <s v="brown"/>
    <n v="0"/>
    <n v="48000"/>
    <n v="2"/>
    <s v="Marié(e)"/>
    <s v="College/Univ."/>
    <d v="1976-09-02T00:00:00"/>
    <n v="2023"/>
    <m/>
    <s v="Unset"/>
    <m/>
    <m/>
    <s v="Profile 2"/>
    <d v="2023-05-30T00:00:00"/>
    <m/>
    <m/>
    <m/>
    <s v="Triodos "/>
    <m/>
    <m/>
    <s v="Other"/>
    <s v="Female"/>
    <m/>
    <s v="0 minutes to 15 minutes"/>
    <s v="No, I had to ask about it when it became clear that the advisor would not mention it."/>
    <s v="No"/>
    <s v="No"/>
    <m/>
    <s v="The advisor did not provide any explanation of sustainability preferences"/>
    <s v="I was not invited to have a discussion with an advisor as Triodos does not provide this. The client service employee sent me a message via e-mail saying 'Only for an amount as from 200.000 €, you can count on us for private banking'."/>
    <m/>
    <m/>
    <s v="None"/>
    <m/>
    <m/>
    <s v="No"/>
    <m/>
    <m/>
    <m/>
    <s v="No"/>
    <s v="I was not invited to have a discussion with an advisor as Triodos does not provide this. The client service employee sent me a message via e-mail saying 'Only for an amount as from 200.000 €, you can count on us for private banking'."/>
    <m/>
    <s v="No response"/>
    <m/>
    <s v="Not applicable because I was not provided with an explanation of sustainability preferences"/>
    <s v="No"/>
    <m/>
    <x v="2"/>
    <s v="I was not invited to have a discussion with an advisor as Triodos does not provide this. The client service employee sent me a message via e-mail saying 'Only for an amount as from 200.000 €, you can count on us for private banking'."/>
    <s v="No lack of competence at any moment"/>
    <s v="No"/>
    <s v="No"/>
    <s v="No"/>
    <m/>
    <s v="The advisor did not refer to or ask about the minimum proportion you would like to invest in line with your sustainability preferences"/>
    <s v="Other"/>
    <s v="I was not invited to have a discussion with an advisor as Triodos does not provide this. The client service employee sent me a message via e-mail saying 'Only for an amount as from 200.000 €, you can count on us for private banking'."/>
    <m/>
    <m/>
    <m/>
    <m/>
    <m/>
    <m/>
    <x v="7"/>
    <s v="I was not invited to have a discussion with an advisor as Triodos does not provide this. The client service employee sent me a message via e-mail saying 'Only for an amount as from 200.000 €, you can count on us for private banking'."/>
    <m/>
    <m/>
    <m/>
    <m/>
    <m/>
    <m/>
    <m/>
    <x v="0"/>
    <x v="1"/>
    <s v="No"/>
    <m/>
    <m/>
    <s v="No"/>
    <m/>
    <m/>
    <m/>
    <s v="Not applicable - the advisor asked me whether I wanted to adapt my sustainability preferences"/>
    <m/>
    <m/>
    <m/>
    <s v="I was not invited to have a discussion with an advisor as Triodos does not provide this. The client service employee sent me a message via e-mail saying 'Only for an amount as from 200.000 €, you can count on us for private banking'."/>
    <m/>
    <m/>
    <m/>
    <s v="I was not invited to have a discussion with an advisor as Triodos does not provide this. The client service employee sent me a message via e-mail saying 'Only for an amount as from 200.000 €, you can count on us for private banking'."/>
    <s v="Other"/>
    <s v="I was not invited to have a discussion with an advisor as Triodos does not provide this. The client service employee sent me a message via e-mail saying 'Only for an amount as from 200.000 €, you can count on us for private banking'."/>
    <x v="0"/>
    <x v="0"/>
    <m/>
    <s v="He did not ask"/>
    <m/>
    <x v="1"/>
    <s v="No"/>
    <s v="No"/>
    <s v="I was not invited to have a discussion with an advisor as Triodos does not provide this. The client service employee sent me a message via e-mail saying 'Only for an amount as from 200.000 €, you can count on us for private banking'."/>
    <s v="N/A - no financial product was presented as no interaction with an advisor could take place."/>
  </r>
  <r>
    <n v="11300589"/>
    <s v="2Dii:Banking Investment 2022-23"/>
    <d v="2023-05-30T00:00:00"/>
    <d v="1899-12-30T00:00:00"/>
    <d v="2023-05-30T00:00:00"/>
    <d v="2023-05-30T00:00:00"/>
    <d v="2023-05-24T00:00:00"/>
    <s v="0000-00-00"/>
    <d v="2023-05-01T00:00:00"/>
    <m/>
    <m/>
    <m/>
    <n v="84.44"/>
    <n v="38"/>
    <n v="45"/>
    <m/>
    <m/>
    <m/>
    <n v="85"/>
    <n v="17"/>
    <n v="20"/>
    <n v="100"/>
    <n v="9"/>
    <n v="9"/>
    <n v="89"/>
    <n v="8"/>
    <n v="9"/>
    <n v="60"/>
    <n v="3"/>
    <n v="5"/>
    <n v="50"/>
    <n v="1"/>
    <n v="2"/>
    <s v="NL-01-P1"/>
    <s v="ING Groep NV (INGA-ENXTAM)"/>
    <s v="Any city in the country."/>
    <m/>
    <s v="Amsterdam"/>
    <s v="NA"/>
    <s v="NL"/>
    <m/>
    <x v="1"/>
    <n v="0"/>
    <s v="Profile 1"/>
    <m/>
    <m/>
    <m/>
    <n v="3"/>
    <n v="71.099999745686802"/>
    <s v="Finalized"/>
    <n v="176"/>
    <n v="70"/>
    <s v="female"/>
    <s v="blonde"/>
    <n v="0"/>
    <n v="1000"/>
    <n v="0"/>
    <s v="Célibataire"/>
    <s v="College/Univ."/>
    <d v="1985-08-15T00:00:00"/>
    <n v="2023"/>
    <m/>
    <s v="Unset"/>
    <m/>
    <m/>
    <s v="Profile 1"/>
    <d v="2023-05-30T00:00:00"/>
    <m/>
    <m/>
    <m/>
    <s v="ING Groep NV (INGA-ENXTAM)"/>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tone of his voice stayed neutral throughout the conversation. He explained both sides of the products/investments to me, first the positive ones and later the negative ones. I could tell he did prefer something other than green investments, but didn't push that idea, he just explained the options. He did prefer that the bank did the investment, instead of doing it myself. He suggested several times to set a follow-up appointment."/>
    <m/>
    <s v="The effect on risk depends on the green strategy chosen (and the advisor provided additional explanation or examples)"/>
    <m/>
    <s v="Yes, I fully understand the explanation of sustainability preferences and I could explain sustainability preferences to somebody else"/>
    <s v="Yes"/>
    <m/>
    <x v="0"/>
    <s v="He gave me examples when explaining everything and summarized what he had talked about to make sure it was clear to both of us. He tried to convince me to go for a product where the bank does the investments."/>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The advisor asked me whether I wanted to adapt my sustainability preferences."/>
    <m/>
    <m/>
    <m/>
    <m/>
    <m/>
    <s v="He can't assure the 100% that I would want. He advised to go for the product, where the bank invests in the green and climate. He recommended letting the bank invest for me and suggested to set a follow-up appointment for documents with a colleague of his."/>
    <s v="The advisor explained that he/she is unable to recommend a financial product which matches your sustainability preferences and asked you whether you want to adapt your sustainability preferences before presenting a menu of products which he/she could recommend"/>
    <m/>
    <x v="0"/>
    <x v="2"/>
    <m/>
    <s v="No"/>
    <m/>
    <x v="4"/>
    <s v="Yes, verbally only"/>
    <m/>
    <s v="The conversation was very clear. He also mentioned new products and gave a lot of information. A final product should be decided upon during a follow-up meeting, an appointment with one of his colleagues for which I would have to bring my ID and other documents. He advised to let the bank invest for me, instead of doing it myself."/>
    <s v="NL0014157752"/>
  </r>
  <r>
    <n v="11300590"/>
    <s v="2Dii:Banking Investment 2022-23"/>
    <d v="2023-05-30T00:00:00"/>
    <d v="1899-12-30T00:00:00"/>
    <d v="2023-05-30T00:00:00"/>
    <d v="2023-05-30T00:00:00"/>
    <d v="2023-05-30T00:00:00"/>
    <s v="0000-00-00"/>
    <d v="2023-05-01T00:00:00"/>
    <m/>
    <m/>
    <m/>
    <n v="76.739999999999995"/>
    <n v="33"/>
    <n v="43"/>
    <m/>
    <m/>
    <m/>
    <n v="70"/>
    <n v="14"/>
    <n v="20"/>
    <n v="100"/>
    <n v="9"/>
    <n v="9"/>
    <n v="78"/>
    <n v="7"/>
    <n v="9"/>
    <n v="67"/>
    <n v="2"/>
    <n v="3"/>
    <n v="50"/>
    <n v="1"/>
    <n v="2"/>
    <s v="NL-02-P1"/>
    <s v="Rabobank"/>
    <s v="Any city in the country."/>
    <m/>
    <s v="Amsterdam"/>
    <s v="NA"/>
    <s v="NL"/>
    <m/>
    <x v="1"/>
    <n v="0"/>
    <s v="Profile 1"/>
    <m/>
    <m/>
    <m/>
    <n v="3"/>
    <n v="54.839998881022098"/>
    <s v="Finalized"/>
    <n v="176"/>
    <n v="70"/>
    <s v="female"/>
    <s v="blonde"/>
    <n v="0"/>
    <n v="1000"/>
    <n v="0"/>
    <s v="Célibataire"/>
    <s v="College/Univ."/>
    <d v="1985-08-15T00:00:00"/>
    <n v="2023"/>
    <m/>
    <s v="Unset"/>
    <m/>
    <m/>
    <s v="Profile 1"/>
    <d v="2023-05-30T00:00:00"/>
    <m/>
    <m/>
    <m/>
    <s v="Rabobank"/>
    <m/>
    <m/>
    <s v="Customer advisor"/>
    <s v="Male"/>
    <m/>
    <s v="30 minutes to 1 hour"/>
    <s v="No, I had to ask about it when it became clear that the advisor would not mention it."/>
    <s v="No"/>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
    <m/>
    <m/>
    <m/>
    <s v="Have a clear positive impact on the environment and/or society with the investment^Align the investment with personal values"/>
    <m/>
    <m/>
    <s v="Yes"/>
    <m/>
    <m/>
    <m/>
    <s v="Yes"/>
    <s v="The advisor asked a lot of questions to make sure that he understood what I wanted. He didn't make assumptions and didn't direct me to a product. Later on in the conversation he mentioned a couple of products. He took the time to clearly explain the investment terms."/>
    <m/>
    <s v="Yes, green investments tend to be more risky than conventional investments"/>
    <m/>
    <s v="I broadly understand the explanation of sustainability preferences but cannot remember a lot of detail"/>
    <s v="Yes"/>
    <m/>
    <x v="0"/>
    <s v="Green products are more risky, but that can change because people want more green related products now. He made sure that I understood that it's a long term investment and I couldn't just use the money for anything else like it's my savings account. I should only invest the money that I don't really need."/>
    <s v="No lack of competence at any moment"/>
    <s v="Yes"/>
    <s v="No"/>
    <s v="Yes"/>
    <m/>
    <s v="The advisor asked you to state the minimum proportion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0"/>
    <s v="Yes"/>
    <s v="Yes"/>
    <m/>
    <s v="Yes"/>
    <m/>
    <m/>
    <m/>
    <s v="The financial product clearly does not match both investment objectives and sustainability preferences"/>
    <m/>
    <s v="The Rabobank can't fulfill the 100% at the moment, so I have to adjust my wishes."/>
    <m/>
    <m/>
    <m/>
    <m/>
    <m/>
    <s v="They just don't have that product yet, but the are busy with going more green."/>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He first made notes on paper, later wanted to continue on the computer. The product is not close to what I asked for, but it is the best the Rabobank can offer. The bank rather wants me to let them invest, then that I invest on my own."/>
    <s v="LU0950592443"/>
  </r>
  <r>
    <n v="11300591"/>
    <s v="2Dii:Banking Investment 2022-23"/>
    <d v="2023-05-30T00:00:00"/>
    <d v="1899-12-30T00:00:00"/>
    <d v="2023-05-30T00:00:00"/>
    <d v="2023-05-30T00:00:00"/>
    <d v="2023-05-24T00:00:00"/>
    <s v="0000-00-00"/>
    <d v="2023-05-01T00:00:00"/>
    <m/>
    <m/>
    <m/>
    <n v="57.78"/>
    <n v="26"/>
    <n v="45"/>
    <m/>
    <m/>
    <m/>
    <n v="60"/>
    <n v="12"/>
    <n v="20"/>
    <n v="33"/>
    <n v="3"/>
    <n v="9"/>
    <n v="89"/>
    <n v="8"/>
    <n v="9"/>
    <n v="40"/>
    <n v="2"/>
    <n v="5"/>
    <n v="50"/>
    <n v="1"/>
    <n v="2"/>
    <s v="NL-03-P1"/>
    <s v="ABN AMRO Bank NV (ABN-ENXTAM)"/>
    <s v="Any city in the country."/>
    <m/>
    <s v="Amsterdam"/>
    <s v="NA"/>
    <s v="NL"/>
    <m/>
    <x v="1"/>
    <n v="0"/>
    <s v="Profile 1"/>
    <m/>
    <m/>
    <m/>
    <n v="3"/>
    <n v="53.789999643961501"/>
    <s v="Finalized"/>
    <n v="176"/>
    <n v="70"/>
    <s v="female"/>
    <s v="blonde"/>
    <n v="0"/>
    <n v="1000"/>
    <n v="0"/>
    <s v="Célibataire"/>
    <s v="College/Univ."/>
    <d v="1985-08-15T00:00:00"/>
    <n v="2023"/>
    <m/>
    <s v="Unset"/>
    <m/>
    <m/>
    <s v="Profile 1"/>
    <d v="2023-05-30T00:00:00"/>
    <m/>
    <m/>
    <m/>
    <s v="ABN AMRO Bank NV (ABN-ENXTAM)"/>
    <m/>
    <m/>
    <s v="Customer advisor"/>
    <s v="Male"/>
    <m/>
    <s v="30 minutes to 1 hour"/>
    <s v="No, I had to ask about it when it became clear that the advisor would not mention it."/>
    <s v="No"/>
    <s v="Yes"/>
    <m/>
    <s v="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
    <m/>
    <m/>
    <s v="Yes"/>
    <m/>
    <m/>
    <m/>
    <s v="No"/>
    <s v="The advisor indicated his own preferences."/>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1"/>
    <s v="The advisor asked questions, summarized important subjects and my wishes and asked if he understood things right about my wishes regarding the environment. He shared links from the website, so I could look at these. He thought green products were risky in 2022, but now in 2023 it is slowly starting to get less risky, because people want to invest more in a green future."/>
    <s v="Explanation of concepts related to sustainability preferences (taxonomy, sustainable investments, principal adverse impact) "/>
    <s v="Yes"/>
    <s v="Yes"/>
    <s v="Yes"/>
    <m/>
    <s v="The advisor asked you to state the minimum proportion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The advisor asked me whether I wanted to adapt my sustainability preferences."/>
    <m/>
    <m/>
    <m/>
    <m/>
    <m/>
    <s v="I was told there is no product with total focus on climate mitigation and climate adaptation. He asked for my personal information to arrange a customer signup for me. I asked if I could do that later. The call ended soon after that, like he got the impression I wasn't serious about investing or would not choose his bank for the investments.      He did take notes."/>
    <s v="The advisor explained that he/she is unable to recommend a financial product which matches your sustainability preferences and asked you whether you want to adapt your sustainability preferences before presenting a menu of products which he/she could recommend"/>
    <m/>
    <x v="0"/>
    <x v="3"/>
    <m/>
    <s v="No"/>
    <m/>
    <x v="3"/>
    <s v="Yes, verbally only"/>
    <m/>
    <s v="The location is permanently closed, so I had to have the interaction via a videocall.        The advisor didn't put any pressure to go for a specific product and he did ask for my preference, but after he said that his products doesn't have the 100% and he gave some options of products close by. Products that were green, but didn't fit my exact wishes.         He clearly didn't appreciate that I preferred not to give my personal data yet. He sent me a lot of links/online folders with information."/>
    <s v="I did not get an ISIN, because I am not a member of the bank yet and did not immediately want to subscribe."/>
  </r>
  <r>
    <n v="11300592"/>
    <s v="2Dii:Banking Investment 2022-23"/>
    <d v="2023-05-26T00:00:00"/>
    <d v="1899-12-30T00:00:00"/>
    <d v="2023-05-26T00:00:00"/>
    <d v="2023-05-30T00:00:00"/>
    <d v="2023-05-24T00:00:00"/>
    <s v="0000-00-00"/>
    <d v="2023-05-01T00:00:00"/>
    <m/>
    <m/>
    <m/>
    <n v="82.22"/>
    <n v="37"/>
    <n v="45"/>
    <m/>
    <m/>
    <m/>
    <n v="85"/>
    <n v="17"/>
    <n v="20"/>
    <n v="100"/>
    <n v="9"/>
    <n v="9"/>
    <n v="89"/>
    <n v="8"/>
    <n v="9"/>
    <n v="40"/>
    <n v="2"/>
    <n v="5"/>
    <n v="50"/>
    <n v="1"/>
    <n v="2"/>
    <s v="NL-04-P1"/>
    <s v="Triodos"/>
    <s v="Any city in the country."/>
    <m/>
    <s v="Amsterdam"/>
    <s v="NA"/>
    <s v="NL"/>
    <m/>
    <x v="1"/>
    <n v="0"/>
    <s v="Profile 1"/>
    <m/>
    <m/>
    <m/>
    <n v="3"/>
    <n v="61.516667683919202"/>
    <s v="Finalized"/>
    <n v="176"/>
    <n v="70"/>
    <s v="female"/>
    <s v="blonde"/>
    <n v="0"/>
    <n v="1000"/>
    <n v="0"/>
    <s v="Célibataire"/>
    <s v="College/Univ."/>
    <d v="1985-08-15T00:00:00"/>
    <n v="2023"/>
    <m/>
    <s v="Unset"/>
    <m/>
    <m/>
    <s v="Profile 1"/>
    <d v="2023-05-26T00:00:00"/>
    <m/>
    <m/>
    <m/>
    <s v="Triodos "/>
    <m/>
    <m/>
    <s v="Customer advisor"/>
    <s v="Male"/>
    <m/>
    <s v="1 hour to 1.5 hours"/>
    <s v="Yes"/>
    <s v="No"/>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No"/>
    <m/>
    <m/>
    <m/>
    <s v="Yes"/>
    <s v="It was neutral, because he explained both sides of it: the positive as well as the negative. He didn't push me towards a product and advised to look on the website for more information. He explained a lot during the conversation and then focused on the product that would best meet my wishes and ruled the others out."/>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longer the conversation lasted, the more structured it became. He was trying to understand what I preferred and what I knew and then he spoke a lot more confident about everything.    He didn't push me in any direction. He answered questions without giving his personal opinion. He made sure everything was clear and that we both understood each other, before presenting specific products. He clearly explained why it is good to invest in green and what may be reasons not to do that. He listened carefully to me and wanted to make sure I understood what I would be going for and realized that I could lose money, so he also mentioned the risk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0"/>
    <s v="Yes"/>
    <s v="Yes"/>
    <m/>
    <s v="No"/>
    <m/>
    <m/>
    <m/>
    <s v="Not applicable - the advisor asked me whether I wanted to adapt my sustainability preferences"/>
    <m/>
    <s v="The advisor asked me whether I wanted to adapt my sustainability preferences."/>
    <m/>
    <m/>
    <m/>
    <m/>
    <m/>
    <s v="His bank is the most green of all in his opinion, yet he can't promise the full 100%, because it's not realistic. The same with human rights, they are respected by companies and they have to follow the rules, but he can't guarantee that for 100%. He insured me they would go for that as much as possible."/>
    <s v="The advisor explained that he/she is unable to recommend a financial product which matches your sustainability preferences and asked you whether you want to adapt your sustainability preferences before presenting a menu of products which he/she could recommend"/>
    <s v="He recommented looking at their site, since they mostly are an online bank with just one real bank in theis country."/>
    <x v="0"/>
    <x v="3"/>
    <m/>
    <s v="No"/>
    <m/>
    <x v="0"/>
    <s v="Yes, verbally only"/>
    <m/>
    <s v="He knew a lot in general about the products and made sure that I understood that I could actually lose money and that investing isn't for everyone. This bank is an online bank with just 1 real bank in this country. So we looked on the bank's website for the products.     He gave me much information when he talked about the sustainability preferences.     He was very interested in my own opinion and didn't put any pressure on me."/>
    <s v="NL0000440204"/>
  </r>
  <r>
    <n v="11300593"/>
    <s v="2Dii:Banking Investment 2022-23"/>
    <d v="2023-05-25T00:00:00"/>
    <d v="1899-12-30T00:00:00"/>
    <d v="2023-05-25T00:00:00"/>
    <d v="2023-05-30T00:00:00"/>
    <d v="2023-05-24T00:00:00"/>
    <s v="0000-00-00"/>
    <d v="2023-05-01T00:00:00"/>
    <m/>
    <m/>
    <m/>
    <n v="80"/>
    <n v="36"/>
    <n v="45"/>
    <m/>
    <m/>
    <m/>
    <n v="80"/>
    <n v="16"/>
    <n v="20"/>
    <n v="100"/>
    <n v="9"/>
    <n v="9"/>
    <n v="89"/>
    <n v="8"/>
    <n v="9"/>
    <n v="40"/>
    <n v="2"/>
    <n v="5"/>
    <n v="50"/>
    <n v="1"/>
    <n v="2"/>
    <s v="NL-06-P1"/>
    <s v="Rabobank"/>
    <s v="Any city in the country."/>
    <m/>
    <s v="Amsterdam"/>
    <s v="NA"/>
    <s v="NL"/>
    <m/>
    <x v="1"/>
    <n v="0"/>
    <s v="Profile 1"/>
    <m/>
    <m/>
    <m/>
    <n v="1"/>
    <n v="80"/>
    <s v="Finalized"/>
    <n v="176"/>
    <n v="70"/>
    <s v="female"/>
    <s v="blonde"/>
    <n v="0"/>
    <n v="1000"/>
    <n v="0"/>
    <s v="Célibataire"/>
    <s v="College/Univ."/>
    <d v="1985-08-15T00:00:00"/>
    <n v="2023"/>
    <m/>
    <s v="Unset"/>
    <m/>
    <m/>
    <s v="Profile 1"/>
    <d v="2023-05-25T00:00:00"/>
    <m/>
    <m/>
    <m/>
    <s v="Rabobank"/>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I didn't feel that he pushed me to go for any specific products. His explanations was linked to financial products, but he mentioned different kinds of products. He didn't focus on just one product. When it was clear to him that I really wanted to invest in the environment and climate mitigation, he started to talk more about that. He did tell me that it's a new goal of the Rabobank, but that they are not there yet like my vision on it."/>
    <m/>
    <s v="The effect on risk depends on the green strategy chosen (and the advisor provided additional explanation or examples)"/>
    <m/>
    <s v="Yes, I fully understand the explanation of sustainability preferences and I could explain sustainability preferences to somebody else"/>
    <s v="Yes"/>
    <m/>
    <x v="0"/>
    <s v="He listened very well and asked the right questions. He kept the options open at the beginning and narrowed it down from there based on my preferences. He mentioned that being green/investing in it was on the rise and that that was a really good thing. Also that companies have to be more transparent from now on. He indicated the positive and negative side of investing. He talked about the Rabobank apps and selectors as well."/>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0"/>
    <s v="Yes"/>
    <s v="Yes"/>
    <m/>
    <s v="No"/>
    <m/>
    <m/>
    <m/>
    <s v="Not applicable - the advisor asked me whether I wanted to adapt my sustainability preferences"/>
    <m/>
    <s v="The advisor asked whether I wanted to adapt my sustainability preferences"/>
    <m/>
    <m/>
    <m/>
    <m/>
    <m/>
    <s v="The advisor explained that a minimum proportion of 100% is not achievable at the moment. No products are 100% It's mostly around 70%. The Rabobank doesn't really have products covering the strong wishes that I prefer. But they are busy with trying to have a bigger role in being green.     As a (new) customer I can log in to the investments app and can see what are good products that are connected with green bonds. (he gave me the ISIN to that)"/>
    <s v="The advisor explained that he/she is unable to recommend a financial product which matches your sustainability preferences and asked you whether you want to adapt your sustainability preferences before presenting a menu of products which he/she could recommend"/>
    <m/>
    <x v="0"/>
    <x v="3"/>
    <m/>
    <s v="No"/>
    <m/>
    <x v="3"/>
    <s v="Yes, verbally only"/>
    <m/>
    <s v="The advisor listened carefully to my wishes, he showed patience when I explained what I wanted and what my wishes were. He highlighted the positive sides of the products, but also warned me about losses and said that this is best to do in long term. He wanted to clarify more things and provide more documentation during another appointment. Since I wasn't a customer of the bank yet and didn't provide my personal information, he could not offer a product that would meet my wishes."/>
    <s v="XS2068969067"/>
  </r>
  <r>
    <n v="11306211"/>
    <s v="2Dii:Banking Investment 2022-23"/>
    <d v="2023-06-05T00:00:00"/>
    <d v="1899-12-30T00:00:00"/>
    <d v="2023-06-05T00:00:00"/>
    <d v="2023-06-09T00:00:00"/>
    <d v="2023-06-05T00:00:00"/>
    <s v="0000-00-00"/>
    <d v="2023-05-01T00:00:00"/>
    <m/>
    <m/>
    <m/>
    <n v="62.79"/>
    <n v="27"/>
    <n v="43"/>
    <m/>
    <m/>
    <m/>
    <n v="50"/>
    <n v="10"/>
    <n v="20"/>
    <n v="100"/>
    <n v="9"/>
    <n v="9"/>
    <n v="56"/>
    <n v="5"/>
    <n v="9"/>
    <n v="67"/>
    <n v="2"/>
    <n v="3"/>
    <n v="50"/>
    <n v="1"/>
    <n v="2"/>
    <s v="IT-03-P1"/>
    <s v="Banco BPM SpA (BAMI-BIT)"/>
    <s v="Any city in the country."/>
    <m/>
    <s v="Rome"/>
    <s v="NA"/>
    <s v="IT"/>
    <m/>
    <x v="0"/>
    <n v="0"/>
    <s v="Profile 1"/>
    <m/>
    <m/>
    <m/>
    <n v="3"/>
    <n v="52.950000762939403"/>
    <s v="Finalized"/>
    <n v="178"/>
    <n v="65"/>
    <s v="male"/>
    <n v="0"/>
    <n v="0"/>
    <m/>
    <m/>
    <n v="0"/>
    <s v="University"/>
    <d v="1982-08-28T00:00:00"/>
    <n v="2023"/>
    <m/>
    <s v="Unset"/>
    <m/>
    <m/>
    <s v="Profile 1"/>
    <d v="2023-06-05T00:00:00"/>
    <m/>
    <s v="Banco BPM SpA (BAMI-BIT)"/>
    <m/>
    <m/>
    <m/>
    <m/>
    <s v="Wealth manager"/>
    <s v="Female"/>
    <m/>
    <s v="30 minutes to 1 hour"/>
    <s v="No, I had to ask about it when it became clear that the advisor would not mention it."/>
    <s v="Yes"/>
    <s v="Yes"/>
    <m/>
    <s v="Sustainability preferences relate to environmental or social considerations which clients have for their investments^One category relates to sustainable investment which may focus on other environmental or social considerations"/>
    <m/>
    <m/>
    <m/>
    <s v="Have a clear positive impact on the environment and/or society with the investment^Align the investment with personal values"/>
    <m/>
    <m/>
    <s v="Yes"/>
    <m/>
    <m/>
    <m/>
    <s v="Yes"/>
    <s v="Il consulente è stato imparziale mentre può avere un prodotto sostenibile e non ha cercato di influenzare la mia scelta.        The advisor was impartial while he could have a sustainable product and he did not try to influence my choice."/>
    <m/>
    <s v="No, green investments are no more risky than conventional investments"/>
    <m/>
    <s v="Yes, I broadly understand the explanation of sustainability preferences but I would not be able to explain sustainability preferences to somebody else"/>
    <s v="Yes"/>
    <m/>
    <x v="0"/>
    <s v="Il consulente è apparso ben preparato nella spiegazione del prodotto finanziario e del contenuto in materia di sostenibilità.        The advisor appeared well prepared in explaining the financial product and the content regarding sustainability."/>
    <s v="No lack of competence at any moment"/>
    <s v="Yes"/>
    <s v="No"/>
    <s v="No"/>
    <m/>
    <s v="The advisor presented ranges and asked you to choose what range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1"/>
    <s v="Yes"/>
    <s v="Yes"/>
    <m/>
    <s v="Yes"/>
    <m/>
    <m/>
    <m/>
    <s v="The financial product clearly matches both investment objectives and sustainability preferences"/>
    <m/>
    <s v="Il consulente mi ha spiegato che il prodotto finanziario proposto è ESG e copre completamente le esigenze di investimento in materia sostenibile ambientale, sociale o di governance.        The consultant explained to me that the proposed financial product is ESG and fully covers investment needs in sustainable environmental, social, or governance matters."/>
    <m/>
    <m/>
    <m/>
    <m/>
    <m/>
    <s v="Il prodotto finanziario è stato proposto. // The financial product was propose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l consulente finanziario è stato in grado di proporre un prodotto finanziario idoneo per un investimento sostenibile. Non ha cercato di influenzare la mia scelta. Si è dimostrato preparato sul prodotto finanziario che ha proposto e ha saputo spiegare le sue caratteristiche.        The financial advisor was able to propose a suitable financial product for sustainable investment. He did not try to influence my choice. He was well prepared about the financial product he proposed and he was able to explain its features."/>
    <s v="IT0005384653"/>
  </r>
  <r>
    <n v="11306213"/>
    <s v="2Dii:Banking Investment 2022-23"/>
    <d v="2023-06-08T00:00:00"/>
    <d v="1899-12-30T00:00:00"/>
    <d v="2023-06-08T00:00:00"/>
    <d v="2023-05-12T00:00:00"/>
    <d v="2023-06-08T00:00:00"/>
    <s v="0000-00-00"/>
    <d v="2023-05-01T00:00:00"/>
    <m/>
    <m/>
    <m/>
    <n v="86.36"/>
    <n v="38"/>
    <n v="44"/>
    <m/>
    <m/>
    <m/>
    <n v="85"/>
    <n v="17"/>
    <n v="20"/>
    <n v="100"/>
    <n v="9"/>
    <n v="9"/>
    <n v="100"/>
    <n v="8"/>
    <n v="8"/>
    <n v="40"/>
    <n v="2"/>
    <n v="5"/>
    <n v="100"/>
    <n v="2"/>
    <n v="2"/>
    <s v="IT-02-P2"/>
    <s v="UniCredit SpA (UCG-BIT)"/>
    <s v="Any city in the country."/>
    <m/>
    <s v="Rome"/>
    <s v="NA"/>
    <s v="IT"/>
    <m/>
    <x v="0"/>
    <n v="0"/>
    <s v="Profile 2"/>
    <m/>
    <m/>
    <m/>
    <n v="3"/>
    <n v="60.919999440510999"/>
    <s v="Finalized"/>
    <n v="175"/>
    <n v="60"/>
    <s v="female"/>
    <s v="black"/>
    <n v="0"/>
    <n v="5000"/>
    <n v="0"/>
    <s v="Célibataire"/>
    <s v="College/Univ."/>
    <d v="1990-03-20T00:00:00"/>
    <n v="2023"/>
    <m/>
    <s v="Unset"/>
    <m/>
    <m/>
    <s v="Profile 2"/>
    <d v="2023-06-08T00:00:00"/>
    <m/>
    <s v="UniCredit SpA (UCG-BIT)"/>
    <m/>
    <m/>
    <m/>
    <m/>
    <s v="Wealth manager"/>
    <s v="Female"/>
    <m/>
    <s v="30 minutes to 1 hour"/>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presented the 'Onemarkets Amundi Climate Focus Equity Fund' completely, explaining clearly the fund's objective which is to invest in a global economy taking into account concerns about climate change. She didn't tell me about her own preference in particular and she always answered me in a neutral way without pressuring me on the choice of the different funds. It certainly was a pleasant conversation, with no pressure or influence of any kind during the visit."/>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certainly appeared very competent and prepared, having no hesitations of any kind, and responding simply and clearly to all my questions or uncertainties. In fact, she immediately understood my needs and requirements, providing me with material on funds that concern the environment, the mitigation of climate change and all the environmental sub-categories in which one can invest."/>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4"/>
    <m/>
    <m/>
    <m/>
    <m/>
    <m/>
    <m/>
    <m/>
    <m/>
    <x v="0"/>
    <x v="3"/>
    <s v="Yes"/>
    <s v="Yes"/>
    <m/>
    <s v="No"/>
    <m/>
    <m/>
    <m/>
    <s v="Not applicable - the advisor asked me whether I wanted to adapt my sustainability preferences"/>
    <m/>
    <m/>
    <m/>
    <s v="N/A"/>
    <m/>
    <m/>
    <m/>
    <s v="The advisor showed to me different investment plans and funds, as there is no single specific fund for the request I made on climate mitigation and/or climate change.  therefore, the advisor proposed a package with different Funds that can be combined with each other but not applicable individually, that make up equity plans and government bond plans created on a fully invested portfolio through different investment styles."/>
    <s v="The advisor presented a menu of products which he/she could recommend before asking you whether you want to adapt your sustainability preferences"/>
    <m/>
    <x v="0"/>
    <x v="3"/>
    <m/>
    <s v="No"/>
    <m/>
    <x v="4"/>
    <s v="Yes, and gave me a report of our meeting on paper or by email"/>
    <m/>
    <s v="I must express my complete satisfaction with the visit made and with the information received from the bank advisor. Obviously each fund has a risk/return value closely linked to the profit that each fund can obtain and obviously each equity fund is linked to various ESG factors in compliance with the EU regulation and the sustainability of financial services."/>
    <s v="LU2503843430/LU2503843604/LU2503843430/LU2503843604"/>
  </r>
  <r>
    <n v="11310164"/>
    <s v="2Dii:Banking Investment 2022-23"/>
    <d v="2023-06-12T00:00:00"/>
    <d v="1899-12-30T00:00:00"/>
    <d v="2023-06-12T00:00:00"/>
    <d v="2023-06-15T00:00:00"/>
    <d v="2023-06-12T00:00:00"/>
    <s v="0000-00-00"/>
    <d v="2023-05-01T00:00:00"/>
    <m/>
    <m/>
    <m/>
    <n v="60.47"/>
    <n v="26"/>
    <n v="43"/>
    <m/>
    <m/>
    <m/>
    <n v="45"/>
    <n v="9"/>
    <n v="20"/>
    <n v="100"/>
    <n v="9"/>
    <n v="9"/>
    <n v="67"/>
    <n v="6"/>
    <n v="9"/>
    <n v="33"/>
    <n v="1"/>
    <n v="3"/>
    <n v="50"/>
    <n v="1"/>
    <n v="2"/>
    <s v="SE-01-P1"/>
    <s v="Svenska Handelsbanken AB (publ) A-OM)"/>
    <s v="Any city in the country."/>
    <m/>
    <s v="Stockholm"/>
    <s v="NA"/>
    <s v="SE"/>
    <m/>
    <x v="2"/>
    <n v="0"/>
    <s v="Profile 1"/>
    <m/>
    <m/>
    <m/>
    <n v="1"/>
    <n v="60.470001220703097"/>
    <s v="Finalized"/>
    <n v="0"/>
    <n v="0"/>
    <s v="male"/>
    <s v="brown"/>
    <n v="0"/>
    <m/>
    <n v="2"/>
    <s v="Marié(e)"/>
    <s v="Snr Secondary"/>
    <d v="1975-09-22T00:00:00"/>
    <n v="2023"/>
    <m/>
    <s v="Unset"/>
    <m/>
    <m/>
    <s v="Profile 1"/>
    <d v="2023-06-12T00:00:00"/>
    <m/>
    <m/>
    <s v="Svenska Handelsbanken AB (publ) A-OM)"/>
    <m/>
    <m/>
    <m/>
    <s v="Customer advisor"/>
    <s v="Female"/>
    <m/>
    <s v="30 minutes to 1 hour"/>
    <s v="Yes"/>
    <s v="Yes"/>
    <s v="Yes"/>
    <m/>
    <s v="Sustainability preferences relate to environmental or social considerations which clients have for their investments"/>
    <m/>
    <m/>
    <m/>
    <s v="Align the investment with personal values"/>
    <m/>
    <m/>
    <s v="Yes"/>
    <m/>
    <m/>
    <m/>
    <s v="Yes"/>
    <s v="The advisor explained the funds they offer in a neutral manner and informed me that they could not yet offer an option that invests 100% in environmentally sustainable investments but it is one of their goals."/>
    <m/>
    <s v="No, green investments are no more risky than conventional investments"/>
    <m/>
    <s v="Yes, I fully understand the explanation of sustainability preferences and I could explain sustainability preferences to somebody else"/>
    <s v="Yes"/>
    <m/>
    <x v="0"/>
    <s v="The advisor had a good product knowledge and explained to me why the funds she presented were not yet 100% sustainable."/>
    <s v="No lack of competence at any moment"/>
    <s v="Yes"/>
    <s v="No"/>
    <s v="Yes"/>
    <m/>
    <s v="The advisor presented ranges and asked you to choose what range you would like to invest in line with your sustainability preferences"/>
    <s v="Yes, it is guaranteed that human rights are respected by companies which are invested in"/>
    <m/>
    <m/>
    <s v="Other"/>
    <s v="The goal is that the fund invests in that for 100% in the future but it is not fully achieved yet."/>
    <m/>
    <m/>
    <m/>
    <x v="0"/>
    <m/>
    <m/>
    <m/>
    <m/>
    <m/>
    <m/>
    <m/>
    <m/>
    <x v="0"/>
    <x v="1"/>
    <s v="Yes"/>
    <s v="Yes"/>
    <m/>
    <s v="Yes"/>
    <m/>
    <m/>
    <m/>
    <s v="I'm not sure if the financial product matches both investment objectives and sustainability preferences"/>
    <m/>
    <s v="The adviser explained that the bank uses the UN Principles for Responsible Investment (PRI) and is working on providing a fund that is fully focused on sustainability."/>
    <m/>
    <m/>
    <m/>
    <m/>
    <m/>
    <s v="She said they were not able to offer a product yet which would match these for 100% but they are working on tha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The advisor presented 5 different funds but she explained that she could not yet offer an option that invests 100% in environmentally sustainable investments. She did highlight that all the funds offered follow the Paris 2040 agreement. The best they have is right now 90% but in the future it will be 100% sustainability. The advisor said the bank offers many funds that match my wishes and explained they work with the UNPRI principles."/>
    <s v="SE0005965662"/>
  </r>
  <r>
    <n v="11310165"/>
    <s v="2Dii:Banking Investment 2022-23"/>
    <d v="2023-06-13T00:00:00"/>
    <d v="1899-12-30T00:00:00"/>
    <d v="2023-06-13T00:00:00"/>
    <d v="2023-06-15T00:00:00"/>
    <d v="2023-06-13T00:00:00"/>
    <s v="0000-00-00"/>
    <d v="2023-05-01T00:00:00"/>
    <m/>
    <m/>
    <m/>
    <n v="50"/>
    <n v="22"/>
    <n v="44"/>
    <m/>
    <m/>
    <m/>
    <n v="11"/>
    <n v="2"/>
    <n v="19"/>
    <n v="89"/>
    <n v="8"/>
    <n v="9"/>
    <n v="78"/>
    <n v="7"/>
    <n v="9"/>
    <n v="80"/>
    <n v="4"/>
    <n v="5"/>
    <n v="50"/>
    <n v="1"/>
    <n v="2"/>
    <s v="SE-02-P1"/>
    <s v="Skandinaviska Enskilda Banken AB (publ) SEBA-OM)"/>
    <s v="Any city in the country."/>
    <m/>
    <s v="Gothenburg"/>
    <s v="NA"/>
    <s v="SE"/>
    <m/>
    <x v="2"/>
    <n v="0"/>
    <s v="Profile 1"/>
    <m/>
    <m/>
    <m/>
    <n v="2"/>
    <n v="55.235000610351499"/>
    <s v="Finalized"/>
    <n v="0"/>
    <n v="0"/>
    <s v="male"/>
    <s v="brown"/>
    <n v="0"/>
    <m/>
    <n v="2"/>
    <s v="Marié(e)"/>
    <s v="Snr Secondary"/>
    <d v="1975-09-22T00:00:00"/>
    <n v="2023"/>
    <m/>
    <s v="Unset"/>
    <m/>
    <m/>
    <s v="Profile 1"/>
    <d v="2023-06-13T00:00:00"/>
    <m/>
    <m/>
    <s v="Skandinaviska Enskilda Banken AB (publ) SEBA-OM)"/>
    <m/>
    <m/>
    <m/>
    <s v="Customer advisor"/>
    <s v="Male"/>
    <m/>
    <s v="30 minutes to 1 hour"/>
    <s v="No, I had to ask about it when it became clear that the advisor would not mention it."/>
    <s v="No"/>
    <s v="No"/>
    <m/>
    <s v="The advisor did not provide any explanation of sustainability preferences"/>
    <m/>
    <m/>
    <m/>
    <s v="None"/>
    <m/>
    <m/>
    <s v="No"/>
    <m/>
    <m/>
    <m/>
    <s v="No"/>
    <s v="The advisor clearly stated that he did not think it would be good to invest my money in sustainability funds only."/>
    <m/>
    <s v="Yes, green investments tend to be more risky than conventional investments"/>
    <m/>
    <s v="Not applicable because I was not provided with an explanation of sustainability preferences"/>
    <s v="Yes"/>
    <m/>
    <x v="1"/>
    <s v="The advisor was well trained in giving advice and he was easy to understand."/>
    <s v="No lack of competence at any moment"/>
    <s v="Yes"/>
    <s v="Yes"/>
    <s v="No"/>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2"/>
    <s v="Yes"/>
    <s v="Yes"/>
    <m/>
    <s v="No"/>
    <m/>
    <m/>
    <m/>
    <s v="Not applicable - the advisor asked me whether I wanted to adapt my sustainability preferences"/>
    <m/>
    <s v="Not applicable - the advisor asked me whether I wanted to adapt my sustainability preferences"/>
    <m/>
    <m/>
    <m/>
    <m/>
    <m/>
    <s v="The advisor recommended to invest in at least 3 different funds instead of only one."/>
    <s v="The advisor presented a menu of products which he/she could recommend before asking you whether you want to adapt your sustainability preferences"/>
    <m/>
    <x v="0"/>
    <x v="2"/>
    <m/>
    <s v="Yes"/>
    <m/>
    <x v="3"/>
    <s v="Yes, verbally only"/>
    <m/>
    <s v="The advisor clearly stated that it would not be a good idea to only invest in sustainability funds, as I would then probably lose some money. He advised me to invest in at least 3 different funds to spread my risk. The advisor did not go into the sustainability of the other funds."/>
    <s v="IE00BDR0SF49"/>
  </r>
  <r>
    <n v="11310166"/>
    <s v="2Dii:Banking Investment 2022-23"/>
    <d v="2023-06-08T00:00:00"/>
    <d v="1899-12-30T00:00:00"/>
    <d v="2023-06-08T00:00:00"/>
    <d v="2023-06-15T00:00:00"/>
    <d v="2023-06-08T00:00:00"/>
    <s v="0000-00-00"/>
    <d v="2023-05-01T00:00:00"/>
    <m/>
    <m/>
    <m/>
    <n v="62.22"/>
    <n v="28"/>
    <n v="45"/>
    <m/>
    <m/>
    <m/>
    <n v="40"/>
    <n v="8"/>
    <n v="20"/>
    <n v="89"/>
    <n v="8"/>
    <n v="9"/>
    <n v="78"/>
    <n v="7"/>
    <n v="9"/>
    <n v="80"/>
    <n v="4"/>
    <n v="5"/>
    <n v="50"/>
    <n v="1"/>
    <n v="2"/>
    <s v="SE-03-P1"/>
    <s v="Swedbank AB (publ) (SWED A-OM)"/>
    <s v="Any city in the country."/>
    <m/>
    <s v="Malmö"/>
    <s v="NA"/>
    <s v="SE"/>
    <m/>
    <x v="2"/>
    <n v="0"/>
    <s v="Profile 1"/>
    <m/>
    <m/>
    <m/>
    <n v="1"/>
    <n v="62.220001220703097"/>
    <s v="Finalized"/>
    <n v="0"/>
    <n v="0"/>
    <s v="male"/>
    <s v="brown"/>
    <n v="0"/>
    <m/>
    <n v="2"/>
    <s v="Marié(e)"/>
    <s v="Snr Secondary"/>
    <d v="1975-09-22T00:00:00"/>
    <n v="2023"/>
    <m/>
    <s v="Unset"/>
    <m/>
    <m/>
    <s v="Profile 1"/>
    <d v="2023-06-08T00:00:00"/>
    <m/>
    <m/>
    <s v="Swedbank AB (publ) (SWED A-OM)"/>
    <m/>
    <m/>
    <m/>
    <s v="Customer advisor"/>
    <s v="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
    <m/>
    <m/>
    <m/>
    <s v="None"/>
    <m/>
    <m/>
    <s v="Yes"/>
    <m/>
    <m/>
    <m/>
    <s v="Yes"/>
    <s v="The advisor said that this is the most sustainable fund they have."/>
    <m/>
    <s v="No, green investments are no more risky than conventional investments"/>
    <m/>
    <s v="Yes, I broadly understand the explanation of sustainability preferences but I would not be able to explain sustainability preferences to somebody else"/>
    <s v="Yes"/>
    <m/>
    <x v="1"/>
    <s v="The advisor has been work in banking for a very long time and it was clear that he knows what he was talking about."/>
    <s v="No lack of competence at any moment"/>
    <s v="Yes"/>
    <s v="No"/>
    <s v="Yes"/>
    <m/>
    <s v="The advisor presented ranges and asked you to choose what range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2"/>
    <s v="Yes"/>
    <s v="Yes"/>
    <m/>
    <s v="No"/>
    <m/>
    <m/>
    <m/>
    <s v="Not applicable - the advisor asked me whether I wanted to adapt my sustainability preferences"/>
    <m/>
    <s v="Not applicable - the advisor asked me whether I wanted to adapt my sustainability preferences"/>
    <m/>
    <m/>
    <m/>
    <m/>
    <m/>
    <s v="The advisor said he showed me the best investment already."/>
    <s v="The advisor explained that he/she is unable to recommend a financial product which matches your sustainability preferences and asked you whether you want to adapt your sustainability preferences before presenting a menu of products which he/she could recommend"/>
    <m/>
    <x v="0"/>
    <x v="2"/>
    <m/>
    <s v="Yes"/>
    <m/>
    <x v="3"/>
    <s v="Yes, verbally only"/>
    <m/>
    <s v="The advisor clearly explained what he wanted me to do. He showed me really fast what he believed would be the best option for me. He also told me he could not help me further as long as I was not a costumer of the bank. But he said that they have many different funds that have a good sustainability but not 100% and the best option he could show me now is 97,5%."/>
    <s v="LU0347711466"/>
  </r>
  <r>
    <n v="11310483"/>
    <s v="2Dii:Banking Investment 2022-23"/>
    <d v="2023-06-15T00:00:00"/>
    <d v="1899-12-30T00:00:00"/>
    <d v="2023-06-15T00:00:00"/>
    <d v="2023-06-15T00:00:00"/>
    <d v="2023-06-15T00:00:00"/>
    <s v="0000-00-00"/>
    <d v="2023-05-01T00:00:00"/>
    <m/>
    <m/>
    <m/>
    <n v="73.81"/>
    <n v="31"/>
    <n v="42"/>
    <m/>
    <m/>
    <m/>
    <n v="90"/>
    <n v="18"/>
    <n v="20"/>
    <n v="33"/>
    <n v="3"/>
    <n v="9"/>
    <n v="63"/>
    <n v="5"/>
    <n v="8"/>
    <n v="100"/>
    <n v="3"/>
    <n v="3"/>
    <n v="100"/>
    <n v="2"/>
    <n v="2"/>
    <s v="NL-03-P2"/>
    <s v="ABN AMRO Bank NV (ABN-ENXTAM)"/>
    <s v="Any city in the country."/>
    <m/>
    <s v="Amsterdam"/>
    <s v="NA"/>
    <s v="NL"/>
    <m/>
    <x v="1"/>
    <n v="0"/>
    <s v="Profile 2"/>
    <m/>
    <m/>
    <m/>
    <n v="4"/>
    <n v="49.957499027252197"/>
    <s v="Finalized"/>
    <n v="164"/>
    <n v="65"/>
    <s v="female"/>
    <s v="blonde"/>
    <n v="0"/>
    <n v="120000"/>
    <n v="0"/>
    <s v="Marié(e)"/>
    <s v="Snr Secondary"/>
    <d v="1982-06-02T00:00:00"/>
    <n v="2023"/>
    <m/>
    <s v="Unset"/>
    <m/>
    <m/>
    <s v="Profile 2"/>
    <d v="2023-06-15T00:00:00"/>
    <m/>
    <m/>
    <m/>
    <s v="ABN AMRO Bank NV (ABN-ENXTAM)"/>
    <m/>
    <m/>
    <s v="Customer advisor"/>
    <s v="Female"/>
    <m/>
    <s v="1 hour to 1.5 hours"/>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began to gently explain asset management and over time she talked about the types of investments in terms of strategy and the different products."/>
    <m/>
    <s v="No, green investments are even less risky than conventional investments"/>
    <m/>
    <s v="Yes, I fully understand the explanation of sustainability preferences and I could explain sustainability preferences to somebody else"/>
    <s v="Yes"/>
    <m/>
    <x v="1"/>
    <s v="The advisor did not have a good knowledge about the ESG fund. She also could not explain the difference with the Impact mandate."/>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Yes"/>
    <m/>
    <s v="The advisor asked you to state the minimum proportion you would like to invest in line with your sustainability preferences"/>
    <s v="Yes, it is guaranteed that human rights are respected by companies which are invested in"/>
    <m/>
    <m/>
    <m/>
    <m/>
    <m/>
    <m/>
    <m/>
    <x v="1"/>
    <m/>
    <m/>
    <m/>
    <m/>
    <m/>
    <m/>
    <m/>
    <m/>
    <x v="0"/>
    <x v="0"/>
    <s v="Yes"/>
    <s v="Yes"/>
    <m/>
    <s v="Yes"/>
    <m/>
    <m/>
    <m/>
    <s v="The financial product clearly matches both investment objectives and sustainability preferences"/>
    <m/>
    <m/>
    <m/>
    <s v="The advisor indicated that when drawing up the mandates, account was taken of 16 subjects that play a role in sustainability and humanity. Only the latest mandate was aimed at strengthening the living standards of everyone in the world and that could mean that it had an impact on returns."/>
    <m/>
    <m/>
    <m/>
    <s v="To properly consider all mandates, I still need to have a conversation with an expert. The advisor I spoke with indicated she would be very happy to set an appointment for m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The advisor asked what I thought of the range they offer and how I thought about sustainability and return. That is how we also got to discuss the risks of a green company and a conventional company. She clearly answered my questions, but was not able to answer the ones about the new mandate."/>
    <s v="NL0015530189"/>
  </r>
  <r>
    <n v="11310628"/>
    <s v="2Dii:Banking Investment 2022-23"/>
    <d v="2023-06-03T00:00:00"/>
    <d v="1899-12-30T00:00:00"/>
    <d v="2023-06-03T00:00:00"/>
    <d v="2023-06-06T00:00:00"/>
    <d v="2023-06-02T00:00:00"/>
    <s v="0000-00-00"/>
    <d v="2023-05-01T00:00:00"/>
    <m/>
    <m/>
    <m/>
    <n v="69.77"/>
    <n v="30"/>
    <n v="43"/>
    <m/>
    <m/>
    <m/>
    <n v="60"/>
    <n v="12"/>
    <n v="20"/>
    <n v="100"/>
    <n v="9"/>
    <n v="9"/>
    <n v="56"/>
    <n v="5"/>
    <n v="9"/>
    <n v="100"/>
    <n v="3"/>
    <n v="3"/>
    <n v="50"/>
    <n v="1"/>
    <n v="2"/>
    <s v="NL-01-P1"/>
    <s v="ING Groep NV (INGA-ENXTAM)"/>
    <s v="Any city in the country."/>
    <m/>
    <s v="Amsterdam"/>
    <s v="NA"/>
    <s v="NL"/>
    <m/>
    <x v="1"/>
    <n v="0"/>
    <s v="Profile 1"/>
    <m/>
    <m/>
    <m/>
    <n v="3"/>
    <n v="71.099999745686802"/>
    <s v="Finalized"/>
    <n v="198"/>
    <n v="113"/>
    <s v="male"/>
    <s v="brown"/>
    <n v="0"/>
    <n v="125000"/>
    <n v="2"/>
    <s v="Marié(e)"/>
    <s v="University"/>
    <d v="1972-01-11T00:00:00"/>
    <n v="2023"/>
    <m/>
    <s v="Unset"/>
    <m/>
    <m/>
    <s v="Profile 1"/>
    <d v="2023-06-03T00:00:00"/>
    <m/>
    <m/>
    <m/>
    <s v="ING Groep NV (INGA-ENXTAM)"/>
    <m/>
    <m/>
    <s v="Other"/>
    <s v="Male"/>
    <m/>
    <s v="30 minutes to 1 hour"/>
    <s v="Yes"/>
    <s v="No"/>
    <s v="Yes"/>
    <m/>
    <s v="Sustainability preferences relate to environmental or social considerations which clients have for their investments^Rapid definition of what a sustainable investment is^Other"/>
    <s v="The advisor explained that ING has 5 different investment profiles and explained those briefly. When I showed interest in the sustainable investment strategies, he focused on the two investment strategies with that specific profile."/>
    <m/>
    <m/>
    <s v="Have a clear positive impact on the environment and/or society with the investment^Align the investment with personal values^Take account of sustainability considerations in order to increase the return on the investment"/>
    <m/>
    <m/>
    <s v="No"/>
    <m/>
    <m/>
    <m/>
    <s v="Yes"/>
    <s v="The advisor had a very professional approach and was during the conversation neutral and unbiased in the explanation of the different investment strategies. He pointed out that ING wants to provide solutions based on the demands of their clients."/>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advisor was able to explain the differences between the possible strategies and the way they were able to meet my demands as a customer. Also, he was able to explain step-by-step how to make the best choices to identify the best investment strategy."/>
    <s v="No lack of competence at any moment"/>
    <s v="No"/>
    <s v="No"/>
    <s v="No"/>
    <m/>
    <s v="The advisor presented ranges and asked you to choose what range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2"/>
    <s v="Yes"/>
    <s v="Yes"/>
    <m/>
    <s v="Yes"/>
    <m/>
    <m/>
    <m/>
    <s v="I think the financial product matches both investment objectives and sustainability preferences"/>
    <m/>
    <s v="The advisor told me that the proportion of 75% in environmentally sustainable investment and 25% in investment with no harm done to sustainability was the maximum ING could offer. But in terms of reaching investment objectives AND sustainability preferences that I had this would by far be the best choice."/>
    <m/>
    <m/>
    <m/>
    <m/>
    <m/>
    <s v="The advisor did not recommend a specific financial product, but an investment strategy."/>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In my opinion the advisor had a high level of expertise about sustainable preferences. The strategy he offered to me was new and he stated he was part of the development of the product. He told me he would love to get feedback, also when I would not choose this strategy. He could use the feedback for further business development."/>
    <s v="I was not offered a specific product, but a strategy: SDG Impact. This strategy has a 75%-25% proportion. 75% of the investment is aimed at sustainable investments, 25% is aimed at investments who do no harm to sustainability in general. Via email I got a link to the prospectus of this strategy. In the time given the advisor was not able to make a risk assessment and to choose the portfolio of companies etc. So I did not get an ISIN number."/>
  </r>
  <r>
    <n v="11310629"/>
    <s v="2Dii:Banking Investment 2022-23"/>
    <d v="2023-06-03T00:00:00"/>
    <d v="1899-12-30T00:00:00"/>
    <d v="2023-06-03T00:00:00"/>
    <d v="2023-06-06T00:00:00"/>
    <d v="2023-06-05T00:00:00"/>
    <s v="0000-00-00"/>
    <d v="2023-05-01T00:00:00"/>
    <m/>
    <m/>
    <m/>
    <n v="64.290000000000006"/>
    <n v="27"/>
    <n v="42"/>
    <m/>
    <m/>
    <m/>
    <n v="60"/>
    <n v="12"/>
    <n v="20"/>
    <n v="33"/>
    <n v="3"/>
    <n v="9"/>
    <n v="100"/>
    <n v="8"/>
    <n v="8"/>
    <n v="100"/>
    <n v="3"/>
    <n v="3"/>
    <n v="50"/>
    <n v="1"/>
    <n v="2"/>
    <s v="NL-04-P2"/>
    <s v="Triodos"/>
    <s v="Any city in the country."/>
    <m/>
    <s v="Amsterdam"/>
    <s v="NA"/>
    <s v="NL"/>
    <m/>
    <x v="1"/>
    <n v="0"/>
    <s v="Profile 2"/>
    <m/>
    <m/>
    <m/>
    <n v="4"/>
    <n v="42.485000371932898"/>
    <s v="Finalized"/>
    <n v="198"/>
    <n v="113"/>
    <s v="male"/>
    <s v="brown"/>
    <n v="0"/>
    <n v="125000"/>
    <n v="2"/>
    <s v="Marié(e)"/>
    <s v="University"/>
    <d v="1972-01-11T00:00:00"/>
    <n v="2023"/>
    <m/>
    <s v="Unset"/>
    <m/>
    <m/>
    <s v="Profile 2"/>
    <d v="2023-06-03T00:00:00"/>
    <m/>
    <m/>
    <m/>
    <s v="Triodos "/>
    <m/>
    <m/>
    <s v="Customer advisor"/>
    <s v="Male"/>
    <m/>
    <s v="15 minutes to 30 minutes"/>
    <s v="Yes"/>
    <s v="No"/>
    <s v="Yes"/>
    <m/>
    <s v="Sustainability preferences relate to environmental or social considerations which clients have for their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made a professional impression and seemed very open minded about the choices I wanted to make. He told me those are personal, he just tried to give the best advice."/>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1"/>
    <s v="The advisor seemed well trained and competent, but it seemed pretty general, he was not able to provide details or a lot of examples."/>
    <s v="Explanation of the real-life impact of suitable products for me"/>
    <s v="Yes"/>
    <s v="Yes"/>
    <s v="Yes"/>
    <m/>
    <s v="The advisor presented ranges and asked you to choose what range you would like to invest in line with your sustainability preferences"/>
    <s v="Yes, it is guaranteed that human rights are respected by companies which are invested in"/>
    <m/>
    <m/>
    <m/>
    <m/>
    <m/>
    <m/>
    <m/>
    <x v="2"/>
    <m/>
    <m/>
    <m/>
    <m/>
    <m/>
    <m/>
    <m/>
    <m/>
    <x v="0"/>
    <x v="3"/>
    <s v="Yes"/>
    <s v="Yes"/>
    <m/>
    <s v="Yes"/>
    <m/>
    <m/>
    <m/>
    <s v="The financial product clearly matches both investment objectives and sustainability preferences"/>
    <m/>
    <m/>
    <m/>
    <s v="The advisor told me that it is hard to find benchmarks about sustainable investments, because this is a brand new theme. However, Triodos had made several studies that these investments are having a positive impact and investing in this product on a regular basis will report on the performance of the fund, not only financially."/>
    <m/>
    <m/>
    <m/>
    <s v="N/A - The advisor was able to provide a suitable financial produc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I was satisfied with the products presented and the explanation given by the advisor. The products matched my expectations, so I was happy with the products which were offered to me.        It was not possible to have a meeting at the location, because this option is not offered by Triodos. The discussion had to be done online."/>
    <s v="NL0011327432"/>
  </r>
  <r>
    <n v="11315534"/>
    <s v="2Dii:Banking Investment 2022-23"/>
    <d v="2023-06-26T00:00:00"/>
    <d v="1899-12-30T00:00:00"/>
    <d v="2023-06-26T00:00:00"/>
    <d v="2023-06-26T00:00:00"/>
    <d v="2023-06-07T00:00:00"/>
    <s v="0000-00-00"/>
    <d v="2023-05-01T00:00:00"/>
    <m/>
    <m/>
    <m/>
    <n v="12.2"/>
    <n v="5"/>
    <n v="41"/>
    <m/>
    <m/>
    <m/>
    <n v="5"/>
    <n v="1"/>
    <n v="19"/>
    <n v="0"/>
    <n v="0"/>
    <n v="9"/>
    <n v="13"/>
    <n v="1"/>
    <n v="8"/>
    <n v="67"/>
    <n v="2"/>
    <n v="3"/>
    <n v="50"/>
    <n v="1"/>
    <n v="2"/>
    <s v="NL-05-P1"/>
    <s v="ING Groep NV (INGA-ENXTAM)"/>
    <s v="Any city in the country."/>
    <m/>
    <s v="Amsterdam"/>
    <s v="NA"/>
    <s v="NL"/>
    <m/>
    <x v="1"/>
    <n v="0"/>
    <s v="Profile 1"/>
    <m/>
    <m/>
    <m/>
    <n v="1"/>
    <n v="12.199999809265099"/>
    <s v="Finalized"/>
    <n v="194"/>
    <n v="82"/>
    <s v="male"/>
    <s v="brown"/>
    <n v="0"/>
    <n v="48000"/>
    <n v="2"/>
    <s v="Marié(e)"/>
    <s v="College/Univ."/>
    <d v="1976-09-02T00:00:00"/>
    <n v="2023"/>
    <m/>
    <s v="Unset"/>
    <m/>
    <m/>
    <s v="Profile 1"/>
    <d v="2023-06-26T00:00:00"/>
    <m/>
    <m/>
    <m/>
    <s v="ING Groep NV (INGA-ENXTAM)"/>
    <m/>
    <m/>
    <s v="Other"/>
    <s v="Female"/>
    <m/>
    <s v="0 minutes to 15 minutes"/>
    <s v="No, I had to ask about it when it became clear that the advisor would not mention it."/>
    <s v="No"/>
    <s v="No"/>
    <m/>
    <s v="The advisor did not provide any explanation of sustainability preferences"/>
    <m/>
    <m/>
    <m/>
    <s v="None"/>
    <m/>
    <m/>
    <s v="No"/>
    <m/>
    <m/>
    <m/>
    <s v="No"/>
    <s v="The sustainability preferences were not explained. The advisor only mentioned that there are two (out of five) funds that consider sustainability, the green fund and the SDG fund. It was explained that these were managed and individual preferences cannot be selected."/>
    <m/>
    <s v="The effect on risk depends on the green strategy chosen (and the advisor provided additional explanation or examples)"/>
    <m/>
    <s v="Not applicable because I was not provided with an explanation of sustainability preferences"/>
    <s v="No"/>
    <m/>
    <x v="2"/>
    <s v="The advisor did not have a good knowledge about sustainable finance and could not answer basic questions about the topic."/>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Other"/>
    <s v="The advisor invited me to read the detailed information for each of the five investment funds to find out more about this."/>
    <m/>
    <s v="The advisor explains that it is impossible to have a minimum proportion of 100% invested in environmentally sustainable investment with a focus on climate mitigation and climate adaptation"/>
    <m/>
    <m/>
    <m/>
    <m/>
    <x v="0"/>
    <m/>
    <m/>
    <m/>
    <m/>
    <m/>
    <m/>
    <m/>
    <m/>
    <x v="0"/>
    <x v="1"/>
    <s v="No"/>
    <m/>
    <m/>
    <s v="Yes"/>
    <m/>
    <m/>
    <m/>
    <s v="I think the financial product matches both investment objectives and sustainability preferences"/>
    <m/>
    <s v="When I asked about sustainability preferences, the advisor promised me that the SDG fund will only invest in environmentally sustainable assets."/>
    <m/>
    <m/>
    <m/>
    <m/>
    <m/>
    <s v="N/A - The advisor presented the SDG fund as a product that would match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 am dissatisfied with the advisor's level of expertise. I was offered the standard product with the assurance that it was sustainable. However, I was not offered the chance to explain my preferences nor to customize the product as per my preferences. The advisor was not knowledgeable about sustainability preferences."/>
    <s v="LU2546771168"/>
  </r>
  <r>
    <n v="11315944"/>
    <s v="2Dii:Banking Investment 2022-23"/>
    <d v="2023-06-15T00:00:00"/>
    <d v="1899-12-30T00:00:00"/>
    <d v="2023-06-15T00:00:00"/>
    <d v="2023-06-15T00:00:00"/>
    <d v="2023-06-16T00:00:00"/>
    <s v="0000-00-00"/>
    <d v="2023-05-01T00:00:00"/>
    <m/>
    <m/>
    <m/>
    <n v="39.020000000000003"/>
    <n v="16"/>
    <n v="41"/>
    <m/>
    <m/>
    <m/>
    <n v="55"/>
    <n v="11"/>
    <n v="20"/>
    <n v="44"/>
    <n v="4"/>
    <n v="9"/>
    <n v="0"/>
    <n v="0"/>
    <n v="7"/>
    <n v="0"/>
    <n v="0"/>
    <n v="3"/>
    <n v="50"/>
    <n v="1"/>
    <n v="2"/>
    <s v="NL-02-P2"/>
    <s v="Rabobank"/>
    <s v="Any city in the country."/>
    <m/>
    <s v="Amsterdam"/>
    <s v="NA"/>
    <s v="NL"/>
    <m/>
    <x v="1"/>
    <n v="0"/>
    <s v="Profile 2"/>
    <m/>
    <m/>
    <m/>
    <n v="4"/>
    <n v="43.054999351501401"/>
    <s v="Finalized"/>
    <n v="164"/>
    <n v="65"/>
    <s v="female"/>
    <s v="blonde"/>
    <n v="0"/>
    <n v="120000"/>
    <n v="0"/>
    <s v="Marié(e)"/>
    <s v="Snr Secondary"/>
    <d v="1982-06-02T00:00:00"/>
    <n v="2023"/>
    <m/>
    <s v="Unset"/>
    <m/>
    <m/>
    <s v="Profile 2"/>
    <d v="2023-06-15T00:00:00"/>
    <m/>
    <m/>
    <m/>
    <s v="Rabobank"/>
    <m/>
    <m/>
    <s v="Customer advisor"/>
    <s v="Female"/>
    <m/>
    <s v="15 minutes to 30 minutes"/>
    <s v="No, I had to ask about it when it became clear that the advisor would not mention it."/>
    <s v="Yes"/>
    <s v="Yes"/>
    <m/>
    <s v="Sustainability preferences relate to environmental or social considerations which clients have for their investments^Rapid presentation of the green taxonomy^Rapid definition of what a sustainable investment is^Rapid explanation of the concept of principal adverse impacts"/>
    <m/>
    <m/>
    <m/>
    <s v="Other"/>
    <s v="The packages were briefly explained, but the employee explained more why I could choose which level. The employee also explained to me how to determine my levels. The sustainability preferences are in a next stage."/>
    <m/>
    <s v="No"/>
    <m/>
    <m/>
    <m/>
    <s v="Yes"/>
    <s v="The employee said that companies with prohibited substances are excluded from the asset management packages, but then there were still many choices. This could only be discussed once the Rabo plan is clear and tested"/>
    <m/>
    <s v="No, green investments are even less risky than conventional investments"/>
    <m/>
    <s v="Yes, I fully understand the explanation of sustainability preferences and I could explain sustainability preferences to somebody else"/>
    <s v="Yes"/>
    <m/>
    <x v="0"/>
    <s v="The employee certainly seemed to have the basic knowledge and she knows how to navigate the website to the right link. But she didn't give much information because she wanted me to make the asset management plan first and that again determines my package."/>
    <s v="Explanation of the strategy of suitable products for me "/>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No"/>
    <m/>
    <m/>
    <s v="No"/>
    <m/>
    <m/>
    <m/>
    <s v="Not applicable - the advisor asked me whether I wanted to adapt my sustainability preferences"/>
    <m/>
    <m/>
    <m/>
    <s v="There isn't a financial product presented"/>
    <m/>
    <m/>
    <m/>
    <s v="I now have to do a Rabo plan test first. This must then be checked again by an employee. Only then will there be a discussion about asset management. So while I'm calling for the second time, there are a lot of steps and I still don't know much."/>
    <s v="Not applicable - the advisor presented a financial product to me without asking me whether I wanted to adapt my sustainability preferences"/>
    <m/>
    <x v="0"/>
    <x v="0"/>
    <m/>
    <s v="He did not ask"/>
    <m/>
    <x v="2"/>
    <s v="Yes, verbally only"/>
    <m/>
    <s v="I asked several times about asset management plans and each time I got the answer from the test and between the nose and lips I asked whether they had different packages and levels, just like other banks, but the employee indicated that I was not yet far enough into the process was complete and I now had to fill in a Rabo plan."/>
    <s v="Rabo plan"/>
  </r>
  <r>
    <n v="11315953"/>
    <s v="2Dii:Banking Investment 2022-23"/>
    <d v="2023-06-15T00:00:00"/>
    <d v="1899-12-30T00:00:00"/>
    <d v="2023-06-15T00:00:00"/>
    <d v="2023-06-15T00:00:00"/>
    <d v="2023-06-16T00:00:00"/>
    <s v="0000-00-00"/>
    <d v="2023-05-01T00:00:00"/>
    <m/>
    <m/>
    <m/>
    <n v="72.73"/>
    <n v="32"/>
    <n v="44"/>
    <m/>
    <m/>
    <m/>
    <n v="90"/>
    <n v="18"/>
    <n v="20"/>
    <n v="44"/>
    <n v="4"/>
    <n v="9"/>
    <n v="75"/>
    <n v="6"/>
    <n v="8"/>
    <n v="40"/>
    <n v="2"/>
    <n v="5"/>
    <n v="100"/>
    <n v="2"/>
    <n v="2"/>
    <s v="NL-01-P2"/>
    <s v="ING Groep NV (INGA-ENXTAM)"/>
    <s v="Any city in the country."/>
    <m/>
    <s v="Amsterdam"/>
    <s v="NA"/>
    <s v="NL"/>
    <m/>
    <x v="1"/>
    <n v="0"/>
    <s v="Profile 2"/>
    <m/>
    <m/>
    <m/>
    <n v="3"/>
    <n v="64.140001932779896"/>
    <s v="Finalized"/>
    <n v="164"/>
    <n v="65"/>
    <s v="female"/>
    <s v="blonde"/>
    <n v="0"/>
    <n v="120000"/>
    <n v="0"/>
    <s v="Marié(e)"/>
    <s v="Snr Secondary"/>
    <d v="1982-06-02T00:00:00"/>
    <n v="2023"/>
    <m/>
    <s v="Unset"/>
    <m/>
    <m/>
    <s v="Profile 2"/>
    <d v="2023-06-15T00:00:00"/>
    <m/>
    <m/>
    <m/>
    <s v="ING Groep NV (INGA-ENXTAM)"/>
    <m/>
    <m/>
    <s v="Customer advisor"/>
    <s v="Male"/>
    <m/>
    <s v="15 minutes to 30 minutes"/>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said that investing depends on two things: your lifestyle and your financial needs. Then you become a defensive or an offensive investor and then you can stand for certain norms and values that you want to support during your life. There are various packages."/>
    <m/>
    <s v="No, green investments are even less risky than conventional investments"/>
    <m/>
    <s v="Yes, I fully understand the explanation of sustainability preferences and I could explain sustainability preferences to somebody else"/>
    <s v="Yes"/>
    <m/>
    <x v="0"/>
    <s v="Whenever I asked questions or expressed doubts, the advisor was able to refute them or turn them into unique selling points. I showed my concerns about the future and my child. The advisor indicated that it is best for me to opt for a social package that focuses on people and society. All packages were explained."/>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Yes"/>
    <s v="Yes"/>
    <s v="Yes"/>
    <m/>
    <s v="The advisor asked you to state the minimum proportion you would like to invest in line with your sustainability preferences"/>
    <s v="Yes, it is guaranteed that human rights are respected by companies which are invested in"/>
    <m/>
    <m/>
    <m/>
    <m/>
    <m/>
    <m/>
    <m/>
    <x v="1"/>
    <m/>
    <m/>
    <m/>
    <m/>
    <m/>
    <m/>
    <m/>
    <m/>
    <x v="0"/>
    <x v="1"/>
    <s v="Yes"/>
    <s v="Yes"/>
    <m/>
    <s v="No"/>
    <m/>
    <m/>
    <m/>
    <s v="Not applicable - the advisor asked me whether I wanted to adapt my sustainability preferences"/>
    <m/>
    <m/>
    <m/>
    <s v="I was not offered a financial product. I only received tips that I should look at now before I have a discussion with a specialist. In fancy words, it's called expanding my investment horizon."/>
    <m/>
    <m/>
    <m/>
    <s v="My financial horizon had to become more transparent with more figures such as work contracts and an overview of the monthly costs to see how I could best invest."/>
    <s v="The advisor explained that he/she is unable to recommend a financial product which matches your sustainability preferences and asked you whether you want to adapt your sustainability preferences before presenting a menu of products which he/she could recommend"/>
    <m/>
    <x v="0"/>
    <x v="2"/>
    <m/>
    <s v="No"/>
    <m/>
    <x v="1"/>
    <s v="Yes, and gave me a report of our meeting on paper or by email"/>
    <m/>
    <s v="The advisor was friendly and helpful. I  indicated in the online application that I was looking for someone with knowledge of asset management. The advisor was really professional and was able to point out the differences and similarities. The problem is that the Impact strategy is new, there is no ISIN code yet for this strategy. I called 6 times and finally I found a person who has the right to give the ISIN code."/>
    <s v="NL0014157810 - This code was given to me on the phone and was the closest one to the Impact strategy."/>
  </r>
  <r>
    <n v="11318681"/>
    <s v="2Dii:Banking Investment 2022-23"/>
    <d v="2023-06-06T00:00:00"/>
    <d v="1899-12-30T00:00:00"/>
    <d v="2023-06-06T00:00:00"/>
    <d v="2023-06-10T00:00:00"/>
    <d v="2023-06-12T00:00:00"/>
    <s v="0000-00-00"/>
    <d v="2023-05-01T00:00:00"/>
    <m/>
    <m/>
    <m/>
    <n v="59.09"/>
    <n v="26"/>
    <n v="44"/>
    <m/>
    <m/>
    <m/>
    <n v="55"/>
    <n v="11"/>
    <n v="20"/>
    <n v="33"/>
    <n v="3"/>
    <n v="9"/>
    <n v="89"/>
    <n v="8"/>
    <n v="9"/>
    <n v="75"/>
    <n v="3"/>
    <n v="4"/>
    <n v="50"/>
    <n v="1"/>
    <n v="2"/>
    <s v="NL-01-P1"/>
    <s v="ING Groep NV (INGA-ENXTAM)"/>
    <s v="Any city in the country."/>
    <m/>
    <s v="Amsterdam"/>
    <s v="NA"/>
    <s v="NL"/>
    <m/>
    <x v="1"/>
    <n v="0"/>
    <s v="Profile 1"/>
    <m/>
    <m/>
    <m/>
    <n v="3"/>
    <n v="71.099999745686802"/>
    <s v="Finalized"/>
    <n v="181"/>
    <n v="70"/>
    <s v="male"/>
    <s v="black"/>
    <n v="0"/>
    <n v="70000"/>
    <n v="1"/>
    <s v="Marié(e)"/>
    <s v="Snr Secondary"/>
    <d v="1982-08-31T00:00:00"/>
    <n v="2023"/>
    <m/>
    <s v="Unset"/>
    <m/>
    <m/>
    <s v="Profile 1"/>
    <d v="2023-06-06T00:00:00"/>
    <m/>
    <m/>
    <m/>
    <s v="ING Groep NV (INGA-ENXTAM)"/>
    <m/>
    <m/>
    <s v="Wealth manager"/>
    <s v="Female"/>
    <m/>
    <s v="1 hour to 1.5 hours"/>
    <s v="Yes"/>
    <s v="Yes"/>
    <s v="Yes"/>
    <m/>
    <s v="Sustainability preferences relate to environmental or social considerations which clients have for their investments^Rapid definition of what a sustainable investment is^Rapid explanation of the concept of principal adverse impacts"/>
    <m/>
    <m/>
    <m/>
    <s v="Align the investment with personal values"/>
    <m/>
    <m/>
    <s v="Yes"/>
    <m/>
    <m/>
    <m/>
    <s v="Yes"/>
    <s v="The advisor told me that in the new world of ESG investments sustainability would lead to a better impact in life as it will bring a better future for all. This means that everything has two purposes, first of all durability and second of all also creating impact and needs for customers."/>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1"/>
    <s v="The advisor told me that the total of products is very diversified, as this leads to a broad range of products. She explained ESG but not the criteria for being an ESG compliant company. She said there are metrics but not how these were tested. The concept of being a sustainable company was very difficult to understand by her wordings."/>
    <s v="Explanation of concepts related to sustainability preferences (taxonomy, sustainable investments, principal adverse impact) "/>
    <s v="Yes"/>
    <s v="Yes"/>
    <s v="Yes"/>
    <m/>
    <s v="The advisor asked you to state the minimum proportion you would like to invest in line with your sustainability preferences"/>
    <s v="Yes, it is guaranteed that human rights are respected by companies which are invested in"/>
    <m/>
    <m/>
    <s v="The advisor explains that it is impossible to have a minimum proportion of 100% invested in environmentally sustainable investment with a focus on climate mitigation and climate adaptation"/>
    <m/>
    <m/>
    <m/>
    <m/>
    <x v="0"/>
    <m/>
    <m/>
    <m/>
    <m/>
    <m/>
    <m/>
    <m/>
    <m/>
    <x v="0"/>
    <x v="2"/>
    <s v="Yes"/>
    <s v="Yes"/>
    <m/>
    <s v="Yes"/>
    <m/>
    <m/>
    <m/>
    <s v="I think the financial product matches both investment objectives and sustainability preferences"/>
    <m/>
    <s v="The ING Duurzame Indexfondsen are four index funds which have a profile of Defensive, Neutral Offensive or very Offensive. All have a separate risk profile which should match the investor's needs. The bank cannot ascertain that the index funds are always neutral with regards to ESG investing however they can steer and adapt to the sustainability products that are needed."/>
    <m/>
    <m/>
    <m/>
    <m/>
    <m/>
    <s v="The advisor said there were 4 different products which would fit my needs."/>
    <s v="The advisor presented a menu of products which he/she could recommend and did not ask you whether you want to adapt your sustainability preferences"/>
    <m/>
    <x v="0"/>
    <x v="1"/>
    <m/>
    <s v="Not applicable - the advisor presented a financial product to me without asking me whether I wanted to adapt my sustainability preferences"/>
    <m/>
    <x v="4"/>
    <s v="Yes, verbally only"/>
    <m/>
    <s v="The ING advisor was very willing to provide sustainable solutions that would fit my needs. First of all she wanted to know what kind of client I am and what my background is, then she wanted to understand what kind of knowledge I have on investing and if I had prior experiences. Then I was asked what kind of ESG investments I would like to do: Simply climate, or also on Social responsibility, then the risk profile was discussed. She said it is better to provide a neutral investment as this has less risk according to the needs. That was a good advice. However what I missed was an explanation on how the companies in which I would invest really are monitored on ESG."/>
    <s v="LU1693143064"/>
  </r>
  <r>
    <n v="11318682"/>
    <s v="2Dii:Banking Investment 2022-23"/>
    <d v="2023-06-16T00:00:00"/>
    <d v="1899-12-30T00:00:00"/>
    <d v="2023-06-16T00:00:00"/>
    <d v="2023-06-17T00:00:00"/>
    <d v="2023-06-14T00:00:00"/>
    <s v="0000-00-00"/>
    <d v="2023-05-01T00:00:00"/>
    <m/>
    <m/>
    <m/>
    <n v="50"/>
    <n v="22"/>
    <n v="44"/>
    <m/>
    <m/>
    <m/>
    <n v="50"/>
    <n v="10"/>
    <n v="20"/>
    <n v="22"/>
    <n v="2"/>
    <n v="9"/>
    <n v="89"/>
    <n v="8"/>
    <n v="9"/>
    <n v="67"/>
    <n v="2"/>
    <n v="3"/>
    <n v="0"/>
    <n v="0"/>
    <n v="3"/>
    <s v="NL-02-P1"/>
    <s v="Rabobank"/>
    <s v="Any city in the country."/>
    <m/>
    <s v="Amsterdam"/>
    <s v="NA"/>
    <s v="NL"/>
    <m/>
    <x v="1"/>
    <n v="0"/>
    <s v="Profile 1"/>
    <m/>
    <m/>
    <m/>
    <n v="3"/>
    <n v="54.839998881022098"/>
    <s v="Finalized"/>
    <n v="181"/>
    <n v="70"/>
    <s v="male"/>
    <s v="black"/>
    <n v="0"/>
    <n v="70000"/>
    <n v="1"/>
    <s v="Marié(e)"/>
    <s v="Snr Secondary"/>
    <d v="1982-08-31T00:00:00"/>
    <n v="2023"/>
    <m/>
    <s v="Unset"/>
    <m/>
    <m/>
    <s v="Profile 1"/>
    <d v="2023-06-16T00:00:00"/>
    <m/>
    <m/>
    <m/>
    <s v="Rabobank"/>
    <m/>
    <m/>
    <s v="Customer advisor"/>
    <s v="Female"/>
    <m/>
    <s v="30 minutes to 1 hour"/>
    <s v="No, I had to ask about it when it became clear that the advisor would not mention it."/>
    <s v="Yes"/>
    <s v="Yes"/>
    <m/>
    <s v="One category relates to investing in activities which are deemed to be environmentally sustainable according to an EU classification framework/taxonomy^One category relates to sustainable investment which may focus on other environmental or social considerations^Rapid definition of what a sustainable investment is"/>
    <m/>
    <m/>
    <m/>
    <s v="Take account of sustainability considerations in order to increase the return on the investment"/>
    <m/>
    <m/>
    <s v="Yes"/>
    <m/>
    <m/>
    <m/>
    <s v="Yes"/>
    <s v="The advisor of Rabobank did not spontaneously talk about the sustainability preferences, however when I gave a remark about this, she told me something about this aspect. The advisor gave me information about the categories of investing that could be identified. Social responsilbility, Environmental or Governance were identified by her as customer advisor. She stated that there are investments with a focus on a specific consideration. The definitions of sustainability were provided by her and also shown by presenting several investing strategies that are available."/>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4"/>
    <s v="The advisor gave me information on the sustainability and what the elements were in the investing for this.  There were several preferences given to me and I was given broad knowledge by the magazines that were available of the investment solutions offered by Rabobank."/>
    <s v="Explanation of sustainability preferences ^Explanation of the risk or return of suitable products for me ^Explanation of the real-life impact of suitable products for me"/>
    <s v="Yes"/>
    <s v="Yes"/>
    <s v="Yes"/>
    <m/>
    <s v="The advisor presented ranges and asked you to choose what range you would like to invest in line with your sustainability preferences"/>
    <s v="Yes, it is guaranteed that human rights are respected by companies which are invested in"/>
    <m/>
    <m/>
    <s v="The advisor explains that while other advisors might have products with 100% invested in environmentally sustainable investment with a focus on climate mitigation and climate adaptation he/she does not have these products to recommend"/>
    <m/>
    <m/>
    <m/>
    <m/>
    <x v="0"/>
    <m/>
    <m/>
    <m/>
    <m/>
    <m/>
    <m/>
    <m/>
    <m/>
    <x v="0"/>
    <x v="0"/>
    <s v="Yes"/>
    <s v="Yes"/>
    <m/>
    <s v="Yes"/>
    <m/>
    <m/>
    <m/>
    <s v="I'm not sure if the financial product matches both investment objectives and sustainability preferences"/>
    <m/>
    <s v="The Rabobank financial products were presented by the advisor without really going into my preferences for 100% renewable and durable investing. As the magazines were provided I was not really sure that the products really matched my profile for sustainability and investing."/>
    <m/>
    <m/>
    <m/>
    <m/>
    <m/>
    <s v="The advisor presented four different products: managed investing, defensive, neutral offensive or very offensive. This matched my preferences slightly but how they would meet my preferences was not explained by the advisor. I was just told that these products were available and should be the best solution."/>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No"/>
    <s v="No"/>
    <s v="The advisor of the Rabobank was kind and talked to me about the sustainability preferences. However the conversation was very focused on the products and not on what green investing was nor that it would fit my needs. I was advised in a rather neutral and generic way, not really focusing on my specific wishes."/>
    <s v="There was no specific recommendation given by the Rabobank client advisor"/>
  </r>
  <r>
    <n v="11318684"/>
    <s v="2Dii:Banking Investment 2022-23"/>
    <d v="2023-05-25T00:00:00"/>
    <d v="1899-12-30T00:00:00"/>
    <d v="2023-05-25T00:00:00"/>
    <d v="2023-06-15T00:00:00"/>
    <d v="2023-06-14T00:00:00"/>
    <s v="0000-00-00"/>
    <d v="2023-05-01T00:00:00"/>
    <m/>
    <m/>
    <m/>
    <n v="60.47"/>
    <n v="26"/>
    <n v="43"/>
    <m/>
    <m/>
    <m/>
    <n v="55"/>
    <n v="11"/>
    <n v="20"/>
    <n v="44"/>
    <n v="4"/>
    <n v="9"/>
    <n v="67"/>
    <n v="6"/>
    <n v="9"/>
    <n v="100"/>
    <n v="3"/>
    <n v="3"/>
    <n v="100"/>
    <n v="2"/>
    <n v="2"/>
    <s v="NL-04-P1"/>
    <s v="Triodos"/>
    <s v="Any city in the country."/>
    <m/>
    <s v="Amsterdam"/>
    <s v="NA"/>
    <s v="NL"/>
    <m/>
    <x v="1"/>
    <n v="0"/>
    <s v="Profile 1"/>
    <m/>
    <m/>
    <m/>
    <n v="3"/>
    <n v="61.516667683919202"/>
    <s v="Finalized"/>
    <n v="181"/>
    <n v="70"/>
    <s v="male"/>
    <s v="black"/>
    <n v="0"/>
    <n v="70000"/>
    <n v="1"/>
    <s v="Marié(e)"/>
    <s v="Snr Secondary"/>
    <d v="1982-08-31T00:00:00"/>
    <n v="2023"/>
    <m/>
    <s v="Unset"/>
    <m/>
    <m/>
    <s v="Profile 1"/>
    <d v="2023-05-25T00:00:00"/>
    <m/>
    <m/>
    <m/>
    <s v="Triodos "/>
    <m/>
    <m/>
    <s v="Customer advisor"/>
    <s v="Female"/>
    <m/>
    <s v="30 minutes to 1 hour"/>
    <s v="Yes"/>
    <s v="Yes"/>
    <s v="Yes"/>
    <m/>
    <s v="Sustainability preferences relate to environmental or social considerations which clients have for their investments^There are three different categories of sustainability preference"/>
    <m/>
    <m/>
    <m/>
    <s v="Have a clear positive impact on the environment and/or society with the investment^Align the investment with personal values"/>
    <m/>
    <m/>
    <s v="Yes"/>
    <m/>
    <m/>
    <m/>
    <s v="Yes"/>
    <s v="The customer advisor was very friendly during the online intake. She started by asking questions to create a global overview of my goal with sustainable investing and asked why I specifically wanted to opt for Triodos bank. It aligned completely with their values of sustainable and green developments that are needed. Triodos has a clear view and green impact with the investment funds that they have developed. The ESG criteria were provided in an elaborated way by showing that environment was the main goal of their investment strategy, social responsibility was the need to develop also people in the work that they do, for themselves but also for the companies that they invest in and also the governance should be aligned by having a good control environment for the people that are given the facility to invest.        The financial institution does not have any client desks and therefore does everything online. The head office (administrative part) is located in Zeist, Utrecht. This is getting more and more common in the financial industry to save costs."/>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online assessment was provided in a structured way by giving a clear view on what was needed on my side and that they need to have a good overview on my knowledge about investing, my background on how I have earned my money but also what was the goal of the investment strategy. Would I prefer to invest in companies that have a green label or is also a little green possible for me as an investor? The client advisor was specifically showing her thoughts on the concept of investing in an ESG future."/>
    <s v="Explanation of sustainability preferences ^Explanation of the risk or return of suitable products for me ^Explanation of the real-life impact of suitable products for me"/>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Yes"/>
    <s v="Yes"/>
    <m/>
    <s v="Yes"/>
    <m/>
    <m/>
    <m/>
    <s v="The financial product clearly matches both investment objectives and sustainability preferences"/>
    <m/>
    <s v="The advisor of Triodos provided information on the funds they offer. She showed the impact a broad investment portofolio could have and not specifically on green, social or governance aspects for young investments. The Triodos investment portofolio had several accents that would cover my request. The sustainability preferences were covered as all investments are tested regularly on the ESG criteria by the framework and the objectives set by the fund itself. The 100% environmentally friendly investments are covered by this but will keep in mind also other aspects like the social aspect."/>
    <m/>
    <m/>
    <m/>
    <m/>
    <m/>
    <s v="The advisor presented several funds that would match my required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and gave me a report of our meeting on paper or by email"/>
    <m/>
    <s v="The Triodos advisor gave an overview of possibilities after the online conversation, showing investment funds that Triodos provide as these have a specific earmark, or multi impact. The sustainability funds that were presented each have their specifics as one fund is more focused on providing investments to the younger generation, the other to a social environment. It can be completely focused on green investments but then coverage of other ESG's  is less strict. The recommended product was an example of a Triodos multi impact fund which fitted my needs for green investing, social investing but also having an eye on the risks that are associated with investing."/>
    <s v="LU0504302356"/>
  </r>
  <r>
    <n v="11318685"/>
    <s v="2Dii:Banking Investment 2022-23"/>
    <d v="2023-05-25T00:00:00"/>
    <d v="1899-12-30T00:00:00"/>
    <d v="2023-05-25T00:00:00"/>
    <d v="2023-06-10T00:00:00"/>
    <d v="2023-06-11T00:00:00"/>
    <s v="0000-00-00"/>
    <d v="2023-05-01T00:00:00"/>
    <m/>
    <m/>
    <m/>
    <n v="58.14"/>
    <n v="25"/>
    <n v="43"/>
    <m/>
    <m/>
    <m/>
    <n v="45"/>
    <n v="9"/>
    <n v="20"/>
    <n v="44"/>
    <n v="4"/>
    <n v="9"/>
    <n v="89"/>
    <n v="8"/>
    <n v="9"/>
    <n v="100"/>
    <n v="3"/>
    <n v="3"/>
    <n v="50"/>
    <n v="1"/>
    <n v="2"/>
    <s v="NL-03-P1"/>
    <s v="ABN AMRO Bank NV (ABN-ENXTAM)"/>
    <s v="Any city in the country."/>
    <m/>
    <s v="Amsterdam"/>
    <s v="NA"/>
    <s v="NL"/>
    <m/>
    <x v="1"/>
    <n v="0"/>
    <s v="Profile 1"/>
    <m/>
    <m/>
    <m/>
    <n v="3"/>
    <n v="53.789999643961501"/>
    <s v="Finalized"/>
    <n v="181"/>
    <n v="70"/>
    <s v="male"/>
    <s v="black"/>
    <n v="0"/>
    <n v="70000"/>
    <n v="1"/>
    <s v="Marié(e)"/>
    <s v="Snr Secondary"/>
    <d v="1982-08-31T00:00:00"/>
    <n v="2023"/>
    <m/>
    <s v="Unset"/>
    <m/>
    <m/>
    <s v="Profile 1"/>
    <d v="2023-05-25T00:00:00"/>
    <m/>
    <m/>
    <m/>
    <s v="ABN AMRO Bank NV (ABN-ENXTAM)"/>
    <m/>
    <m/>
    <s v="Customer advisor"/>
    <s v="Male"/>
    <m/>
    <s v="30 minutes to 1 hour"/>
    <s v="No, I had to ask about it when it became clear that the advisor would not mention it."/>
    <s v="Yes"/>
    <s v="Yes"/>
    <m/>
    <s v="One category relates to sustainable investment which may focus on other environmental or social considerations^Rapid explanation of the concept of principal adverse impacts"/>
    <m/>
    <m/>
    <m/>
    <s v="Have a clear positive impact on the environment and/or society with the investment"/>
    <m/>
    <m/>
    <s v="Yes"/>
    <m/>
    <m/>
    <m/>
    <s v="Yes"/>
    <s v="The advisor gave insights in investments and said there are companies that invest in having a better world by providing clean air, good water supplies and also provide for instance clothes without pollution but are giving poor people a decent job and income. There are several ways of investing in green, for instance with plants, but also social investing to give people a better living. There are risky investments that invest in one specific topic or problem but there are also companies that are more diverse and are less risky based on what they are doing."/>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advisor first asked questions to understand what kind of knowledge I had on investments and what my risk appetite was. Do I sleep bad whenever things do not go well or will it be good on the long run for me? The advisor then provided information on the taxonomy of green investing and how this was tested by other third parties. This gave good insights into the investments. He also said that investments in for instance weapons were excluded by heart as these are controversial in the core."/>
    <s v="Explanation of concepts related to sustainability preferences (taxonomy, sustainable investments, principal adverse impact) ^Explanation of the strategy of suitable products for me ^Explanation of the risk or return of suitable products for me "/>
    <s v="Yes"/>
    <s v="Yes"/>
    <s v="Yes"/>
    <m/>
    <s v="The advisor presented ranges and asked you to choose what range you would like to invest in line with your sustainability preferences"/>
    <s v="Yes, it is guaranteed that human rights are respected by companies which are invested in"/>
    <m/>
    <m/>
    <s v="The advisor explains that while other advisors might have products with 100% invested in environmentally sustainable investment with a focus on climate mitigation and climate adaptation he/she does not have these products to recommend"/>
    <m/>
    <m/>
    <m/>
    <m/>
    <x v="0"/>
    <m/>
    <m/>
    <m/>
    <m/>
    <m/>
    <m/>
    <m/>
    <m/>
    <x v="0"/>
    <x v="2"/>
    <s v="Yes"/>
    <s v="Yes"/>
    <m/>
    <s v="Yes"/>
    <m/>
    <m/>
    <m/>
    <s v="I think the financial product matches both investment objectives and sustainability preferences"/>
    <m/>
    <s v="The advisor asked questions to understand how I would like to invest and what kind of risk I was willing to take. Then he presented several items that covered my needs. Mainly the ABN Amro neutral ESG investment fund was highlighted as being environmentally sustainable. The investment funds are fully focused on climate neutral investing and are also ESG proof based on the profiles that they have."/>
    <m/>
    <m/>
    <m/>
    <m/>
    <m/>
    <s v="The wealth advisor provided a total of five funds that would fit my needs on the long run for the total invested capital that I obtaine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verbally only"/>
    <m/>
    <s v="The advisor carefully inquired about what I wanted to invest in, what my knowledge was on investing, what my risk was and also why I wanted to invest. Then the advisor told me how the ESG criteria are defined and how these are tested. There are several ways to invest sustainably and also specifically for the environment."/>
    <s v="LU0121970809"/>
  </r>
  <r>
    <n v="11318691"/>
    <s v="2Dii:Banking Investment 2022-23"/>
    <d v="2023-06-27T00:00:00"/>
    <d v="1899-12-30T00:00:00"/>
    <d v="2023-06-27T00:00:00"/>
    <d v="2023-06-23T00:00:00"/>
    <d v="2023-06-27T00:00:00"/>
    <s v="0000-00-00"/>
    <d v="2023-05-01T00:00:00"/>
    <m/>
    <m/>
    <m/>
    <n v="41.86"/>
    <n v="18"/>
    <n v="43"/>
    <m/>
    <m/>
    <m/>
    <n v="40"/>
    <n v="8"/>
    <n v="20"/>
    <n v="78"/>
    <n v="7"/>
    <n v="9"/>
    <n v="13"/>
    <n v="1"/>
    <n v="8"/>
    <n v="33"/>
    <n v="1"/>
    <n v="3"/>
    <n v="33"/>
    <n v="1"/>
    <n v="3"/>
    <s v="NL-04-P1"/>
    <s v="Triodos"/>
    <s v="Any city in the country."/>
    <m/>
    <s v="Amsterdam"/>
    <s v="NA"/>
    <s v="NL"/>
    <m/>
    <x v="1"/>
    <n v="0"/>
    <s v="Profile 1"/>
    <m/>
    <m/>
    <m/>
    <n v="3"/>
    <n v="61.516667683919202"/>
    <s v="Finalized"/>
    <n v="164"/>
    <n v="65"/>
    <s v="female"/>
    <s v="blonde"/>
    <n v="0"/>
    <n v="120000"/>
    <n v="0"/>
    <s v="Marié(e)"/>
    <s v="Snr Secondary"/>
    <d v="1982-06-02T00:00:00"/>
    <n v="2023"/>
    <m/>
    <s v="Unset"/>
    <m/>
    <m/>
    <s v="Profile 1"/>
    <d v="2023-06-27T00:00:00"/>
    <m/>
    <m/>
    <m/>
    <s v="Triodos "/>
    <m/>
    <m/>
    <s v="Customer advisor"/>
    <s v="Female"/>
    <m/>
    <s v="0 minutes to 15 minutes"/>
    <s v="Yes"/>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
    <m/>
    <m/>
    <m/>
    <s v="Have a clear positive impact on the environment and/or society with the investment"/>
    <m/>
    <m/>
    <s v="No"/>
    <m/>
    <m/>
    <m/>
    <s v="Yes"/>
    <s v="The advisor told me about the company Triodos. She informed me that she could answer my questions but was not allowed to advise me. She informed me about the options at Triodos. You can opt for a package that focuses on nature, but also on poverty reduction. Both have a positive reaction in the future."/>
    <m/>
    <s v="No response"/>
    <m/>
    <s v="Yes, I broadly understand the explanation of sustainability preferences but I would not be able to explain sustainability preferences to somebody else"/>
    <s v="No"/>
    <m/>
    <x v="4"/>
    <s v="If I want to have more detailed information I have to visit the website as the advisor is only allowed to guide me to the right website."/>
    <s v="No lack of competence at any moment"/>
    <s v="No"/>
    <s v="No"/>
    <s v="No"/>
    <m/>
    <s v="The advisor did not refer to or ask about the minimum proportion you would like to invest in line with your sustainability preferences"/>
    <s v="Yes, it is guaranteed that human rights are respected by companies which are invested in"/>
    <m/>
    <m/>
    <s v="Other"/>
    <s v="I have to check the website for the facts."/>
    <m/>
    <m/>
    <m/>
    <x v="0"/>
    <m/>
    <m/>
    <m/>
    <m/>
    <m/>
    <m/>
    <m/>
    <m/>
    <x v="0"/>
    <x v="1"/>
    <s v="No"/>
    <m/>
    <m/>
    <s v="Yes"/>
    <m/>
    <m/>
    <m/>
    <s v="I think the financial product does not match both investment objectives and sustainability preferences"/>
    <m/>
    <s v="The advisor told me that I had to ask pointed questions about the funds. She was only allowed to inform me."/>
    <m/>
    <m/>
    <m/>
    <m/>
    <m/>
    <s v="She was not allowed to recommend or present by phone any financial produc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No"/>
    <s v="Yes"/>
    <s v="It was not possible to visit a bank as there are hardly any Triodos Bank locations, so I had an online interview.    I asked: 'Do I understand it right you are allowed to answer, but not allowed to recommend?' The advisor replied 'Yes, it is true. You have to make your own decisions with help of the website.'"/>
    <s v="No financial product was recommended."/>
  </r>
  <r>
    <n v="11319388"/>
    <s v="2Dii:Banking Investment 2022-23"/>
    <d v="2023-05-25T00:00:00"/>
    <d v="1899-12-30T00:00:00"/>
    <d v="2023-05-25T00:00:00"/>
    <d v="2023-05-12T00:00:00"/>
    <d v="2023-06-08T00:00:00"/>
    <s v="0000-00-00"/>
    <d v="2023-05-01T00:00:00"/>
    <m/>
    <m/>
    <m/>
    <n v="80.95"/>
    <n v="34"/>
    <n v="42"/>
    <m/>
    <m/>
    <m/>
    <n v="80"/>
    <n v="16"/>
    <n v="20"/>
    <n v="100"/>
    <n v="9"/>
    <n v="9"/>
    <n v="75"/>
    <n v="6"/>
    <n v="8"/>
    <n v="67"/>
    <n v="2"/>
    <n v="3"/>
    <n v="50"/>
    <n v="1"/>
    <n v="2"/>
    <s v="IT-03-P2"/>
    <s v="Banco BPM SpA (BAMI-BIT)"/>
    <s v="Any city in the country."/>
    <m/>
    <s v="Rome"/>
    <s v="NA"/>
    <s v="IT"/>
    <m/>
    <x v="0"/>
    <n v="0"/>
    <s v="Profile 2"/>
    <m/>
    <m/>
    <m/>
    <n v="3"/>
    <n v="71.679999033610002"/>
    <s v="Finalized"/>
    <n v="178"/>
    <n v="65"/>
    <s v="male"/>
    <n v="0"/>
    <n v="0"/>
    <m/>
    <m/>
    <n v="0"/>
    <s v="University"/>
    <d v="1982-08-28T00:00:00"/>
    <n v="2023"/>
    <m/>
    <s v="Unset"/>
    <m/>
    <m/>
    <s v="Profile 2"/>
    <d v="2023-05-25T00:00:00"/>
    <m/>
    <s v="Banco BPM SpA (BAMI-BIT)"/>
    <m/>
    <m/>
    <m/>
    <m/>
    <s v="Wealth manager"/>
    <s v="Male"/>
    <m/>
    <s v="1 hour to 1.5 hour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Il consulente mi ha fornito delle spiegazioni per quanto riguarda le categorie di investimenti sostenibili ed è rimasto imparziale nel lasciare a me la scelta.        The advisor provided me with explanations regarding sustainable investment categories and remained impartial leaving the choice to me."/>
    <m/>
    <s v="No, green investments are no more risky than conventional investments"/>
    <m/>
    <s v="Yes, I broadly understand the explanation of sustainability preferences but I would not be able to explain sustainability preferences to somebody else"/>
    <s v="Yes"/>
    <m/>
    <x v="0"/>
    <s v="Il consulente si è dimostrato molto competente e ha saputo fornire delle spiegazioni piuttosto chiare sulle categorie di investimenti sostenibili, spiegando la categorizzazione dell'Unione Europea appunto.        The advisor proved to be very competent and he was able to provide quite clear explanations of the categories of sustainable investments, explaining the categorization of the European Union precisely"/>
    <s v="No lack of competence at any moment"/>
    <s v="Yes"/>
    <s v="No"/>
    <s v="Yes"/>
    <m/>
    <s v="The advisor presented ranges and asked you to choose what range you would like to invest in line with your sustainability preferences"/>
    <s v="Yes, it is guaranteed that human rights are respected by companies which are invested in"/>
    <m/>
    <m/>
    <m/>
    <m/>
    <m/>
    <m/>
    <m/>
    <x v="3"/>
    <m/>
    <m/>
    <m/>
    <m/>
    <m/>
    <m/>
    <m/>
    <m/>
    <x v="0"/>
    <x v="1"/>
    <s v="Yes"/>
    <s v="Yes"/>
    <m/>
    <s v="Yes"/>
    <m/>
    <m/>
    <m/>
    <s v="The financial product clearly matches both investment objectives and sustainability preferences"/>
    <m/>
    <m/>
    <m/>
    <s v="Il consulente mi ha comunicato che il prodotto aveva la certificazione ESG ovvero era un prodotto finanziario con investimenti in aziende con attività sostenibili e che si preoccupavano di avere un impatto positivo nel mondo di oggi.        The advisor informed me that the product had ESG certification, that is, it was a financial product with investments in companies with sustainable businesses that were concerned about having a positive impact in today's world."/>
    <m/>
    <m/>
    <m/>
    <s v="Il consulente ha proposto un prodotto finanziario sostenibi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l consulente era molto preparato e ha saputo fornire delle spiegazioni in merito al prodotto finanziario che ha proposto e agli abiti e categorie di investimento sostenibile. Mi ha spiegato che esistono diverse categorizzazioni da parte dell'Unione Europea e che gli investimenti sostenibili sono in ambito sociale, ambientale oppure di governance.        The consultant was very well prepared and he was able to provide explanations regarding the financial product he proposed and the sustainable investment habits and categories. He explained that there are different categorizations by the European Union and that sustainable investments are either in social, environmental, or related to governance."/>
    <s v="IT0005384711"/>
  </r>
  <r>
    <n v="11319391"/>
    <s v="2Dii:Banking Investment 2022-23"/>
    <d v="2023-05-25T00:00:00"/>
    <d v="1899-12-30T00:00:00"/>
    <d v="2023-05-25T00:00:00"/>
    <d v="2023-05-12T00:00:00"/>
    <d v="2023-06-08T00:00:00"/>
    <s v="0000-00-00"/>
    <d v="2023-05-01T00:00:00"/>
    <m/>
    <m/>
    <m/>
    <n v="45.24"/>
    <n v="19"/>
    <n v="42"/>
    <m/>
    <m/>
    <m/>
    <n v="55"/>
    <n v="11"/>
    <n v="20"/>
    <n v="33"/>
    <n v="3"/>
    <n v="9"/>
    <n v="25"/>
    <n v="2"/>
    <n v="8"/>
    <n v="67"/>
    <n v="2"/>
    <n v="3"/>
    <n v="50"/>
    <n v="1"/>
    <n v="2"/>
    <s v="IT-04-P2"/>
    <s v="Intesa Sanpaolo SpA (ISP-BIT)"/>
    <s v="Any city in the country."/>
    <m/>
    <s v="Rome"/>
    <s v="NA"/>
    <s v="IT"/>
    <m/>
    <x v="0"/>
    <n v="0"/>
    <s v="Profile 2"/>
    <m/>
    <m/>
    <m/>
    <n v="2"/>
    <n v="37.735000610351499"/>
    <s v="Finalized"/>
    <n v="178"/>
    <n v="65"/>
    <s v="male"/>
    <n v="0"/>
    <n v="0"/>
    <m/>
    <m/>
    <n v="0"/>
    <s v="University"/>
    <d v="1982-08-28T00:00:00"/>
    <n v="2023"/>
    <m/>
    <s v="Unset"/>
    <m/>
    <m/>
    <s v="Profile 2"/>
    <d v="2023-05-25T00:00:00"/>
    <m/>
    <s v="Intesa Sanpaolo SpA (ISP-BIT)"/>
    <m/>
    <m/>
    <m/>
    <m/>
    <s v="Wealth manager"/>
    <s v="Female"/>
    <m/>
    <s v="30 minutes to 1 hour"/>
    <s v="No, I had to ask about it when it became clear that the advisor would not mention it."/>
    <s v="Yes"/>
    <s v="Yes"/>
    <m/>
    <s v="Sustainability preferences relate to environmental or social considerations which clients have for their investments^Rapid definition of what a sustainable investment is"/>
    <m/>
    <m/>
    <m/>
    <s v="Have a clear positive impact on the environment and/or society with the investment^Align the investment with personal values^Take account of sustainability considerations in order to increase the return on the investment"/>
    <m/>
    <m/>
    <s v="Yes"/>
    <m/>
    <m/>
    <m/>
    <s v="Yes"/>
    <s v="La consulente non ha dimostrato molto interesse nel proporre un prodotto finanziario sostenibile, ma piuttosto ha dimostrato interesse nell'apertura di un conto corrente presso la propria filiale per poi aprire un portafoglio a titoli e appoggiare gli investimenti. Solo dopo un mio sollecito mi ha proposto un prodotto finanziario con criteri sostenibili.        The advisor did not show much interest in proposing a sustainable financial product, but she rather showed interest in opening a bank account at her branch and then opening a securities portfolio and backing the investments. Only after my insistence did she propose a financial product with sustainable criteria."/>
    <m/>
    <s v="No, green investments are no more risky than conventional investments"/>
    <m/>
    <s v="I broadly understand the explanation of sustainability preferences but cannot remember a lot of detail"/>
    <s v="Yes"/>
    <m/>
    <x v="1"/>
    <s v="La consulente si è dimostrata abbastanza competente sulle caratteristiche del prodotto, nel senso che conosceva molto bene le peculiarità di sostenibilità del prodotto, anche se era più interessata nell'apertura di un conto corrente rispetto alla vendita di un prodotto finanziario.         The advisor was quite competent about the features of the product, in the sense that she was very familiar with the sustainability peculiarities of the product, although she was more interested in opening a bank account than in selling a financial product."/>
    <s v="Explanation of concepts related to sustainability preferences (taxonomy, sustainable investments, principal adverse impact)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Yes"/>
    <s v="Yes"/>
    <m/>
    <s v="Yes"/>
    <m/>
    <m/>
    <m/>
    <s v="The financial product clearly matches both investment objectives and sustainability preferences"/>
    <m/>
    <m/>
    <m/>
    <s v="La consulente ha rispettato la mia scelta di ottenere un prodotto finanziario sostenibile, e mi ha proposto un investimento che rispettasse i requisiti di sostenibilità.        The consultant respected my choice to get a sustainable financial product, and proposed an investment that met the sustainability requirements."/>
    <m/>
    <m/>
    <m/>
    <s v="Un prodotto finanziario sostenibile adeguato è stato proposto dalla consulente. // An appropriate sustainable financial product was suggested by the consultan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La consulente finanziaria era molto interessata nell'apertura di un conto corrente presso la propria filiale per poi attivare ulteriormente il portafoglio titoli su cui appoggiare il prodotto finanziario. La consulente si è dimostrata molto meno interessata alla proposta di un prodotto finanziario, anche se ha rispettato le mie preferenze di investimento in un prodotto sostenibile che avesse un impatto positivo sul mondo di oggi.        The financial advisor was very interested in opening a bank account at her branch and then further activating the securities portfolio on which to back the financial product. The advisor was much less interested in proposing a financial product, although she respected my preferences for investing in a sustainable product that would have a positive impact on today's world."/>
    <s v="LU2274839039"/>
  </r>
  <r>
    <n v="11319392"/>
    <s v="2Dii:Banking Investment 2022-23"/>
    <d v="2023-05-25T00:00:00"/>
    <d v="1899-12-30T00:00:00"/>
    <d v="2023-05-25T00:00:00"/>
    <d v="2023-05-12T00:00:00"/>
    <d v="2023-06-08T00:00:00"/>
    <s v="0000-00-00"/>
    <d v="2023-05-01T00:00:00"/>
    <m/>
    <m/>
    <m/>
    <n v="76.19"/>
    <n v="32"/>
    <n v="42"/>
    <m/>
    <m/>
    <m/>
    <n v="75"/>
    <n v="15"/>
    <n v="20"/>
    <n v="100"/>
    <n v="9"/>
    <n v="9"/>
    <n v="63"/>
    <n v="5"/>
    <n v="8"/>
    <n v="67"/>
    <n v="2"/>
    <n v="3"/>
    <n v="50"/>
    <n v="1"/>
    <n v="2"/>
    <s v="IT-06-P2"/>
    <s v="Banco BPM SpA (BAMI-BIT)"/>
    <s v="Any city in the country."/>
    <m/>
    <s v="Rome"/>
    <s v="NA"/>
    <s v="IT"/>
    <m/>
    <x v="0"/>
    <n v="0"/>
    <s v="Profile 2"/>
    <m/>
    <m/>
    <m/>
    <n v="2"/>
    <n v="77.870002746582003"/>
    <s v="Finalized"/>
    <n v="178"/>
    <n v="65"/>
    <s v="male"/>
    <n v="0"/>
    <n v="0"/>
    <m/>
    <m/>
    <n v="0"/>
    <s v="University"/>
    <d v="1982-08-28T00:00:00"/>
    <n v="2023"/>
    <m/>
    <s v="Unset"/>
    <m/>
    <m/>
    <s v="Profile 2"/>
    <d v="2023-05-25T00:00:00"/>
    <m/>
    <s v="Banco BPM SpA (BAMI-BIT)"/>
    <m/>
    <m/>
    <m/>
    <m/>
    <s v="Wealth manager"/>
    <s v="Male"/>
    <m/>
    <s v="1 hour to 1.5 hour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Il consulente mi ha spiegato che il prodotto che mi ha proposto era sostenibile e aveva la certificazione ESG. Il consulente ha fornito le spiegazioni sul prodotto finanziario ed è rimasto imparziale in merito alla mia volontà di scelta.        The advisor explained to me that the product he proposed was sustainable and had ESG certification. The advisor provided explanations about the financial product and remained impartial about my choice intention."/>
    <m/>
    <s v="No, green investments are no more risky than conventional investments"/>
    <m/>
    <s v="Yes, I broadly understand the explanation of sustainability preferences but I would not be able to explain sustainability preferences to somebody else"/>
    <s v="Yes"/>
    <m/>
    <x v="0"/>
    <s v="Il consulente finanziario si è dimostrato competente perché ha saputo spiegare le caratteristiche del prodotto finanziario in merito alla sostenibilità dello stesso in ambito sociale, ambientale e di governance delle aziende.        The financial advisor was competent because he was able to explain the characteristics of the financial product regarding its sustainability in the social, environmental, and corporate governance spheres."/>
    <s v="No lack of competence at any moment"/>
    <s v="Yes"/>
    <s v="No"/>
    <s v="No"/>
    <m/>
    <s v="The advisor presented ranges and asked you to choose what range you would like to invest in line with your sustainability preferences"/>
    <s v="Yes, it is guaranteed that human rights are respected by companies which are invested in"/>
    <m/>
    <m/>
    <m/>
    <m/>
    <m/>
    <m/>
    <m/>
    <x v="3"/>
    <m/>
    <m/>
    <m/>
    <m/>
    <m/>
    <m/>
    <m/>
    <m/>
    <x v="0"/>
    <x v="1"/>
    <s v="Yes"/>
    <s v="Yes"/>
    <m/>
    <s v="Yes"/>
    <m/>
    <m/>
    <m/>
    <s v="The financial product clearly matches both investment objectives and sustainability preferences"/>
    <m/>
    <m/>
    <m/>
    <s v="Il consulente mi ha confermato che il prodotto finanziario che ha proposto era sostenibile e rispettava le caratteristiche di impatto positivo nel mondo di oggi ed era contraddistinto dalla sigla esg. Questa sigla permette di riconoscere tutti i prodotti finanziari che contengono investimenti in ambiente con impatto positivo in ambito sociale, ambientale o di governance.        The advisor confirmed to me that the financial product he proposed was sustainable and met the characteristics of positive impact in today's world and was marked with the ESG acronym. This acronym makes it possible to recognize all financial products that contain environmental investments with positive impact in social, environmental, or governance areas."/>
    <m/>
    <m/>
    <m/>
    <s v="Il consulente ha proposto un prodotto finanziario sostenibile.                      The advisor proposed a sustainable financial produc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Il consulente ha proposto un prodotto finanziario sostenibile. Si è dimostrato imparziale, ed ha saputo fornire delle spiegazioni adeguate sugli ambiti di sostenibilità ambientale, sociale e di governance delle aziende, e mi ha confermato che il prodotto proposto rispettava la mia ricerca di impatto positivo sul mondo di oggi.        The advisor proposed a sustainable financial product. He was impartial, and was able to provide adequate explanations on the areas of environmental, social, and corporate governance sustainability, and confirmed to me that the proposed product met my need for positive impact on today's world."/>
    <s v="IT0005415838"/>
  </r>
  <r>
    <n v="11322758"/>
    <s v="2Dii:Banking Investment 2022-23"/>
    <d v="2023-05-19T00:00:00"/>
    <d v="1899-12-30T00:00:00"/>
    <d v="2023-05-19T00:00:00"/>
    <d v="2023-05-12T00:00:00"/>
    <d v="2023-06-10T00:00:00"/>
    <s v="0000-00-00"/>
    <d v="2023-05-01T00:00:00"/>
    <m/>
    <m/>
    <m/>
    <n v="88.89"/>
    <n v="40"/>
    <n v="45"/>
    <m/>
    <m/>
    <m/>
    <n v="90"/>
    <n v="18"/>
    <n v="20"/>
    <n v="100"/>
    <n v="9"/>
    <n v="9"/>
    <n v="89"/>
    <n v="8"/>
    <n v="9"/>
    <n v="60"/>
    <n v="3"/>
    <n v="5"/>
    <n v="100"/>
    <n v="2"/>
    <n v="2"/>
    <s v="IT-01-P1"/>
    <s v="Intesa Sanpaolo SpA (ISP-BIT)"/>
    <s v="Any city in the country."/>
    <m/>
    <s v="Rome"/>
    <s v="NA"/>
    <s v="IT"/>
    <m/>
    <x v="0"/>
    <n v="0"/>
    <s v="Profile 1"/>
    <m/>
    <m/>
    <m/>
    <n v="3"/>
    <n v="75.503334045410099"/>
    <s v="Finalized"/>
    <n v="175"/>
    <n v="60"/>
    <s v="female"/>
    <s v="black"/>
    <n v="0"/>
    <n v="5000"/>
    <n v="0"/>
    <s v="Célibataire"/>
    <s v="College/Univ."/>
    <d v="1990-03-20T00:00:00"/>
    <n v="2023"/>
    <m/>
    <s v="Unset"/>
    <m/>
    <m/>
    <s v="Profile 1"/>
    <d v="2023-05-19T00:00:00"/>
    <m/>
    <s v="Intesa Sanpaolo SpA (ISP-BIT)"/>
    <m/>
    <m/>
    <m/>
    <m/>
    <s v="Wealth manager"/>
    <s v="Male"/>
    <m/>
    <s v="30 minutes to 1 hour"/>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explanation of the sustainability preferences was linked to the financial products that the advisor offered me at the end of the visit and I did not perceive any prejudices either on the explanation of the investments or even less on the products. The advisor has proposed long-term investments both in the form of shares and bonds."/>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appeared very professional, and calm in managing his expertise in sustainable finance in general. For the entire duration of the conversation, he fully managed my requests and my uncertainties, explaining everything to me in a detailed and easy to understand way."/>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3"/>
    <s v="Yes"/>
    <s v="Yes"/>
    <m/>
    <s v="No"/>
    <m/>
    <m/>
    <m/>
    <s v="Not applicable - the advisor asked me whether I wanted to adapt my sustainability preferences"/>
    <m/>
    <s v="N/A"/>
    <m/>
    <m/>
    <m/>
    <m/>
    <m/>
    <s v="The advisor presented various Funds to respond to my sustainability preferences. In fact, according to the Eurizon Fund packages there are various product categories: 'equity circular economy', 'equity people', 'equity innovation', etc...all together they contain a part devoted to climate mitigation and climate adaptation."/>
    <s v="The advisor explained that he/she is unable to recommend a financial product which matches your sustainability preferences and asked you whether you want to adapt your sustainability preferences before presenting a menu of products which he/she could recommend"/>
    <m/>
    <x v="0"/>
    <x v="2"/>
    <m/>
    <s v="No"/>
    <m/>
    <x v="4"/>
    <s v="Yes, and gave me a report of our meeting on paper or by email"/>
    <m/>
    <s v="My general experience for the branch visit is more than satisfactory...I obtained some hard copy material on the Eurizon Fund's Next ESG Funds (Eurizon Capital) and on the Certificates (Derivative Products). Bond and equity investments were sought in order to protect as much as possible the initial investment platform with a long-term duration and a balanced and moderate risk. I didn't receive any further documents, the advisor provided a list of suggestable products."/>
    <s v="LU1693963701/ LU 2050470850/ LU2050470348/ LU2357530570/ IT0001052742/ IT0001083382/ IT0001083424"/>
  </r>
  <r>
    <n v="11322759"/>
    <s v="2Dii:Banking Investment 2022-23"/>
    <d v="2023-05-19T00:00:00"/>
    <d v="1899-12-30T00:00:00"/>
    <d v="2023-05-19T00:00:00"/>
    <d v="2023-05-12T00:00:00"/>
    <d v="2023-06-10T00:00:00"/>
    <s v="0000-00-00"/>
    <d v="2023-05-01T00:00:00"/>
    <m/>
    <m/>
    <m/>
    <n v="84.44"/>
    <n v="38"/>
    <n v="45"/>
    <m/>
    <m/>
    <m/>
    <n v="85"/>
    <n v="17"/>
    <n v="20"/>
    <n v="100"/>
    <n v="9"/>
    <n v="9"/>
    <n v="89"/>
    <n v="8"/>
    <n v="9"/>
    <n v="40"/>
    <n v="2"/>
    <n v="5"/>
    <n v="100"/>
    <n v="2"/>
    <n v="2"/>
    <s v="IT-02-P1"/>
    <s v="UniCredit SpA (UCG-BIT)"/>
    <s v="Any city in the country."/>
    <m/>
    <s v="Rome"/>
    <s v="NA"/>
    <s v="IT"/>
    <m/>
    <x v="0"/>
    <n v="0"/>
    <s v="Profile 1"/>
    <m/>
    <m/>
    <m/>
    <n v="3"/>
    <n v="74.956667582194001"/>
    <s v="Finalized"/>
    <n v="175"/>
    <n v="60"/>
    <s v="female"/>
    <s v="black"/>
    <n v="0"/>
    <n v="5000"/>
    <n v="0"/>
    <s v="Célibataire"/>
    <s v="College/Univ."/>
    <d v="1990-03-20T00:00:00"/>
    <n v="2023"/>
    <m/>
    <s v="Unset"/>
    <m/>
    <m/>
    <s v="Profile 1"/>
    <d v="2023-05-19T00:00:00"/>
    <m/>
    <s v="UniCredit SpA (UCG-BIT)"/>
    <m/>
    <m/>
    <m/>
    <m/>
    <s v="Wealth manager"/>
    <s v="Male"/>
    <m/>
    <s v="30 minutes to 1 hour"/>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sustainability preferences were offered by the advisor in a neutral and impartial manner, in fact he proposed me PACs, both in the form of (share) accumulation plans and in the form of bonds. In such a way as to have on the one hand more profitable and riskier investments, while on the other hand safer bonds as they are less profitable but more stable. All for the protection of the fund invested with a loss that falls within a range of 15%."/>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appeared to be informed, competent and prepared as he proactively answered all my questions. And furthermore, at the end of the conversation, he offered me various investment products that were perfectly in line with my needs and requests. He used clear and effective language, giving me security in terms of investments, and therefore the possibility of total customer reliability in his own right."/>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3"/>
    <s v="Yes"/>
    <s v="Yes"/>
    <m/>
    <s v="No"/>
    <m/>
    <m/>
    <m/>
    <s v="Not applicable - the advisor asked me whether I wanted to adapt my sustainability preferences"/>
    <m/>
    <s v="N/A"/>
    <m/>
    <m/>
    <m/>
    <m/>
    <m/>
    <s v="The advisor presented several investment plans. Indeed, the different PACs are different modules dealing with various categories (international equities, ESG 100%, climate, high volatility, etc.) which also contain the themes of climate mitigation and environmental adaptability"/>
    <s v="Other"/>
    <s v="The advisor presented a menu of products he could recommend, specifying that he could not provide a specific product focused on a single sustainability preference, but he proposed PACs. He specified that those products contained different categories modulated inside the same product."/>
    <x v="0"/>
    <x v="2"/>
    <m/>
    <s v="No"/>
    <m/>
    <x v="4"/>
    <s v="Yes, and gave me a report of our meeting on paper or by email"/>
    <m/>
    <s v="My overall experience for branch visit is great. The advisor gave me a lot of printed material, explained the different services to me, gave me a general explanation of the world of Green Investments (ESG) and dedicated all the time necessary to address these topics. The balanced level of risk and the long term for the investment was also largely respected by the advisor."/>
    <s v="LU1902443420/ LU1989769465/ LU1530899142/ LU2036821663"/>
  </r>
  <r>
    <n v="11322762"/>
    <s v="2Dii:Banking Investment 2022-23"/>
    <d v="2023-05-12T00:00:00"/>
    <d v="1899-12-30T00:00:00"/>
    <d v="2023-05-12T00:00:00"/>
    <d v="2023-05-12T00:00:00"/>
    <d v="2023-06-09T00:00:00"/>
    <s v="0000-00-00"/>
    <d v="2023-05-01T00:00:00"/>
    <m/>
    <m/>
    <m/>
    <n v="83.33"/>
    <n v="35"/>
    <n v="42"/>
    <m/>
    <m/>
    <m/>
    <n v="85"/>
    <n v="17"/>
    <n v="20"/>
    <n v="100"/>
    <n v="9"/>
    <n v="9"/>
    <n v="75"/>
    <n v="6"/>
    <n v="8"/>
    <n v="67"/>
    <n v="2"/>
    <n v="3"/>
    <n v="50"/>
    <n v="1"/>
    <n v="2"/>
    <s v="IT-01-P2"/>
    <s v="Intesa Sanpaolo SpA (ISP-BIT)"/>
    <s v="Any city in the country."/>
    <m/>
    <s v="Rome"/>
    <s v="NA"/>
    <s v="IT"/>
    <m/>
    <x v="0"/>
    <n v="0"/>
    <s v="Profile 2"/>
    <m/>
    <m/>
    <m/>
    <n v="3"/>
    <n v="57.070000966389898"/>
    <s v="Finalized"/>
    <n v="178"/>
    <n v="65"/>
    <s v="male"/>
    <n v="0"/>
    <n v="0"/>
    <m/>
    <m/>
    <n v="0"/>
    <s v="University"/>
    <d v="1982-08-28T00:00:00"/>
    <n v="2023"/>
    <m/>
    <s v="Unset"/>
    <m/>
    <m/>
    <s v="Profile 2"/>
    <d v="2023-05-12T00:00:00"/>
    <m/>
    <s v="Intesa Sanpaolo SpA (ISP-BIT)"/>
    <m/>
    <m/>
    <m/>
    <m/>
    <s v="Wealth manager"/>
    <s v="Male"/>
    <m/>
    <s v="1 hour to 1.5 hours"/>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financial advisor offered me an ESG financial investment that is sustainable without influencing my choice in any way."/>
    <m/>
    <s v="No, green investments are no more risky than conventional investments"/>
    <m/>
    <s v="Yes, I fully understand the explanation of sustainability preferences and I could explain sustainability preferences to somebody else"/>
    <s v="Yes"/>
    <m/>
    <x v="0"/>
    <s v="The financial advisor proved to be very competent in sustainable financial matters and he was able to perfectly explain the areas of sustainable investment, the ESG label, the positive impact on today's world."/>
    <s v="No lack of competence at any moment"/>
    <s v="Yes"/>
    <s v="No"/>
    <s v="Yes"/>
    <m/>
    <s v="The advisor asked you to state the minimum proportion you would like to invest in line with your sustainability preferences"/>
    <s v="Yes, it is guaranteed that human rights are respected by companies which are invested in"/>
    <m/>
    <m/>
    <m/>
    <m/>
    <m/>
    <m/>
    <m/>
    <x v="3"/>
    <m/>
    <m/>
    <m/>
    <m/>
    <m/>
    <m/>
    <m/>
    <m/>
    <x v="0"/>
    <x v="1"/>
    <s v="Yes"/>
    <s v="Yes"/>
    <m/>
    <s v="Yes"/>
    <m/>
    <m/>
    <m/>
    <s v="The financial product clearly matches both investment objectives and sustainability preferences"/>
    <m/>
    <m/>
    <m/>
    <s v="The financial advisor confirmed that the financial product he proposed was 100% sustainable and that it contained investments from companies that are reflected in positive benefits or years in the social or environmental sphere."/>
    <m/>
    <m/>
    <m/>
    <s v="The advisor proposed a sustainable financial investmen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The advisor was very prepared and competent in the area of ​​sustainable investing. He confirmed to me that almost all of his bank's investments are in companies that invest positively in today's world and that have a particular focus on social, environmental and governance issues. He advised me on a sustainable financial product in a neutral and impartial manner without influencing me."/>
    <s v="IT0005412124"/>
  </r>
  <r>
    <n v="11322763"/>
    <s v="2Dii:Banking Investment 2022-23"/>
    <d v="2023-06-09T00:00:00"/>
    <d v="1899-12-30T00:00:00"/>
    <d v="2023-06-09T00:00:00"/>
    <d v="2023-06-09T00:00:00"/>
    <d v="2023-06-09T00:00:00"/>
    <s v="0000-00-00"/>
    <d v="2023-05-01T00:00:00"/>
    <m/>
    <m/>
    <m/>
    <n v="76.19"/>
    <n v="32"/>
    <n v="42"/>
    <m/>
    <m/>
    <m/>
    <n v="70"/>
    <n v="14"/>
    <n v="20"/>
    <n v="100"/>
    <n v="9"/>
    <n v="9"/>
    <n v="75"/>
    <n v="6"/>
    <n v="8"/>
    <n v="67"/>
    <n v="2"/>
    <n v="3"/>
    <n v="50"/>
    <n v="1"/>
    <n v="2"/>
    <s v="IT-05-P2"/>
    <s v="UniCredit SpA (UCG-BIT)"/>
    <s v="Any city in the country."/>
    <m/>
    <s v="Rome"/>
    <s v="NA"/>
    <s v="IT"/>
    <m/>
    <x v="0"/>
    <n v="0"/>
    <s v="Profile 2"/>
    <m/>
    <m/>
    <m/>
    <n v="2"/>
    <n v="68.095001220703097"/>
    <s v="Finalized"/>
    <n v="178"/>
    <n v="65"/>
    <s v="male"/>
    <n v="0"/>
    <n v="0"/>
    <m/>
    <m/>
    <n v="0"/>
    <s v="University"/>
    <d v="1982-08-28T00:00:00"/>
    <n v="2023"/>
    <m/>
    <s v="Unset"/>
    <m/>
    <m/>
    <s v="Profile 2"/>
    <d v="2023-06-09T00:00:00"/>
    <m/>
    <s v="UniCredit SpA (UCG-BIT)"/>
    <m/>
    <m/>
    <m/>
    <m/>
    <s v="Wealth manager"/>
    <s v="Male"/>
    <m/>
    <s v="1 hour to 1.5 hours"/>
    <s v="No, I had to ask about it when it became clear that the advisor would not mention it."/>
    <s v="Yes"/>
    <s v="Yes"/>
    <m/>
    <s v="Sustainability preferences relate to environmental or social considerations which clients have for their investments^One category relates to sustainable investment which may focus on other environmental or social considerations^One category relates to considering the adverse impacts of investments^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financial advisor offered me a sustainable product in an impartial way, without trying to influence my preference."/>
    <m/>
    <s v="No, green investments are no more risky than conventional investments"/>
    <m/>
    <s v="Yes, I fully understand the explanation of sustainability preferences and I could explain sustainability preferences to somebody else"/>
    <s v="Yes"/>
    <m/>
    <x v="0"/>
    <s v="The financial advisor was very competent, and he was able to provide adequate explanations on the characteristics of the sustainable financial product."/>
    <s v="No lack of competence at any moment"/>
    <s v="Yes"/>
    <s v="No"/>
    <s v="Yes"/>
    <m/>
    <s v="The advisor asked you to state the minimum proportion you would like to invest in line with your sustainability preferences"/>
    <s v="Yes, it is guaranteed that human rights are respected by companies which are invested in"/>
    <m/>
    <m/>
    <m/>
    <m/>
    <m/>
    <m/>
    <m/>
    <x v="3"/>
    <m/>
    <m/>
    <m/>
    <m/>
    <m/>
    <m/>
    <m/>
    <m/>
    <x v="0"/>
    <x v="1"/>
    <s v="Yes"/>
    <s v="Yes"/>
    <m/>
    <s v="Yes"/>
    <m/>
    <m/>
    <m/>
    <s v="The financial product clearly matches both investment objectives and sustainability preferences"/>
    <m/>
    <m/>
    <m/>
    <s v="The advisor confirmed that the proposed financial product was fully sustainable and that it was in accordance with my request."/>
    <m/>
    <m/>
    <m/>
    <s v="A sustainable financial product was propose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verbally only"/>
    <m/>
    <s v="The advisor was able to recommend a sustainable financial product that satisfied my initial needs. He confirmed that the product clearly reflected both investment goals and sustainability preferences. He gave me the information sheet of the proposed investment and remained available for further clarifications."/>
    <s v="IT0005491631"/>
  </r>
  <r>
    <n v="11327306"/>
    <s v="2Dii:Banking Investment 2022-23"/>
    <d v="2023-06-14T00:00:00"/>
    <d v="1899-12-30T00:00:00"/>
    <d v="2023-06-14T00:00:00"/>
    <d v="2023-06-15T00:00:00"/>
    <d v="2023-06-13T00:00:00"/>
    <s v="0000-00-00"/>
    <d v="2023-05-01T00:00:00"/>
    <m/>
    <m/>
    <m/>
    <n v="86.36"/>
    <n v="38"/>
    <n v="44"/>
    <m/>
    <m/>
    <m/>
    <n v="90"/>
    <n v="18"/>
    <n v="20"/>
    <n v="100"/>
    <n v="9"/>
    <n v="9"/>
    <n v="100"/>
    <n v="8"/>
    <n v="8"/>
    <n v="40"/>
    <n v="2"/>
    <n v="5"/>
    <n v="50"/>
    <n v="1"/>
    <n v="2"/>
    <s v="NL-01-P2"/>
    <s v="ING Groep NV (INGA-ENXTAM)"/>
    <s v="Any city in the country."/>
    <m/>
    <s v="Amsterdam"/>
    <s v="NA"/>
    <s v="NL"/>
    <m/>
    <x v="1"/>
    <n v="0"/>
    <s v="Profile 2"/>
    <m/>
    <m/>
    <m/>
    <n v="3"/>
    <n v="64.140001932779896"/>
    <s v="Finalized"/>
    <n v="176"/>
    <n v="70"/>
    <s v="female"/>
    <s v="blonde"/>
    <n v="0"/>
    <n v="1000"/>
    <n v="0"/>
    <s v="Célibataire"/>
    <s v="College/Univ."/>
    <d v="1985-08-15T00:00:00"/>
    <n v="2023"/>
    <m/>
    <s v="Unset"/>
    <m/>
    <m/>
    <s v="Profile 2"/>
    <d v="2023-06-14T00:00:00"/>
    <m/>
    <m/>
    <m/>
    <s v="ING Groep NV (INGA-ENXTAM)"/>
    <m/>
    <m/>
    <s v="Customer advisor"/>
    <s v="Male"/>
    <m/>
    <s v="30 minutes to 1 hour"/>
    <s v="Yes"/>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One category relates to sustainable investment which may focus on other environmental or social considerations^One category relates to considering the adverse impacts of investments^Rapid presentation of the green taxonomy^Rapid definition of what a sustainable investment is^Rapid explanation of the concept of principal adverse impacts"/>
    <m/>
    <m/>
    <m/>
    <s v="Have a clear positive impact on the environment and/or society with the investment^Align the investment with personal values^Take account of sustainability considerations in order to increase the return on the investment"/>
    <m/>
    <m/>
    <s v="Yes"/>
    <m/>
    <m/>
    <m/>
    <s v="Yes"/>
    <s v="The advisor asked me a lot of questions and made sure he understood in which direction I wanted to go. He also made sure that I knew what the risks were of investing. He started talking about products after he got the whole idea, finances and wishes. However, at this moment, the ING product isn't completely what I want. He offered products who would fit my wishes the most. And he explained the new European rules. He offered advice, but didn't put any pressure to go for a specific option."/>
    <m/>
    <s v="The effect on risk depends on the green strategy chosen (and the advisor provided additional explanation or examples)"/>
    <m/>
    <s v="Yes, I fully understand the explanation of sustainability preferences and I could explain sustainability preferences to somebody else"/>
    <s v="Yes"/>
    <m/>
    <x v="0"/>
    <s v="When I asked questions about a new subject he first finished the explanation about the previous topic before going into a new one. He came across as someone who has been at this position for a long time. He carefully listened to me and was very helpful with giving information and explaining what my next steps should/could be when investing with the ING bank. He gave his opinion on things, on the war for example and that that impacts a lot of things, also investments, but he didn't push his opinions on me. He set a new appointment and gave me tips where to find all information about investments so I could read things over before our next meeting."/>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6"/>
    <m/>
    <m/>
    <m/>
    <m/>
    <m/>
    <m/>
    <m/>
    <m/>
    <x v="0"/>
    <x v="2"/>
    <s v="Yes"/>
    <s v="Yes"/>
    <m/>
    <s v="No"/>
    <m/>
    <m/>
    <m/>
    <s v="Not applicable - the advisor asked me whether I wanted to adapt my sustainability preferences"/>
    <m/>
    <m/>
    <m/>
    <s v="As ING products cannot completely cover what I would like to invest in, he asked me if I was willing to adapt my preferences. He showed me green products ''close'' to that."/>
    <m/>
    <m/>
    <m/>
    <s v="The advisor said he could not offer any ING option that would fully meet my preferences. But it could change in the future since they noticed that people ask for more green investments."/>
    <s v="The advisor explained that he/she is unable to recommend a financial product which matches your sustainability preferences and asked you whether you want to adapt your sustainability preferences before presenting a menu of products which he/she could recommend"/>
    <m/>
    <x v="0"/>
    <x v="3"/>
    <m/>
    <s v="No"/>
    <m/>
    <x v="3"/>
    <s v="Yes, verbally only"/>
    <m/>
    <s v="It was easy to set an appointment with the ING bank. But during the call I was asked for personal information, because they need to ID you and they prefer to have your personal information while discussing certain subjects. The advisor presented multiple options that would meet most of my wishes. He recommended to let them invest for me, instead of doing it myself."/>
    <s v="LU2546771168"/>
  </r>
  <r>
    <n v="11330311"/>
    <s v="2Dii:Banking Investment 2022-23"/>
    <d v="2023-06-19T00:00:00"/>
    <d v="1899-12-30T00:00:00"/>
    <d v="2023-06-19T00:00:00"/>
    <d v="2023-06-19T00:00:00"/>
    <d v="2023-06-19T00:00:00"/>
    <s v="0000-00-00"/>
    <d v="2023-05-01T00:00:00"/>
    <m/>
    <m/>
    <m/>
    <n v="73.81"/>
    <n v="31"/>
    <n v="42"/>
    <m/>
    <m/>
    <m/>
    <n v="60"/>
    <n v="12"/>
    <n v="20"/>
    <n v="100"/>
    <n v="9"/>
    <n v="9"/>
    <n v="88"/>
    <n v="7"/>
    <n v="8"/>
    <n v="67"/>
    <n v="2"/>
    <n v="3"/>
    <n v="50"/>
    <n v="1"/>
    <n v="2"/>
    <s v="NL-02-P2"/>
    <s v="Rabobank"/>
    <s v="Any city in the country."/>
    <m/>
    <s v="Amsterdam"/>
    <s v="NA"/>
    <s v="NL"/>
    <m/>
    <x v="1"/>
    <n v="0"/>
    <s v="Profile 2"/>
    <m/>
    <m/>
    <m/>
    <n v="4"/>
    <n v="43.054999351501401"/>
    <s v="Finalized"/>
    <n v="0"/>
    <n v="0"/>
    <s v="female"/>
    <n v="0"/>
    <n v="0"/>
    <m/>
    <m/>
    <n v="0"/>
    <n v="0"/>
    <d v="1989-02-10T00:00:00"/>
    <n v="2023"/>
    <m/>
    <s v="Unset"/>
    <m/>
    <m/>
    <s v="Profile 2"/>
    <d v="2023-06-19T00:00:00"/>
    <m/>
    <m/>
    <m/>
    <s v="Rabobank"/>
    <m/>
    <m/>
    <s v="Customer advisor"/>
    <s v="Male"/>
    <m/>
    <s v="0 minutes to 15 minutes"/>
    <s v="Yes"/>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Rapid presentation of the green taxonomy"/>
    <m/>
    <m/>
    <m/>
    <s v="Have a clear positive impact on the environment and/or society with the investment^Align the investment with personal values"/>
    <m/>
    <m/>
    <s v="I don't know"/>
    <m/>
    <m/>
    <m/>
    <s v="Yes"/>
    <s v="The advisor talked about sustainable investments during the conversation, but he did not indicate that a specific kind of investment would be the best for me."/>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advisor clearly explained sustainable green investment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m/>
    <m/>
    <m/>
    <m/>
    <m/>
    <x v="1"/>
    <m/>
    <m/>
    <m/>
    <m/>
    <m/>
    <m/>
    <m/>
    <m/>
    <x v="0"/>
    <x v="0"/>
    <s v="Yes"/>
    <s v="Yes"/>
    <m/>
    <s v="Yes"/>
    <m/>
    <m/>
    <m/>
    <s v="I'm not sure if the financial product matches both investment objectives and sustainability preferences"/>
    <m/>
    <m/>
    <m/>
    <s v="I was not asked whether I wanted to adapt my preferences. When I asked him about the adaptability of investments he suggested to have a face to face meeting at their office to discuss this further."/>
    <m/>
    <m/>
    <m/>
    <s v="No reason provide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I had contacted the bank and an appointment was scheduled for the 16th of June at the office in Eindhoven. However, due to some personal reasons, I wasn't able to make it on time. When I arrived, they suggested scheduling a new appointment for the next week. Then, I asked for a phone number to already have a call with an advisor. During the call, I was asked questions about my objectives and the advisor explained how sustainability preferences have a positive impact on the environment."/>
    <s v="No Financial product suggested."/>
  </r>
  <r>
    <n v="11330312"/>
    <s v="2Dii:Banking Investment 2022-23"/>
    <d v="2023-06-19T00:00:00"/>
    <d v="1899-12-30T00:00:00"/>
    <d v="2023-06-19T00:00:00"/>
    <d v="2023-06-17T00:00:00"/>
    <d v="2023-06-19T00:00:00"/>
    <s v="0000-00-00"/>
    <d v="2023-05-01T00:00:00"/>
    <m/>
    <m/>
    <m/>
    <n v="60"/>
    <n v="27"/>
    <n v="45"/>
    <m/>
    <m/>
    <m/>
    <n v="60"/>
    <n v="12"/>
    <n v="20"/>
    <n v="44"/>
    <n v="4"/>
    <n v="9"/>
    <n v="100"/>
    <n v="8"/>
    <n v="8"/>
    <n v="33"/>
    <n v="2"/>
    <n v="6"/>
    <n v="50"/>
    <n v="1"/>
    <n v="2"/>
    <s v="NL-03-P2"/>
    <s v="ABN AMRO Bank NV (ABN-ENXTAM)"/>
    <s v="Any city in the country."/>
    <m/>
    <s v="Amsterdam"/>
    <s v="NA"/>
    <s v="NL"/>
    <m/>
    <x v="1"/>
    <n v="0"/>
    <s v="Profile 2"/>
    <m/>
    <m/>
    <m/>
    <n v="4"/>
    <n v="49.957499027252197"/>
    <s v="Finalized"/>
    <n v="0"/>
    <n v="0"/>
    <s v="female"/>
    <n v="0"/>
    <n v="0"/>
    <m/>
    <m/>
    <n v="0"/>
    <n v="0"/>
    <d v="1989-02-10T00:00:00"/>
    <n v="2023"/>
    <m/>
    <s v="Unset"/>
    <m/>
    <m/>
    <s v="Profile 2"/>
    <d v="2023-06-19T00:00:00"/>
    <m/>
    <m/>
    <m/>
    <s v="ABN AMRO Bank NV (ABN-ENXTAM)"/>
    <m/>
    <m/>
    <s v="Customer advisor"/>
    <s v="Male"/>
    <m/>
    <s v="15 minutes to 30 minutes"/>
    <s v="Yes"/>
    <s v="Yes"/>
    <s v="Yes"/>
    <m/>
    <s v="One category relates to investing in activities which are deemed to be environmentally sustainable according to an EU classification framework/taxonomy^One category relates to sustainable investment which may focus on other environmental or social considerations^Rapid definition of what a sustainable investment is"/>
    <m/>
    <m/>
    <m/>
    <s v="Have a clear positive impact on the environment and/or society with the investment^Align the investment with personal values^Take account of sustainability considerations in order to increase the return on the investment"/>
    <m/>
    <m/>
    <s v="I don't know"/>
    <m/>
    <m/>
    <m/>
    <s v="Yes"/>
    <s v="neutrally explained sustainable invesment. i have not directly ask about it."/>
    <m/>
    <s v="No, green investments are even less risky than conventional investments"/>
    <m/>
    <s v="No, I did not understand the explanation of sustainability preferences"/>
    <s v="Yes"/>
    <m/>
    <x v="0"/>
    <s v="The adsivor was fully aware of sustainable green investments."/>
    <s v="Explanation of the strategy of suitable products for me ^Explanation of the risk or return of suitable products for me ^Explanation of the real-life impact of suitable products for me"/>
    <s v="Yes"/>
    <s v="Yes"/>
    <s v="Yes"/>
    <m/>
    <s v="The advisor presented ranges and asked you to choose what range you would like to invest in line with your sustainability preferences"/>
    <s v="Yes, it is guaranteed that human rights are respected by companies which are invested in"/>
    <m/>
    <m/>
    <m/>
    <m/>
    <m/>
    <m/>
    <m/>
    <x v="5"/>
    <m/>
    <m/>
    <m/>
    <m/>
    <m/>
    <m/>
    <m/>
    <m/>
    <x v="0"/>
    <x v="3"/>
    <s v="Yes"/>
    <s v="Yes"/>
    <m/>
    <s v="Yes"/>
    <m/>
    <m/>
    <m/>
    <s v="I think the financial product does not match both investment objectives and sustainability preferences"/>
    <m/>
    <m/>
    <m/>
    <s v="I was asked whether I want to adapt my preferences. I said that I am not sure at this moment. I need to talk with my husband."/>
    <m/>
    <m/>
    <m/>
    <s v="No reason provided"/>
    <s v="The advisor presented a menu of products which he/she could recommend and did not ask you whether you want to adapt your sustainability preferences"/>
    <m/>
    <x v="0"/>
    <x v="2"/>
    <m/>
    <s v="He did not ask"/>
    <m/>
    <x v="1"/>
    <s v="Yes, verbally only"/>
    <m/>
    <s v="He was very well aware of green investments. I was able to understand more in this assignment. However, I was not able to provide further details more than what I have in assignment sheet. I wanted to complete this assignment face to face however, deadline was not covering the appointment date which I got from bank. Therefore, I run this assignment online."/>
    <s v="No Financial product suggested"/>
  </r>
  <r>
    <n v="11330313"/>
    <s v="2Dii:Banking Investment 2022-23"/>
    <d v="2023-06-19T00:00:00"/>
    <d v="1899-12-30T00:00:00"/>
    <d v="2023-06-19T00:00:00"/>
    <d v="2023-06-17T00:00:00"/>
    <d v="2023-06-16T00:00:00"/>
    <s v="0000-00-00"/>
    <d v="2023-05-01T00:00:00"/>
    <m/>
    <m/>
    <m/>
    <n v="56.82"/>
    <n v="25"/>
    <n v="44"/>
    <m/>
    <m/>
    <m/>
    <n v="50"/>
    <n v="10"/>
    <n v="20"/>
    <n v="44"/>
    <n v="4"/>
    <n v="9"/>
    <n v="88"/>
    <n v="7"/>
    <n v="8"/>
    <n v="40"/>
    <n v="2"/>
    <n v="5"/>
    <n v="100"/>
    <n v="2"/>
    <n v="2"/>
    <s v="NL-04-P2"/>
    <s v="Triodos"/>
    <s v="Any city in the country."/>
    <m/>
    <s v="Amsterdam"/>
    <s v="NA"/>
    <s v="NL"/>
    <m/>
    <x v="1"/>
    <n v="0"/>
    <s v="Profile 2"/>
    <m/>
    <m/>
    <m/>
    <n v="4"/>
    <n v="42.485000371932898"/>
    <s v="Finalized"/>
    <n v="0"/>
    <n v="0"/>
    <s v="female"/>
    <n v="0"/>
    <n v="0"/>
    <m/>
    <m/>
    <n v="0"/>
    <n v="0"/>
    <d v="1989-02-10T00:00:00"/>
    <n v="2023"/>
    <m/>
    <s v="Unset"/>
    <m/>
    <m/>
    <s v="Profile 2"/>
    <d v="2023-06-19T00:00:00"/>
    <m/>
    <m/>
    <m/>
    <s v="Triodos "/>
    <m/>
    <m/>
    <s v="Other"/>
    <s v="Male"/>
    <m/>
    <s v="15 minutes to 30 minutes"/>
    <s v="Yes"/>
    <s v="Yes"/>
    <s v="Yes"/>
    <m/>
    <s v="One category relates to considering the adverse impacts of investments^Rapid definition of what a sustainable investment is^Rapid explanation of the concept of principal adverse impacts"/>
    <m/>
    <m/>
    <m/>
    <s v="Take account of sustainability considerations in order to increase the return on the investment"/>
    <m/>
    <m/>
    <s v="I don't know"/>
    <m/>
    <m/>
    <m/>
    <s v="Yes"/>
    <s v="The advisor neutrally explained sustainable green investments as well as other sorts of investments."/>
    <m/>
    <s v="No, green investments are even less risky than conventional investments"/>
    <m/>
    <s v="I broadly understand the explanation of sustainability preferences but cannot remember a lot of detail"/>
    <s v="No"/>
    <m/>
    <x v="0"/>
    <s v="The advisor gave a clear explanation about sustainable green investments."/>
    <s v="Explanation of sustainability preferences ^Explanation of the real-life impact of suitable products for me"/>
    <s v="Yes"/>
    <s v="Yes"/>
    <s v="Yes"/>
    <m/>
    <s v="The advisor did not refer to or ask about the minimum proportion you would like to invest in line with your sustainability preferences"/>
    <s v="Yes, it is guaranteed that human rights are respected by companies which are invested in"/>
    <m/>
    <m/>
    <m/>
    <m/>
    <m/>
    <m/>
    <m/>
    <x v="6"/>
    <m/>
    <m/>
    <m/>
    <m/>
    <m/>
    <m/>
    <m/>
    <m/>
    <x v="0"/>
    <x v="0"/>
    <s v="Yes"/>
    <s v="Yes"/>
    <m/>
    <s v="No"/>
    <m/>
    <m/>
    <m/>
    <s v="Not applicable - the advisor asked me whether I wanted to adapt my sustainability preferences"/>
    <m/>
    <m/>
    <m/>
    <s v="I was asked whether I wanted to adapt my preferences. I said that I was not sure at that moment."/>
    <m/>
    <m/>
    <m/>
    <s v="A menu of products was presented to me without focusing on my specific preferences."/>
    <s v="The advisor presented a menu of products which he/she could recommend and did not ask you whether you want to adapt your sustainability preferences"/>
    <m/>
    <x v="0"/>
    <x v="2"/>
    <m/>
    <s v="No"/>
    <m/>
    <x v="0"/>
    <s v="Yes, and gave me a report of our meeting on paper or by email"/>
    <m/>
    <s v="As they do not have a branch in Eindhoven, I called Triodos and an appointment was set for a phone conversation with the advisor. He had a very good knowledge of green investment options. The advisor explained sustainable green investments and presented a menu of such options. I should let him know what I am most interested in. He promised to send me a summary via e-mail. However, I haven't received any e-mail."/>
    <s v="A list of options was suggested but no specific financial product."/>
  </r>
  <r>
    <n v="11332768"/>
    <s v="2Dii:Banking Investment 2022-23"/>
    <d v="2023-06-28T00:00:00"/>
    <d v="1899-12-30T00:00:00"/>
    <d v="2023-06-28T00:00:00"/>
    <d v="2023-06-28T00:00:00"/>
    <d v="2023-06-28T00:00:00"/>
    <s v="0000-00-00"/>
    <d v="2023-05-01T00:00:00"/>
    <m/>
    <m/>
    <m/>
    <n v="45.45"/>
    <n v="20"/>
    <n v="44"/>
    <m/>
    <m/>
    <m/>
    <n v="40"/>
    <n v="8"/>
    <n v="20"/>
    <n v="100"/>
    <n v="9"/>
    <n v="9"/>
    <n v="25"/>
    <n v="2"/>
    <n v="8"/>
    <n v="0"/>
    <n v="0"/>
    <n v="5"/>
    <n v="50"/>
    <n v="1"/>
    <n v="2"/>
    <s v="NL-03-P1"/>
    <s v="ABN AMRO Bank NV (ABN-ENXTAM)"/>
    <s v="Any city in the country."/>
    <m/>
    <s v="Amsterdam"/>
    <s v="NA"/>
    <s v="NL"/>
    <m/>
    <x v="1"/>
    <n v="0"/>
    <s v="Profile 1"/>
    <m/>
    <m/>
    <m/>
    <n v="3"/>
    <n v="53.789999643961501"/>
    <s v="Finalized"/>
    <n v="170"/>
    <n v="70"/>
    <s v="male"/>
    <s v="black"/>
    <n v="0"/>
    <m/>
    <m/>
    <s v="Marié(e)"/>
    <s v="Snr Secondary"/>
    <d v="1983-10-27T00:00:00"/>
    <n v="2023"/>
    <m/>
    <s v="Unset"/>
    <m/>
    <m/>
    <s v="Profile 1"/>
    <d v="2023-06-28T00:00:00"/>
    <m/>
    <m/>
    <m/>
    <s v="ABN AMRO Bank NV (ABN-ENXTAM)"/>
    <m/>
    <m/>
    <s v="Customer advisor"/>
    <s v="Male"/>
    <m/>
    <s v="30 minutes to 1 hour"/>
    <s v="No, I had to ask about it when it became clear that the advisor would not mention it."/>
    <s v="Yes"/>
    <s v="Yes"/>
    <m/>
    <s v="Sustainability preferences relate to environmental or social considerations which clients have for their investments"/>
    <m/>
    <m/>
    <m/>
    <s v="Have a clear positive impact on the environment and/or society with the investment"/>
    <m/>
    <m/>
    <s v="I don't know"/>
    <m/>
    <m/>
    <m/>
    <s v="Yes"/>
    <s v="The advisor said that the amount I wished to invest could be in the form of a fixed deposit. He said that at this moment there are no funds where I can invest and where I can demand that the amount will be used in a sustainable manner."/>
    <m/>
    <s v="The effect on risk depends on the green strategy chosen (without providing additional explanation or examples)"/>
    <m/>
    <s v="Yes, I fully understand the explanation of sustainability preferences and I could explain sustainability preferences to somebody else"/>
    <s v="Yes"/>
    <m/>
    <x v="0"/>
    <s v="The advisor referred to the website where I could found information about investing in funds. I could also invest by my own, as well as invest trough a manager."/>
    <s v="No lack of competence at any moment"/>
    <s v="No"/>
    <s v="No"/>
    <s v="No"/>
    <m/>
    <s v="The advisor did not refer to or ask about the minimum proportion you would like to invest in line with your sustainability preferences"/>
    <s v="Other"/>
    <s v="The advisor advised to open a saving account and the amount would be used by the bank for several purposes. But ABN Amro would not invest in the weapon industry and does not violate human rights."/>
    <m/>
    <s v="The advisor explains that it is impossible to have a minimum proportion of 100% invested in environmentally sustainable investment with a focus on climate mitigation and climate adaptation"/>
    <m/>
    <m/>
    <m/>
    <m/>
    <x v="0"/>
    <m/>
    <m/>
    <m/>
    <m/>
    <m/>
    <m/>
    <m/>
    <m/>
    <x v="0"/>
    <x v="0"/>
    <s v="No"/>
    <m/>
    <m/>
    <s v="No"/>
    <m/>
    <m/>
    <m/>
    <s v="Not applicable - the advisor asked me whether I wanted to adapt my sustainability preferences"/>
    <m/>
    <s v="I could not be guaranteed that my investment would not be used for goals outside my preferences."/>
    <m/>
    <m/>
    <m/>
    <m/>
    <m/>
    <s v="He said I could not yet invest in a fund where I can choose where my investment would go. In the near future this will be possible."/>
    <s v="Other"/>
    <s v="He asked me to contact a funds manager in order to see if I could find a matching profile. For now only the option of a saving account was the best option for me."/>
    <x v="0"/>
    <x v="0"/>
    <m/>
    <s v="He did not ask"/>
    <m/>
    <x v="1"/>
    <s v="Yes, verbally only"/>
    <m/>
    <s v="In general the advisor was very understanding and was thinking along with me. He understood that I could only give away this amount once so I needed to inform myself very well. He advised me to open up a saving account and block the amount for a long period as this way I would  have a tax benefit."/>
    <s v="There was no ISIN number for the saving account."/>
  </r>
  <r>
    <n v="11335125"/>
    <s v="2Dii:Banking Investment 2022-23"/>
    <d v="2023-06-30T00:00:00"/>
    <d v="1899-12-30T00:00:00"/>
    <d v="2023-06-30T00:00:00"/>
    <d v="2023-06-28T00:00:00"/>
    <d v="2023-06-30T00:00:00"/>
    <s v="0000-00-00"/>
    <d v="2023-06-19T00:00:00"/>
    <m/>
    <m/>
    <m/>
    <n v="73.33"/>
    <n v="33"/>
    <n v="45"/>
    <m/>
    <m/>
    <m/>
    <n v="55"/>
    <n v="11"/>
    <n v="20"/>
    <n v="100"/>
    <n v="9"/>
    <n v="9"/>
    <n v="78"/>
    <n v="7"/>
    <n v="9"/>
    <n v="80"/>
    <n v="4"/>
    <n v="5"/>
    <n v="100"/>
    <n v="2"/>
    <n v="2"/>
    <s v="ES-01-P1"/>
    <s v="1. Banco Santander SA (SAN-BME)"/>
    <s v="Any city in the country."/>
    <m/>
    <s v="Madrid"/>
    <s v="NA"/>
    <s v="ES"/>
    <m/>
    <x v="3"/>
    <n v="0"/>
    <s v="Profile 1"/>
    <m/>
    <m/>
    <m/>
    <n v="5"/>
    <n v="35.376000595092698"/>
    <s v="Finalized"/>
    <n v="183"/>
    <n v="85"/>
    <s v="male"/>
    <s v="grey"/>
    <n v="0"/>
    <n v="26500"/>
    <n v="0"/>
    <s v="Concubinage"/>
    <s v="College/Univ."/>
    <d v="1982-01-18T00:00:00"/>
    <n v="2023"/>
    <m/>
    <s v="Unset"/>
    <m/>
    <m/>
    <s v="Profile 1"/>
    <d v="2023-06-30T00:00:00"/>
    <m/>
    <m/>
    <m/>
    <m/>
    <s v="Banco Santander SA (SAN-BME)"/>
    <m/>
    <s v="Director"/>
    <s v="Female"/>
    <m/>
    <s v="15 minutes to 30 minutes"/>
    <s v="No, I had to ask about it when it became clear that the advisor would not mention it."/>
    <s v="Yes"/>
    <s v="Yes"/>
    <m/>
    <s v="Sustainability preferences relate to environmental or social considerations which clients have for their investments^Rapid definition of what a sustainable investment is"/>
    <m/>
    <m/>
    <m/>
    <s v="Have a clear positive impact on the environment and/or society with the investment^Align the investment with personal values^Take account of sustainability considerations in order to increase the return on the investment"/>
    <m/>
    <m/>
    <s v="Yes"/>
    <m/>
    <m/>
    <m/>
    <s v="Yes"/>
    <s v="At no time did the advisor show any preference in the options of investing in sustainable funds. In a very professional manner she recommended to diversify my investment and not put everything in the same fund."/>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had a very good knowledge to be able to provide a professional service and provide all the necessary information related to the realisation of investments and at all times she came across as confident and credible."/>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2"/>
    <s v="Yes"/>
    <s v="Yes"/>
    <m/>
    <s v="No"/>
    <m/>
    <m/>
    <m/>
    <s v="Not applicable - the advisor asked me whether I wanted to adapt my sustainability preferences"/>
    <m/>
    <s v="The advisor informed me that of all the financial products they have, the one she recommends the most is the 'Santander Sostenible Evolución', although she did emphasize that it would be more interesting to invest in several funds."/>
    <m/>
    <m/>
    <m/>
    <m/>
    <m/>
    <s v="The advisor has correctly informed me about investment products that would match my profile, as I was looking for sustainability in the investments I wanted to make."/>
    <s v="The advisor presented a menu of products which he/she could recommend before asking you whether you want to adapt your sustainability preferences"/>
    <m/>
    <x v="0"/>
    <x v="2"/>
    <m/>
    <s v="Yes"/>
    <m/>
    <x v="0"/>
    <s v="Yes, and gave me a report of our meeting on paper or by email"/>
    <m/>
    <s v="The advisor constantly focused on giving me all the information about the products available and showed different graphs in which I can see that the sustainable fund has less profit than other funds. She also mentioned that practically nobody asks her for this type of thing in Aranjuez, although this type of request was more common in the center of Madrid when she worked there. The advisor not only gave me several documents, but she also gave personal recommendations indicating that the best option was to diversify the investment in different funds."/>
    <s v="ES0113606000"/>
  </r>
  <r>
    <n v="11335126"/>
    <s v="2Dii:Banking Investment 2022-23"/>
    <d v="2023-07-05T00:00:00"/>
    <d v="1899-12-30T00:00:00"/>
    <d v="2023-07-05T00:00:00"/>
    <d v="2023-07-05T00:00:00"/>
    <d v="2023-07-05T00:00:00"/>
    <s v="0000-00-00"/>
    <d v="2023-06-19T00:00:00"/>
    <m/>
    <m/>
    <m/>
    <n v="76.739999999999995"/>
    <n v="33"/>
    <n v="43"/>
    <m/>
    <m/>
    <m/>
    <n v="60"/>
    <n v="12"/>
    <n v="20"/>
    <n v="100"/>
    <n v="9"/>
    <n v="9"/>
    <n v="78"/>
    <n v="7"/>
    <n v="9"/>
    <n v="100"/>
    <n v="3"/>
    <n v="3"/>
    <n v="100"/>
    <n v="2"/>
    <n v="2"/>
    <s v="ES-02-P1"/>
    <s v="2. Banco Bilbao Vizcaya Argentaria SA (BBVA-BME)*"/>
    <s v="Any city in the country."/>
    <m/>
    <s v="Madrid"/>
    <s v="NA"/>
    <s v="ES"/>
    <m/>
    <x v="3"/>
    <n v="0"/>
    <s v="Profile 1"/>
    <m/>
    <m/>
    <m/>
    <n v="4"/>
    <n v="57.699999570846501"/>
    <s v="Finalized"/>
    <n v="183"/>
    <n v="85"/>
    <s v="male"/>
    <s v="grey"/>
    <n v="0"/>
    <n v="26500"/>
    <n v="0"/>
    <s v="Concubinage"/>
    <s v="College/Univ."/>
    <d v="1982-01-18T00:00:00"/>
    <n v="2023"/>
    <m/>
    <s v="Unset"/>
    <m/>
    <m/>
    <s v="Profile 1"/>
    <d v="2023-07-05T00:00:00"/>
    <m/>
    <m/>
    <m/>
    <m/>
    <s v="Banco Bilbao Vizcaya Argentaria SA (BBVA-BME)"/>
    <m/>
    <s v="Customer advisor"/>
    <s v="Fe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Rapid definition of what a sustainable investment is"/>
    <m/>
    <m/>
    <m/>
    <s v="Have a clear positive impact on the environment and/or society with the investment^Align the investment with personal values^Take account of sustainability considerations in order to increase the return on the investment"/>
    <m/>
    <m/>
    <s v="Yes"/>
    <m/>
    <m/>
    <m/>
    <s v="Yes"/>
    <s v="The sales advisor has been neutral at all times, providing me with clear and accurate information."/>
    <m/>
    <s v="No response"/>
    <m/>
    <s v="Yes, I fully understand the explanation of sustainability preferences and I could explain sustainability preferences to somebody else"/>
    <s v="Yes"/>
    <m/>
    <x v="0"/>
    <s v="The advisor was very knowledgeable about investment funds and showed great confidence and trust in everything she explained to me."/>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In addition to financial criteria, Socially Responsible Investment valuation criteria will be applied in the management of this fund and, furthermore, it is a Solidarity Fund as the Management Company will donate annually, from its income, a percentage of 0.30% of the assets to a selection of solidarity projects of different NGOs.  It had a substantial change in its investment policy on the 8th of July last year, so only the evolution of the net asset value and profitability since that date is shown. So far this year it has posted a return of 2.64%."/>
    <m/>
    <m/>
    <m/>
    <m/>
    <m/>
    <s v="The advisor did offer me a financial proposal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and gave me a report of our meeting on paper or by email"/>
    <m/>
    <s v="The advisor demonstrated a great knowledge of the financial products available at this financial institution, showing me up to three types of investment funds that met the sustainability criteria I had indicated and showing me the benefits of each one of them. She was sympathetic to me and made sure I understood each of the aspects, explaining both the benefits and profitability and the possible risk margins that existed."/>
    <s v="ES0114205034"/>
  </r>
  <r>
    <n v="11335127"/>
    <s v="2Dii:Banking Investment 2022-23"/>
    <d v="2023-07-10T00:00:00"/>
    <d v="1899-12-30T00:00:00"/>
    <d v="2023-07-10T00:00:00"/>
    <d v="2023-07-05T00:00:00"/>
    <d v="2023-07-10T00:00:00"/>
    <s v="0000-00-00"/>
    <d v="2023-06-19T00:00:00"/>
    <m/>
    <m/>
    <m/>
    <n v="65.12"/>
    <n v="28"/>
    <n v="43"/>
    <m/>
    <m/>
    <m/>
    <n v="60"/>
    <n v="12"/>
    <n v="20"/>
    <n v="44"/>
    <n v="4"/>
    <n v="9"/>
    <n v="78"/>
    <n v="7"/>
    <n v="9"/>
    <n v="100"/>
    <n v="3"/>
    <n v="3"/>
    <n v="100"/>
    <n v="2"/>
    <n v="2"/>
    <s v="ES-03-P1"/>
    <s v="3. CaixaBank SA (CABK-BME)"/>
    <s v="Any city in the country."/>
    <m/>
    <s v="Madrid"/>
    <s v="NA"/>
    <s v="ES"/>
    <m/>
    <x v="3"/>
    <n v="0"/>
    <s v="Profile 1"/>
    <m/>
    <m/>
    <m/>
    <n v="4"/>
    <n v="37.560000419616699"/>
    <s v="Finalized"/>
    <n v="183"/>
    <n v="85"/>
    <s v="male"/>
    <s v="grey"/>
    <n v="0"/>
    <n v="26500"/>
    <n v="0"/>
    <s v="Concubinage"/>
    <s v="College/Univ."/>
    <d v="1982-01-18T00:00:00"/>
    <n v="2023"/>
    <m/>
    <s v="Unset"/>
    <m/>
    <m/>
    <s v="Profile 1"/>
    <d v="2023-07-10T00:00:00"/>
    <m/>
    <m/>
    <m/>
    <m/>
    <s v="CaixaBank SA (CABK-BME)"/>
    <m/>
    <s v="Customer advisor"/>
    <s v="Fe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sustainable investment which may focus on other environmental or social considerations"/>
    <m/>
    <m/>
    <m/>
    <s v="Have a clear positive impact on the environment and/or society with the investment^Align the investment with personal values^Take account of sustainability considerations in order to increase the return on the investment"/>
    <m/>
    <m/>
    <s v="Yes"/>
    <m/>
    <m/>
    <m/>
    <s v="Yes"/>
    <s v="The advisor who assisted me explained investment funds neutrally, without showing any preference or encouraging me to choose any particular type of investment fund, although she did indicate that it would be more convenient not to put everything in one type of investment fund, but to diversify."/>
    <m/>
    <s v="No, green investments are no more risky than conventional investments"/>
    <m/>
    <s v="Yes, I fully understand the explanation of sustainability preferences and I could explain sustainability preferences to somebody else"/>
    <s v="Yes"/>
    <m/>
    <x v="0"/>
    <s v="The advisor had an excellent knowledge of the financial products available and of their risk levels and yield capacity."/>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The advisor informed me that based on my personal criteria and risk acceptance, she would recommend the CaixaBank selección futuro sostenible standard class fund, which has a medium-low risk level with good economic returns."/>
    <m/>
    <m/>
    <m/>
    <m/>
    <m/>
    <s v="The advisor was able to a financial product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After my interaction with the advisor, I was very satisfied and felt that I had been correctly and fully informed about the investment fund and that it met all the criteria I had indicated to her."/>
    <s v="ES0184922039"/>
  </r>
  <r>
    <n v="11335128"/>
    <s v="2Dii:Banking Investment 2022-23"/>
    <d v="2023-07-06T00:00:00"/>
    <d v="1899-12-30T00:00:00"/>
    <d v="2023-07-06T00:00:00"/>
    <d v="2023-07-05T00:00:00"/>
    <d v="2023-06-30T00:00:00"/>
    <s v="0000-00-00"/>
    <d v="2023-06-19T00:00:00"/>
    <m/>
    <m/>
    <m/>
    <n v="11.11"/>
    <n v="5"/>
    <n v="45"/>
    <m/>
    <m/>
    <m/>
    <n v="5"/>
    <n v="1"/>
    <n v="19"/>
    <n v="22"/>
    <n v="2"/>
    <n v="9"/>
    <n v="13"/>
    <n v="1"/>
    <n v="8"/>
    <n v="17"/>
    <n v="1"/>
    <n v="6"/>
    <n v="0"/>
    <n v="0"/>
    <n v="3"/>
    <s v="ES-04-P1"/>
    <s v="4. Fiare banca etica   "/>
    <s v="Any city in the country."/>
    <m/>
    <s v="Madrid"/>
    <s v="Madrid"/>
    <s v="ES"/>
    <m/>
    <x v="3"/>
    <n v="0"/>
    <s v="Profile 1"/>
    <m/>
    <m/>
    <m/>
    <n v="1"/>
    <n v="11.1099996566772"/>
    <s v="Finalized"/>
    <n v="183"/>
    <n v="85"/>
    <s v="male"/>
    <s v="grey"/>
    <n v="0"/>
    <n v="26500"/>
    <n v="0"/>
    <s v="Concubinage"/>
    <s v="College/Univ."/>
    <d v="1982-01-18T00:00:00"/>
    <n v="2023"/>
    <m/>
    <s v="Unset"/>
    <m/>
    <m/>
    <s v="Profile 1"/>
    <d v="2023-07-06T00:00:00"/>
    <m/>
    <m/>
    <m/>
    <m/>
    <s v="Fiare Banca Etica   "/>
    <m/>
    <s v="Customer advisor"/>
    <s v="Male"/>
    <m/>
    <s v="0 minutes to 15 minutes"/>
    <s v="No, I had to ask about it when it became clear that the advisor would not mention it."/>
    <s v="No"/>
    <s v="No"/>
    <m/>
    <s v="Other"/>
    <s v="The advisor did not provide any explanation of sustainability preferences. I was told to check their website for more information."/>
    <m/>
    <m/>
    <s v="None"/>
    <m/>
    <m/>
    <s v="I don't know"/>
    <m/>
    <m/>
    <m/>
    <s v="No"/>
    <s v="The manager told me that he could not provide any information, and they could not help me at the branch either. No explanation of sustainability preferences was given."/>
    <m/>
    <s v="No response"/>
    <m/>
    <s v="Not applicable because I was not provided with an explanation of sustainability preferences"/>
    <s v="No"/>
    <m/>
    <x v="4"/>
    <s v="The advisor answered my questions in a friendly way and tried to clearly inform me but he told me that I should check the website for more information."/>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s v="No me quiso dar ningún tipo de información"/>
    <m/>
    <s v="Other"/>
    <s v="The advisor told me that I could find all this information on the website."/>
    <m/>
    <m/>
    <m/>
    <x v="0"/>
    <m/>
    <m/>
    <m/>
    <m/>
    <m/>
    <m/>
    <m/>
    <m/>
    <x v="0"/>
    <x v="1"/>
    <s v="No"/>
    <m/>
    <m/>
    <s v="No"/>
    <m/>
    <m/>
    <m/>
    <s v="I'm not sure if the financial product matches both investment objectives and sustainability preferences"/>
    <m/>
    <s v="The advisor did not present any financial product, he simply guided me through the website where I could find information about the different investment funds. He advised me to look at the information there and if I was interested in any of these products, I should contact them online."/>
    <m/>
    <m/>
    <m/>
    <m/>
    <m/>
    <s v="The advisor was not able to provide any information about an appropriate financial product."/>
    <s v="Other"/>
    <s v="No products were presented."/>
    <x v="0"/>
    <x v="0"/>
    <m/>
    <s v="He did not ask"/>
    <m/>
    <x v="4"/>
    <s v="No"/>
    <s v="No"/>
    <s v="I called the bank to schedule an appointment but the person who answered the phone told me that they only offer marketing investment funds for legal entities, not for individuals. He said I could check the website for information about the investment funds for individuals but no appointment at the office could be scheduled because they only deal with legal entities. When I asked for more information the advisor asked me to open their website and guided me to the place where I could find the documentation about the environmentally investment funds that they offer. He could however not provide any further information."/>
    <s v="No product was recommended so no ISIN number was provided."/>
  </r>
  <r>
    <n v="11335129"/>
    <s v="2Dii:Banking Investment 2022-23"/>
    <d v="2023-07-07T00:00:00"/>
    <d v="1899-12-30T00:00:00"/>
    <d v="2023-07-07T00:00:00"/>
    <d v="2023-07-05T00:00:00"/>
    <d v="2023-07-08T00:00:00"/>
    <s v="0000-00-00"/>
    <d v="2023-06-19T00:00:00"/>
    <m/>
    <m/>
    <m/>
    <n v="71.11"/>
    <n v="32"/>
    <n v="45"/>
    <m/>
    <m/>
    <m/>
    <n v="55"/>
    <n v="11"/>
    <n v="20"/>
    <n v="100"/>
    <n v="9"/>
    <n v="9"/>
    <n v="78"/>
    <n v="7"/>
    <n v="9"/>
    <n v="80"/>
    <n v="4"/>
    <n v="5"/>
    <n v="50"/>
    <n v="1"/>
    <n v="2"/>
    <s v="ES-05-P1"/>
    <s v="1. Banco Santander SA (SAN-BME)"/>
    <s v="Any city in the country."/>
    <m/>
    <s v="Madrid"/>
    <s v="NA"/>
    <s v="ES"/>
    <m/>
    <x v="3"/>
    <n v="0"/>
    <s v="Profile 1"/>
    <m/>
    <m/>
    <m/>
    <n v="1"/>
    <n v="71.110000610351506"/>
    <s v="Finalized"/>
    <n v="183"/>
    <n v="85"/>
    <s v="male"/>
    <s v="grey"/>
    <n v="0"/>
    <n v="26500"/>
    <n v="0"/>
    <s v="Concubinage"/>
    <s v="College/Univ."/>
    <d v="1982-01-18T00:00:00"/>
    <n v="2023"/>
    <m/>
    <s v="Unset"/>
    <m/>
    <m/>
    <s v="Profile 1"/>
    <d v="2023-07-07T00:00:00"/>
    <m/>
    <m/>
    <m/>
    <m/>
    <s v="Banco Santander SA (SAN-BME)"/>
    <m/>
    <s v="Wealth manager"/>
    <s v="Fe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One category relates to investing in activities which are deemed to be environmentally sustainable according to an EU classification framework/taxonomy"/>
    <m/>
    <m/>
    <m/>
    <s v="Have a clear positive impact on the environment and/or society with the investment^Align the investment with personal values"/>
    <m/>
    <m/>
    <s v="Yes"/>
    <m/>
    <m/>
    <m/>
    <s v="Yes"/>
    <s v="The advisor did not show any preference for any of the existing funds and explained them to me in a neutral way."/>
    <m/>
    <s v="No, green investments are no more risky than conventional investments"/>
    <m/>
    <s v="Yes, I broadly understand the explanation of sustainability preferences but I would not be able to explain sustainability preferences to somebody else"/>
    <s v="Yes"/>
    <m/>
    <x v="0"/>
    <s v="With the explanations she gave me, the advisor showed me that she had sufficient capacity and technical knowledge to know the funds they were marketing and to explain them to the clients in a clear and simple way."/>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N/A - The advisor asked to adapt my sustainability preferences."/>
    <m/>
    <m/>
    <m/>
    <m/>
    <m/>
    <s v="The advisor presented a product that would meet my needs but she did highlight that it would be better to diversify investments in several funds to have more security and a lower risk."/>
    <s v="The advisor presented a menu of products which he/she could recommend before asking you whether you want to adapt your sustainability preferences"/>
    <m/>
    <x v="0"/>
    <x v="2"/>
    <m/>
    <s v="Yes"/>
    <m/>
    <x v="0"/>
    <s v="Yes, verbally only"/>
    <m/>
    <s v="The advisor informed me that among all the financial products they have, the one she recommends the most is the 'Santander Sostenible RF Ahorro', indicating that it is the best investment fund I would be able to find, although she did stress that she would recommend to diversify investments in several funds to have more security and a lower risk."/>
    <s v="ES0138986031"/>
  </r>
  <r>
    <n v="11335362"/>
    <s v="2Dii:Banking Investment 2022-23"/>
    <d v="2023-06-23T00:00:00"/>
    <d v="1899-12-30T00:00:00"/>
    <d v="2023-06-23T00:00:00"/>
    <d v="2023-06-28T00:00:00"/>
    <d v="2023-06-22T00:00:00"/>
    <s v="0000-00-00"/>
    <d v="2023-06-19T00:00:00"/>
    <m/>
    <m/>
    <m/>
    <n v="33.33"/>
    <n v="14"/>
    <n v="42"/>
    <m/>
    <m/>
    <m/>
    <n v="35"/>
    <n v="7"/>
    <n v="20"/>
    <n v="22"/>
    <n v="2"/>
    <n v="9"/>
    <n v="0"/>
    <n v="0"/>
    <n v="8"/>
    <n v="100"/>
    <n v="3"/>
    <n v="3"/>
    <n v="100"/>
    <n v="2"/>
    <n v="2"/>
    <s v="ES-01-P1"/>
    <s v="1. Banco Santander SA (SAN-BME)"/>
    <s v="Any city in the country."/>
    <m/>
    <s v="Madrid"/>
    <s v="NA"/>
    <s v="ES"/>
    <m/>
    <x v="3"/>
    <n v="0"/>
    <s v="Profile 1"/>
    <m/>
    <m/>
    <m/>
    <n v="5"/>
    <n v="35.376000595092698"/>
    <s v="Finalized"/>
    <n v="174"/>
    <n v="79"/>
    <s v="male"/>
    <s v="red"/>
    <n v="0"/>
    <n v="30000"/>
    <n v="2"/>
    <s v="Marié(e)"/>
    <s v="Snr Secondary"/>
    <d v="1978-09-15T00:00:00"/>
    <n v="2023"/>
    <m/>
    <s v="Unset"/>
    <m/>
    <m/>
    <s v="Profile 1"/>
    <d v="2023-06-23T00:00:00"/>
    <m/>
    <m/>
    <m/>
    <m/>
    <s v="Banco Santander SA (SAN-BME)"/>
    <m/>
    <s v="Other"/>
    <s v="Female"/>
    <m/>
    <s v="1 hour to 1.5 hours"/>
    <s v="No, I had to ask about it when it became clear that the advisor would not mention it."/>
    <s v="Yes"/>
    <s v="Yes"/>
    <m/>
    <s v="Rapid definition of what a sustainable investment is"/>
    <m/>
    <m/>
    <m/>
    <s v="None"/>
    <m/>
    <m/>
    <s v="Yes"/>
    <m/>
    <m/>
    <m/>
    <s v="Yes"/>
    <s v="The advisor did not go into personal considerations. She only told me that investments in sustainability-related products were investments in companies committed to the environment, waste, energy, raw materials, and with a high commitment to Corporate Social Responsibility."/>
    <m/>
    <s v="No, green investments are no more risky than conventional investments"/>
    <m/>
    <s v="I broadly understand the explanation of sustainability preferences but cannot remember a lot of detail"/>
    <s v="Yes"/>
    <m/>
    <x v="4"/>
    <s v="I got the impression that the advisor was aware of the existence of sustainable investment products, but was not very clear about the companies they were and the risks inherent in these investments. She responded to my questions with short answers and no explanations."/>
    <s v="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No"/>
    <m/>
    <m/>
    <s v="Yes"/>
    <m/>
    <m/>
    <m/>
    <s v="I think the financial product matches both investment objectives and sustainability preferences"/>
    <m/>
    <s v="The adviser asked me which amount of capital I wanted to invest, the type of risk I was willing to take and the length of time I had planned to invest. When I answered these questions, the advisor directly explained to me which products are generally available for small investors. First she explained that I had to sign up for a current account, then she offered me a 48-months deposit with guaranteed interest, and she also offered me a guaranteed savings insurance. As a third option, she told me about investment funds. When she finished, I said I wanted to invest in sustainable investment products. The advisor admitted that she had not carried out the suitability test that they are required to carry out on their clients before offering any product. At that point she told me about some of the investment funds the bank has and gave me a few very brief details."/>
    <m/>
    <m/>
    <m/>
    <m/>
    <m/>
    <s v="N/A - The advisor presented a menu of products she could recommend which would match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When I asked about sustainability preferences, she quickly explained what this means and presented a menu of products she could recommend which would match my sustainability preferences.    But she did not provide enough information for me to understand the risks of these investments."/>
    <s v="ES0113608006"/>
  </r>
  <r>
    <n v="11335364"/>
    <s v="2Dii:Banking Investment 2022-23"/>
    <d v="2023-06-29T00:00:00"/>
    <d v="1899-12-30T00:00:00"/>
    <d v="2023-06-29T00:00:00"/>
    <d v="2023-06-28T00:00:00"/>
    <d v="2023-06-29T00:00:00"/>
    <s v="0000-00-00"/>
    <d v="2023-06-19T00:00:00"/>
    <m/>
    <m/>
    <m/>
    <n v="15"/>
    <n v="6"/>
    <n v="40"/>
    <m/>
    <m/>
    <m/>
    <n v="11"/>
    <n v="2"/>
    <n v="19"/>
    <n v="11"/>
    <n v="1"/>
    <n v="9"/>
    <n v="13"/>
    <n v="1"/>
    <n v="8"/>
    <n v="50"/>
    <n v="1"/>
    <n v="2"/>
    <n v="50"/>
    <n v="1"/>
    <n v="2"/>
    <s v="ES-03-P1"/>
    <s v="3. CaixaBank SA (CABK-BME)"/>
    <s v="Any city in the country."/>
    <m/>
    <s v="Madrid"/>
    <s v="NA"/>
    <s v="ES"/>
    <m/>
    <x v="3"/>
    <n v="0"/>
    <s v="Profile 1"/>
    <m/>
    <m/>
    <m/>
    <n v="4"/>
    <n v="37.560000419616699"/>
    <s v="Finalized"/>
    <n v="174"/>
    <n v="79"/>
    <s v="male"/>
    <s v="red"/>
    <n v="0"/>
    <n v="30000"/>
    <n v="2"/>
    <s v="Marié(e)"/>
    <s v="Snr Secondary"/>
    <d v="1978-09-15T00:00:00"/>
    <n v="2023"/>
    <m/>
    <s v="Unset"/>
    <m/>
    <m/>
    <s v="Profile 1"/>
    <d v="2023-06-29T00:00:00"/>
    <m/>
    <m/>
    <m/>
    <m/>
    <s v="CaixaBank SA (CABK-BME)"/>
    <m/>
    <s v="Other"/>
    <s v="Female"/>
    <m/>
    <s v="15 minutes to 30 minutes"/>
    <s v="No, I had to ask about it when it became clear that the advisor would not mention it."/>
    <s v="Yes"/>
    <s v="No"/>
    <m/>
    <s v="The advisor did not provide any explanation of sustainability preferences"/>
    <m/>
    <m/>
    <m/>
    <s v="None"/>
    <m/>
    <m/>
    <s v="No"/>
    <m/>
    <m/>
    <m/>
    <s v="No"/>
    <s v="I started the conversation with the advisor and told her I was looking for an interesting way to invest 50,000€. The advisor asked me what my risk tolerance was, if I preferred insured or fixed income products or if I was willing to take losses in equities. Based on my answers, the advisor offered me some investment fund management portfolios, and I could choose what percentage of equities I wanted to include. I asked about sustainable investment products. She told me that all products marketed by the bank are audited for Corporate Social Responsibility. I asked again about a specific product. The advisor told me that they do offer such products, but the profitability is very poor and she would therefore not recommend them. I had to ask for more information 3 times until she finally showed me some information available on the bank's website, but she kept on saying that she did not consider it to be an investment she could recommend."/>
    <m/>
    <s v="Yes, green investments tend to be more risky than conventional investments"/>
    <m/>
    <s v="Not applicable because I was not provided with an explanation of sustainability preferences"/>
    <s v="No"/>
    <m/>
    <x v="3"/>
    <s v="The advisor was either not familiar with sustainable products or was really not interested in offering them to me."/>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Other"/>
    <s v="The advisor repeated that sustainable products were not recommended."/>
    <m/>
    <m/>
    <m/>
    <x v="0"/>
    <m/>
    <m/>
    <m/>
    <m/>
    <m/>
    <m/>
    <m/>
    <m/>
    <x v="0"/>
    <x v="1"/>
    <s v="No"/>
    <m/>
    <m/>
    <s v="Yes"/>
    <m/>
    <m/>
    <m/>
    <s v="I think the financial product does not match both investment objectives and sustainability preferences"/>
    <m/>
    <s v="The advisor offered me the investment portfolios in mutual funds. She repeatedly advised me against investing in sustainable investment funds."/>
    <m/>
    <m/>
    <m/>
    <m/>
    <m/>
    <s v="After much insistence from my side, the advisor told me where I could find information on sustainable investment products. She said I could have a look in case I was still interested, but she did not provide any detailed information, she only advised against them."/>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verbally only"/>
    <m/>
    <s v="I went to the bank branch and was able to have an interview with one of the advisors. She was interested in what kind of investor I was, but did not ask any questions about my sustainability preferences. She offered me a portfolio of investment funds and when I brought up the subject of sustainability, the advisor told me that the bank did have some sustainable products, but she strongly discouraged me to go for these because of their poor performance. I insisted several times, but always got the same answer. Finally, she told me where I could find information about some of the products on the web but continued to advise against them."/>
    <s v="The advisor did not recommend any sustainable investment products although she showed me where the information about them was available on the website."/>
  </r>
  <r>
    <n v="11335365"/>
    <s v="2Dii:Banking Investment 2022-23"/>
    <d v="2023-06-23T00:00:00"/>
    <d v="1899-12-30T00:00:00"/>
    <d v="2023-06-23T00:00:00"/>
    <d v="2023-06-28T00:00:00"/>
    <d v="2023-06-22T00:00:00"/>
    <s v="0000-00-00"/>
    <d v="2023-06-19T00:00:00"/>
    <m/>
    <m/>
    <m/>
    <n v="23.26"/>
    <n v="10"/>
    <n v="43"/>
    <m/>
    <m/>
    <m/>
    <n v="20"/>
    <n v="4"/>
    <n v="20"/>
    <n v="11"/>
    <n v="1"/>
    <n v="9"/>
    <n v="13"/>
    <n v="1"/>
    <n v="8"/>
    <n v="100"/>
    <n v="3"/>
    <n v="3"/>
    <n v="33"/>
    <n v="1"/>
    <n v="3"/>
    <s v="ES-07-P1"/>
    <s v="1. Banco Santander SA (SAN-BME)"/>
    <s v="Any city in the country."/>
    <m/>
    <s v="Madrid"/>
    <s v="NA"/>
    <s v="ES"/>
    <m/>
    <x v="3"/>
    <n v="0"/>
    <s v="Profile 1"/>
    <m/>
    <m/>
    <m/>
    <n v="1"/>
    <n v="23.2600002288818"/>
    <s v="Finalized"/>
    <n v="174"/>
    <n v="79"/>
    <s v="male"/>
    <s v="red"/>
    <n v="0"/>
    <n v="30000"/>
    <n v="2"/>
    <s v="Marié(e)"/>
    <s v="Snr Secondary"/>
    <d v="1978-09-15T00:00:00"/>
    <n v="2023"/>
    <m/>
    <s v="Unset"/>
    <m/>
    <m/>
    <s v="Profile 1"/>
    <d v="2023-06-23T00:00:00"/>
    <m/>
    <m/>
    <m/>
    <m/>
    <s v="Banco Santander SA (SAN-BME)"/>
    <m/>
    <s v="Other"/>
    <s v="Female"/>
    <m/>
    <s v="30 minutes to 1 hour"/>
    <s v="No, I had to ask about it when it became clear that the advisor would not mention it."/>
    <s v="Yes"/>
    <s v="No"/>
    <m/>
    <s v="Rapid definition of what a sustainable investment is"/>
    <m/>
    <m/>
    <m/>
    <s v="Have a clear positive impact on the environment and/or society with the investment"/>
    <m/>
    <m/>
    <s v="No"/>
    <m/>
    <m/>
    <m/>
    <s v="Yes"/>
    <s v="The advisor did not spend much time talking about sustainable products. When I asked about sustainable investment products, she told me that they did have them, that they were available on their santanderga.es website. She showed me where to find these and recommended to take a look at the documentation available to learn more about them. When I asked further questions about these, she kept talking about investment fund portfolios, which is where she has a commercial interest."/>
    <m/>
    <s v="No response"/>
    <m/>
    <s v="No, I did not understand the explanation of sustainability preferences"/>
    <s v="No"/>
    <m/>
    <x v="3"/>
    <s v="The advisor did not seem to have a good knowledge of these products, as she avoided talking about them at all times. She advised me to invest in the fund portfolio and explained thi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Other"/>
    <s v="The advisor told me that the bank conducts audits to check that all the certifications that these companies need to have in order to be classified as SSEs are met."/>
    <m/>
    <s v="The advisor simply noted your desire to have a minimum proportion of 100% invested in environmentally sustainable investment with a focus on climate mitigation and climate adaptation"/>
    <m/>
    <m/>
    <m/>
    <m/>
    <x v="0"/>
    <m/>
    <m/>
    <m/>
    <m/>
    <m/>
    <m/>
    <m/>
    <m/>
    <x v="0"/>
    <x v="0"/>
    <s v="No"/>
    <m/>
    <m/>
    <s v="Yes"/>
    <m/>
    <m/>
    <m/>
    <s v="I think the financial product matches both investment objectives and sustainability preferences"/>
    <m/>
    <s v="The advisor told me to review the available information and get an idea of the risks and characteristics of sustainable investment products. She told me that I could invest as much of my capital as I wanted."/>
    <m/>
    <m/>
    <m/>
    <m/>
    <m/>
    <s v="The advisor offered me a portfolio of funds without asking about my environmental preferences. When I specifically asked about this, she told me that I could take a look at the products they offer for this on the interne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No"/>
    <s v="Yes"/>
    <s v="The advisor, after asking a few brief questions to find out my profile as an investor, recommended me to invest in a fund portfolio.    When I asked about sustainable investments, the advisor told me that she thinks they offer something like that. She looked it up on the internet and advised me to look there for more information. I think that the advisor had no knowledge about this type of investment."/>
    <s v="She only offered me a portfolio of investment funds and I should decide which funds to invest in."/>
  </r>
  <r>
    <n v="11335367"/>
    <s v="2Dii:Banking Investment 2022-23"/>
    <d v="2023-06-30T00:00:00"/>
    <d v="1899-12-30T00:00:00"/>
    <d v="2023-06-30T00:00:00"/>
    <d v="2023-06-30T00:00:00"/>
    <d v="2023-06-30T00:00:00"/>
    <s v="0000-00-00"/>
    <d v="2023-06-19T00:00:00"/>
    <m/>
    <m/>
    <m/>
    <n v="15"/>
    <n v="6"/>
    <n v="40"/>
    <m/>
    <m/>
    <m/>
    <n v="5"/>
    <n v="1"/>
    <n v="19"/>
    <n v="11"/>
    <n v="1"/>
    <n v="9"/>
    <n v="13"/>
    <n v="1"/>
    <n v="8"/>
    <n v="50"/>
    <n v="1"/>
    <n v="2"/>
    <n v="100"/>
    <n v="2"/>
    <n v="2"/>
    <s v="ES-01-P1"/>
    <s v="1. Banco Santander SA (SAN-BME)"/>
    <s v="Any city in the country."/>
    <m/>
    <s v="Madrid"/>
    <s v="NA"/>
    <s v="ES"/>
    <m/>
    <x v="3"/>
    <n v="0"/>
    <s v="Profile 1"/>
    <m/>
    <m/>
    <m/>
    <n v="5"/>
    <n v="35.376000595092698"/>
    <s v="Finalized"/>
    <n v="174"/>
    <n v="58"/>
    <s v="male"/>
    <s v="black"/>
    <n v="0"/>
    <m/>
    <m/>
    <s v="Célibataire"/>
    <s v="University"/>
    <d v="1981-11-24T00:00:00"/>
    <n v="2023"/>
    <m/>
    <s v="Unset"/>
    <m/>
    <m/>
    <s v="Profile 1"/>
    <d v="2023-06-30T00:00:00"/>
    <m/>
    <m/>
    <m/>
    <m/>
    <s v="Banco Santander SA (SAN-BME)"/>
    <m/>
    <s v="Customer advisor"/>
    <s v="Female"/>
    <m/>
    <s v="30 minutes to 1 hour"/>
    <s v="No, I had to ask about it when it became clear that the advisor would not mention it."/>
    <s v="No"/>
    <s v="No"/>
    <m/>
    <s v="The advisor did not provide any explanation of sustainability preferences"/>
    <m/>
    <m/>
    <m/>
    <s v="None"/>
    <m/>
    <m/>
    <s v="No"/>
    <m/>
    <m/>
    <m/>
    <s v="Yes"/>
    <s v="The advisor said that the bank offers products with high sustainability standards, but she was not able to give any detailed information."/>
    <m/>
    <s v="No response"/>
    <m/>
    <s v="Not applicable because I was not provided with an explanation of sustainability preferences"/>
    <s v="No"/>
    <m/>
    <x v="3"/>
    <s v="The advisor could not provide any information about sustainability option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Other"/>
    <s v="The advisor could not make any specific recommendation or comment related to sustainability or to minimum proportions."/>
    <m/>
    <m/>
    <m/>
    <x v="0"/>
    <m/>
    <m/>
    <m/>
    <m/>
    <m/>
    <m/>
    <m/>
    <m/>
    <x v="0"/>
    <x v="1"/>
    <s v="No"/>
    <m/>
    <m/>
    <s v="Yes"/>
    <m/>
    <m/>
    <m/>
    <s v="I think the financial product does not match both investment objectives and sustainability preferences"/>
    <m/>
    <s v="The advisor did not know wether the proposed financial product was based on sustainable investments or not."/>
    <m/>
    <m/>
    <m/>
    <m/>
    <m/>
    <s v="The advisor said that a financial &amp; risk questionnaire should be filled out, which contains a question about sustainability preferences, but that was it. The advisor did not know which investment products were sustainable or no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advisor did not ask me any question about my investment preferences nor about sustainability options. She recommended a standard investment product. The advisor told me that a questionnaire should be filled out, showing my financial knowledge and risk preferences, and that she thought that  the questionnaire also includes one question about sustainability preferences. That questionnaire is only available for existing customers, but she opened it using another customer's details just to show me some of the questions (none of them referred to sustainability)."/>
    <s v="ES0175017005"/>
  </r>
  <r>
    <n v="11335368"/>
    <s v="2Dii:Banking Investment 2022-23"/>
    <d v="2023-07-03T00:00:00"/>
    <d v="1899-12-30T00:00:00"/>
    <d v="2023-07-03T00:00:00"/>
    <d v="2023-07-04T00:00:00"/>
    <d v="2023-07-03T00:00:00"/>
    <s v="0000-00-00"/>
    <d v="2023-06-19T00:00:00"/>
    <m/>
    <m/>
    <m/>
    <n v="12.2"/>
    <n v="5"/>
    <n v="41"/>
    <m/>
    <m/>
    <m/>
    <n v="5"/>
    <n v="1"/>
    <n v="19"/>
    <n v="11"/>
    <n v="1"/>
    <n v="9"/>
    <n v="0"/>
    <n v="0"/>
    <n v="8"/>
    <n v="33"/>
    <n v="1"/>
    <n v="3"/>
    <n v="100"/>
    <n v="2"/>
    <n v="2"/>
    <s v="ES-02-P1"/>
    <s v="2. Banco Bilbao Vizcaya Argentaria SA (BBVA-BME)*"/>
    <s v="Any city in the country."/>
    <m/>
    <s v="Madrid"/>
    <s v="NA"/>
    <s v="ES"/>
    <m/>
    <x v="3"/>
    <n v="0"/>
    <s v="Profile 1"/>
    <m/>
    <m/>
    <m/>
    <n v="4"/>
    <n v="57.699999570846501"/>
    <s v="Finalized"/>
    <n v="174"/>
    <n v="58"/>
    <s v="male"/>
    <s v="black"/>
    <n v="0"/>
    <m/>
    <m/>
    <s v="Célibataire"/>
    <s v="University"/>
    <d v="1981-11-24T00:00:00"/>
    <n v="2023"/>
    <m/>
    <s v="Unset"/>
    <m/>
    <m/>
    <s v="Profile 1"/>
    <d v="2023-07-03T00:00:00"/>
    <m/>
    <m/>
    <m/>
    <m/>
    <s v="Banco Bilbao Vizcaya Argentaria SA (BBVA-BME)"/>
    <m/>
    <s v="Customer advisor"/>
    <s v="Female"/>
    <m/>
    <s v="30 minutes to 1 hour"/>
    <s v="No, I had to ask about it when it became clear that the advisor would not mention it."/>
    <s v="No"/>
    <s v="No"/>
    <m/>
    <s v="The advisor did not provide any explanation of sustainability preferences"/>
    <m/>
    <m/>
    <m/>
    <s v="None"/>
    <m/>
    <m/>
    <s v="No"/>
    <m/>
    <m/>
    <m/>
    <s v="Yes"/>
    <s v="The advisor said that the profit or the risk of the investment product mainly depends on the product itself, not on the sustainability features."/>
    <m/>
    <s v="No response"/>
    <m/>
    <s v="Not applicable because I was not provided with an explanation of sustainability preferences"/>
    <s v="No"/>
    <m/>
    <x v="3"/>
    <s v="The advisor could not tell anything specific about sustainability. She just mentioned that some of the investment products available are more focused on sustainability than other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No"/>
    <m/>
    <m/>
    <s v="Yes"/>
    <m/>
    <m/>
    <m/>
    <s v="I think the financial product does not match both investment objectives and sustainability preferences"/>
    <m/>
    <s v="The advisor did not know the sustainability proportion of the proposed investment products."/>
    <m/>
    <m/>
    <m/>
    <m/>
    <m/>
    <s v="The advisor invited me to schedule a second appointment and maybe by then she would have more detailed information."/>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did not ask me any question about my investment preferences nor about sustainability. The advisor recommended a standard investment product. She told me that a questionnaire should be filled out, showing my financial knowledge and risk preferences, and that she thought that the questionnaire also included one question about sustainability preferences. She did not have a good knowledge about the sustainable investment products available."/>
    <s v="ES0114279039"/>
  </r>
  <r>
    <n v="11335369"/>
    <s v="2Dii:Banking Investment 2022-23"/>
    <d v="2023-06-28T00:00:00"/>
    <d v="1899-12-30T00:00:00"/>
    <d v="2023-06-28T00:00:00"/>
    <d v="2023-06-30T00:00:00"/>
    <d v="2023-06-29T00:00:00"/>
    <s v="0000-00-00"/>
    <d v="2023-06-19T00:00:00"/>
    <m/>
    <m/>
    <m/>
    <n v="22.5"/>
    <n v="9"/>
    <n v="40"/>
    <m/>
    <m/>
    <m/>
    <n v="21"/>
    <n v="4"/>
    <n v="19"/>
    <n v="22"/>
    <n v="2"/>
    <n v="9"/>
    <n v="0"/>
    <n v="0"/>
    <n v="8"/>
    <n v="50"/>
    <n v="1"/>
    <n v="2"/>
    <n v="100"/>
    <n v="2"/>
    <n v="2"/>
    <s v="ES-03-P1"/>
    <s v="3. CaixaBank SA (CABK-BME)"/>
    <s v="Any city in the country."/>
    <m/>
    <s v="Madrid"/>
    <s v="NA"/>
    <s v="ES"/>
    <m/>
    <x v="3"/>
    <n v="0"/>
    <s v="Profile 1"/>
    <m/>
    <m/>
    <m/>
    <n v="4"/>
    <n v="37.560000419616699"/>
    <s v="Finalized"/>
    <n v="174"/>
    <n v="58"/>
    <s v="male"/>
    <s v="black"/>
    <n v="0"/>
    <m/>
    <m/>
    <s v="Célibataire"/>
    <s v="University"/>
    <d v="1981-11-24T00:00:00"/>
    <n v="2023"/>
    <m/>
    <s v="Unset"/>
    <m/>
    <m/>
    <s v="Profile 1"/>
    <d v="2023-06-28T00:00:00"/>
    <m/>
    <m/>
    <m/>
    <m/>
    <s v="CaixaBank SA (CABK-BME)"/>
    <m/>
    <s v="Wealth manager"/>
    <s v="Female"/>
    <m/>
    <s v="30 minutes to 1 hour"/>
    <s v="No, I had to ask about it when it became clear that the advisor would not mention it."/>
    <s v="Yes"/>
    <s v="No"/>
    <m/>
    <s v="Other"/>
    <s v="The advisor could only explain that the bank was committed to the sustainability, but could not tell me, specifically, how sustainable the different investment products were.    The advisor said that they were receiving a lot of trainings about sustainability and she even mentioned that some investment products could guarantee up to 100% of sustainable impact, but in fact she could not make any specific recommendation."/>
    <m/>
    <m/>
    <s v="None"/>
    <m/>
    <m/>
    <s v="No"/>
    <m/>
    <m/>
    <m/>
    <s v="Yes"/>
    <s v="The advisor said that the sustainability was very important to the bank and that they had a huge variety of sustainable products."/>
    <m/>
    <s v="No, green investments are no more risky than conventional investments"/>
    <m/>
    <s v="Not applicable because I was not provided with an explanation of sustainability preferences"/>
    <s v="No"/>
    <m/>
    <x v="4"/>
    <s v="The advisor knew that there were different sustainability criteria, but she could not find anywhere how sustainable the investment products were."/>
    <s v="Explanation of sustainability preferences ^Explanation of concepts related to sustainability preferences (taxonomy, sustainable investments, principal adverse impact) ^Explanation of the strategy of suitable products for me "/>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No"/>
    <m/>
    <m/>
    <s v="Yes"/>
    <m/>
    <m/>
    <m/>
    <s v="I think the financial product does not match both investment objectives and sustainability preferences"/>
    <m/>
    <s v="The advisor did not know the sustainability proportion of the proposed investment products."/>
    <m/>
    <m/>
    <m/>
    <m/>
    <m/>
    <s v="The advisor told me that she could not legally advise any product until I filled in the MIFID form, and that this could only be done once I became a bank customer. She explained that at this stage of the conversation, the EU laws avoided her to give any advice, so she could only share 'informal recommendation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advisor said that they were receiving a lot of trainings about sustainability but, in fact, she could not find anywhere the sustainability features of the discussed investment products. The advisor showed some investment products, and described their profitability, their trends, etc.        One day later, the advisor sent me an email with some information about sustainability, and mentioning some specific investment products. The one discussed during my visit was not part of those lists."/>
    <s v="ES0137413011"/>
  </r>
  <r>
    <n v="11335371"/>
    <s v="2Dii:Banking Investment 2022-23"/>
    <d v="2023-06-30T00:00:00"/>
    <d v="1899-12-30T00:00:00"/>
    <d v="2023-06-30T00:00:00"/>
    <d v="2023-06-30T00:00:00"/>
    <d v="2023-06-30T00:00:00"/>
    <s v="0000-00-00"/>
    <d v="2023-06-19T00:00:00"/>
    <m/>
    <m/>
    <m/>
    <n v="17.07"/>
    <n v="7"/>
    <n v="41"/>
    <m/>
    <m/>
    <m/>
    <n v="11"/>
    <n v="2"/>
    <n v="19"/>
    <n v="11"/>
    <n v="1"/>
    <n v="9"/>
    <n v="13"/>
    <n v="1"/>
    <n v="8"/>
    <n v="33"/>
    <n v="1"/>
    <n v="3"/>
    <n v="100"/>
    <n v="2"/>
    <n v="2"/>
    <s v="ES-06-P1"/>
    <s v="2. Banco Bilbao Vizcaya Argentaria SA (BBVA-BME)*"/>
    <s v="Any city in the country."/>
    <m/>
    <s v="Madrid"/>
    <s v="NA"/>
    <s v="ES"/>
    <m/>
    <x v="3"/>
    <n v="0"/>
    <s v="Profile 1"/>
    <m/>
    <m/>
    <m/>
    <n v="1"/>
    <n v="17.069999694824201"/>
    <s v="Finalized"/>
    <n v="174"/>
    <n v="58"/>
    <s v="male"/>
    <s v="black"/>
    <n v="0"/>
    <m/>
    <m/>
    <s v="Célibataire"/>
    <s v="University"/>
    <d v="1981-11-24T00:00:00"/>
    <n v="2023"/>
    <m/>
    <s v="Unset"/>
    <m/>
    <m/>
    <s v="Profile 1"/>
    <d v="2023-06-30T00:00:00"/>
    <m/>
    <m/>
    <m/>
    <m/>
    <s v="Banco Bilbao Vizcaya Argentaria SA (BBVA-BME)"/>
    <m/>
    <s v="Customer advisor"/>
    <s v="Male"/>
    <m/>
    <s v="30 minutes to 1 hour"/>
    <s v="No, I had to ask about it when it became clear that the advisor would not mention it."/>
    <s v="Yes"/>
    <s v="No"/>
    <m/>
    <s v="The advisor did not provide any explanation of sustainability preferences"/>
    <m/>
    <m/>
    <m/>
    <s v="None"/>
    <m/>
    <m/>
    <s v="No"/>
    <m/>
    <m/>
    <m/>
    <s v="No"/>
    <s v="The advisor understood that I preferred sustainable investments, but he did not recommend it because the profitability was usually less. 'Sustainability is the future, but it is not the reality today'. Also, sustainability investments are newer products, so historic trends of profitability are not available."/>
    <m/>
    <s v="Yes, green investments tend to be more risky than conventional investments"/>
    <m/>
    <s v="Not applicable because I was not provided with an explanation of sustainability preferences"/>
    <s v="No"/>
    <m/>
    <x v="3"/>
    <s v="The advisor had to ask another colleague where to find the sustainable finance products on the bank website. He could describe the financial features, but could not discuss the sustainability feature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Other"/>
    <s v="The advisor did not know inhowfar the investment he presented to me was environmentally sustainable."/>
    <m/>
    <m/>
    <m/>
    <x v="0"/>
    <m/>
    <m/>
    <m/>
    <m/>
    <m/>
    <m/>
    <m/>
    <m/>
    <x v="0"/>
    <x v="1"/>
    <s v="No"/>
    <m/>
    <m/>
    <s v="Yes"/>
    <m/>
    <m/>
    <m/>
    <s v="I'm not sure if the financial product matches both investment objectives and sustainability preferences"/>
    <m/>
    <s v="The advisor did not know the sustainability proportion of the proposed investment products."/>
    <m/>
    <m/>
    <m/>
    <m/>
    <m/>
    <s v="The advisor could only discuss the information visible on the web data sheets, which refer to profitability but not to specific sustainability featur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first talked about the 'Quality Inversión' investment products and, when prompted about sustainable investments, he talked about the 'Global Desarrollo ISR' product. The advisor did not have a good knowledge about sustainable investments."/>
    <s v="ES0125459034"/>
  </r>
  <r>
    <n v="11335373"/>
    <s v="2Dii:Banking Investment 2022-23"/>
    <d v="2023-07-03T00:00:00"/>
    <d v="1899-12-30T00:00:00"/>
    <d v="2023-07-03T00:00:00"/>
    <d v="2023-07-03T00:00:00"/>
    <d v="2023-07-03T00:00:00"/>
    <s v="0000-00-00"/>
    <d v="2023-06-19T00:00:00"/>
    <m/>
    <m/>
    <m/>
    <n v="17.95"/>
    <n v="7"/>
    <n v="39"/>
    <m/>
    <m/>
    <m/>
    <n v="11"/>
    <n v="2"/>
    <n v="19"/>
    <n v="22"/>
    <n v="2"/>
    <n v="9"/>
    <n v="0"/>
    <n v="0"/>
    <n v="7"/>
    <n v="50"/>
    <n v="1"/>
    <n v="2"/>
    <n v="100"/>
    <n v="2"/>
    <n v="2"/>
    <s v="ES-02-P2"/>
    <s v="2. Banco Bilbao Vizcaya Argentaria SA (BBVA-BME)*"/>
    <s v="Any city in the country."/>
    <m/>
    <s v="Madrid"/>
    <s v="NA"/>
    <s v="ES"/>
    <m/>
    <x v="3"/>
    <n v="0"/>
    <s v="Profile 2"/>
    <m/>
    <m/>
    <m/>
    <n v="5"/>
    <n v="31.844000244140599"/>
    <s v="Finalized"/>
    <n v="0"/>
    <n v="0"/>
    <s v="female"/>
    <n v="0"/>
    <n v="0"/>
    <m/>
    <m/>
    <s v="Célibataire"/>
    <s v="University"/>
    <d v="1982-06-12T00:00:00"/>
    <n v="2023"/>
    <m/>
    <s v="Unset"/>
    <m/>
    <m/>
    <s v="Profile 2"/>
    <d v="2023-07-03T00:00:00"/>
    <m/>
    <m/>
    <m/>
    <m/>
    <s v="Banco Bilbao Vizcaya Argentaria SA (BBVA-BME)"/>
    <m/>
    <s v="Director"/>
    <s v="Male"/>
    <m/>
    <s v="30 minutes to 1 hour"/>
    <s v="No, I had to ask about it when it became clear that the advisor would not mention it."/>
    <s v="Yes"/>
    <s v="No"/>
    <m/>
    <s v="The advisor did not provide any explanation of sustainability preferences"/>
    <m/>
    <m/>
    <m/>
    <s v="None"/>
    <m/>
    <m/>
    <s v="I don't know"/>
    <m/>
    <m/>
    <m/>
    <s v="No"/>
    <s v="The advisor never discussed sustainability preferences. When I inquired about sustainable options, he simply showed me some products that were available on the BBVA website. He demonstrated on his computer how I could find more information on the website. He mentioned that he had invested in one of these products himself and had even recommended the same to his mother, 'BBVA Equilibrio Sostenible ISR'. This conveyed a positive perspective towards the sustainable products."/>
    <m/>
    <s v="No, green investments are no more risky than conventional investments"/>
    <m/>
    <s v="Not applicable because I was not provided with an explanation of sustainability preferences"/>
    <s v="No"/>
    <m/>
    <x v="4"/>
    <s v="Although the advisor appeared to have some knowledge about sustainable products, given his personal investment in one, he didn't inquire about my sustainability preferences. His recommendations were solely based on the risk level and his past experiences. Furthermore, he didn't delve deeply into the details of any products."/>
    <s v="Explanation of sustainability preferences ^Explanation of concepts related to sustainability preferences (taxonomy, sustainable investments, principal adverse impact) "/>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No"/>
    <m/>
    <m/>
    <s v="Yes"/>
    <m/>
    <m/>
    <m/>
    <s v="I'm not sure if the financial product matches both investment objectives and sustainability preferences"/>
    <m/>
    <m/>
    <m/>
    <s v="The advisor primarily highlighted that the products he presented had tangible impacts on the world, as they invested solely in companies that practice sustainability. He discussed the associated risks, the average potential returns from these products, and the option to adjust the risk level based on market trends at any given time. However, he did not go into detail about the sustainability aspect of the products. During our conversation, he stressed that his main concern was ensuring clients earn money, thereby implying that sustainability was a secondary consideration."/>
    <m/>
    <m/>
    <m/>
    <s v="The advisor did not inquire about my preferences. However, he stated that the products he was presenting to me have a tangible impact on the world."/>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My experience was somewhat neutral. I appreciated how the advisor explained the risks and potential returns of different products and how he shared his own investment in one of the sustainable products, which built my confidence in such investments. However, I would have preferred if he had asked about my sustainability preferences and provided more detailed information about the green products."/>
    <s v="ES0164956007"/>
  </r>
  <r>
    <n v="11335374"/>
    <s v="2Dii:Banking Investment 2022-23"/>
    <d v="2023-07-07T00:00:00"/>
    <d v="1899-12-30T00:00:00"/>
    <d v="2023-07-07T00:00:00"/>
    <d v="2023-07-07T00:00:00"/>
    <d v="2023-06-29T00:00:00"/>
    <s v="0000-00-00"/>
    <d v="2023-06-19T00:00:00"/>
    <m/>
    <m/>
    <m/>
    <n v="15.38"/>
    <n v="6"/>
    <n v="39"/>
    <m/>
    <m/>
    <m/>
    <n v="11"/>
    <n v="2"/>
    <n v="19"/>
    <n v="11"/>
    <n v="1"/>
    <n v="9"/>
    <n v="0"/>
    <n v="0"/>
    <n v="7"/>
    <n v="50"/>
    <n v="1"/>
    <n v="2"/>
    <n v="100"/>
    <n v="2"/>
    <n v="2"/>
    <s v="ES-03-P2"/>
    <s v="3. CaixaBank SA (CABK-BME)"/>
    <s v="Any city in the country."/>
    <m/>
    <s v="Madrid"/>
    <s v="NA"/>
    <s v="ES"/>
    <m/>
    <x v="3"/>
    <n v="0"/>
    <s v="Profile 2"/>
    <m/>
    <m/>
    <m/>
    <n v="5"/>
    <n v="34.283999443054199"/>
    <s v="Finalized"/>
    <n v="0"/>
    <n v="0"/>
    <s v="female"/>
    <n v="0"/>
    <n v="0"/>
    <m/>
    <m/>
    <s v="Célibataire"/>
    <s v="University"/>
    <d v="1982-06-12T00:00:00"/>
    <n v="2023"/>
    <m/>
    <s v="Unset"/>
    <m/>
    <m/>
    <s v="Profile 2"/>
    <d v="2023-07-07T00:00:00"/>
    <m/>
    <m/>
    <m/>
    <m/>
    <s v="CaixaBank SA (CABK-BME)"/>
    <m/>
    <s v="Director"/>
    <s v="Male"/>
    <m/>
    <s v="15 minutes to 30 minutes"/>
    <s v="No, I had to ask about it when it became clear that the advisor would not mention it."/>
    <s v="Yes"/>
    <s v="No"/>
    <m/>
    <s v="The advisor did not provide any explanation of sustainability preferences"/>
    <m/>
    <m/>
    <m/>
    <s v="None"/>
    <m/>
    <m/>
    <s v="No"/>
    <m/>
    <m/>
    <m/>
    <s v="No"/>
    <s v="The advisor didn't mention sustainable products when discussing potential investments. The entire time I was at the bank, he talked about the 'Carteras Master' product. He encouraged me to go for that. When I expressed my desire to invest in products that would make a positive impact on the real world, the advisor neutrally explained that the 'Carteras Master' product also invests in sustainable products. However, he did not further explain this nor did he inquire about my preferences."/>
    <m/>
    <s v="No, green investments are no more risky than conventional investments"/>
    <m/>
    <s v="Not applicable because I was not provided with an explanation of sustainability preferences"/>
    <s v="No"/>
    <m/>
    <x v="3"/>
    <s v="The advisor didn't discuss the sustainable options, even when I specifically asked him about these. Instead, he redirected the conversation to focus on the 'Carteras Master' product he was presenting. He didn't appear to have sufficient knowledge about sustainable products."/>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No"/>
    <m/>
    <m/>
    <s v="Yes"/>
    <m/>
    <m/>
    <m/>
    <s v="I think the financial product does not match both investment objectives and sustainability preferences"/>
    <m/>
    <m/>
    <m/>
    <s v="The advisor failed to address my interest in investing in products that would have a real positive impact on the world, continually steering the conversation back to the product he was presenting. When I emphasized that the real-world impact was important to me, he simply stated that the 'Cartera Master' product did not invest in companies detrimental to sustainability. However, when I pointed out that I couldn't find any sustainability information on the pages with the product details he had printed for me, he assured me that he could provide more information on the day I eventually decided to invest in the product. He mentioned it would be possible to indicate in their system that sustainability was a key factor for me, yet quickly redirected the conversation back to promoting his product."/>
    <m/>
    <m/>
    <m/>
    <s v="The advisor did not inquire about my sustainable preferences, nor did he provide any reason for not presenting a product that would specifically cater to sustainable options. Each time I attempted to steer the conversation towards the real-world impact, he simply reassured me that the product he was presenting was beneficial for the world, and quickly shifted the topic away."/>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My experience was quite disappointing. The advisor failed to provide the information I was looking for, and it seemed as though he was primarily interested in promoting his product, without paying due attention to my actual needs. He appeared to have little interest in discussing sustainability, or perhaps he lacked the necessary knowledge on the subject."/>
    <s v="The product that was presented to me invested in several different funds, each one with its own ISIN number. This is the list of all the ISIN numbers: ES0105419008, ES0124504004, ES0150041004, ES0132172000, ES0118526005, ES0111223006, ES0114706007, ES0115117006, ES0107439004, ES0145882009, ES0184982009, ES0171963004."/>
  </r>
  <r>
    <n v="11335375"/>
    <s v="2Dii:Banking Investment 2022-23"/>
    <d v="2023-06-27T00:00:00"/>
    <d v="1899-12-30T00:00:00"/>
    <d v="2023-06-27T00:00:00"/>
    <d v="2023-06-28T00:00:00"/>
    <d v="2023-06-22T00:00:00"/>
    <s v="0000-00-00"/>
    <d v="2023-06-19T00:00:00"/>
    <m/>
    <m/>
    <m/>
    <n v="15.38"/>
    <n v="6"/>
    <n v="39"/>
    <m/>
    <m/>
    <m/>
    <n v="11"/>
    <n v="2"/>
    <n v="19"/>
    <n v="11"/>
    <n v="1"/>
    <n v="9"/>
    <n v="0"/>
    <n v="0"/>
    <n v="7"/>
    <n v="50"/>
    <n v="1"/>
    <n v="2"/>
    <n v="100"/>
    <n v="2"/>
    <n v="2"/>
    <s v="ES-01-P2"/>
    <s v="1. Banco Santander SA (SAN-BME)"/>
    <s v="Any city in the country."/>
    <m/>
    <s v="Madrid"/>
    <s v="NA"/>
    <s v="ES"/>
    <m/>
    <x v="3"/>
    <n v="0"/>
    <s v="Profile 2"/>
    <m/>
    <m/>
    <m/>
    <n v="3"/>
    <n v="38.976667722066203"/>
    <s v="Finalized"/>
    <n v="0"/>
    <n v="0"/>
    <s v="female"/>
    <n v="0"/>
    <n v="0"/>
    <m/>
    <m/>
    <s v="Célibataire"/>
    <s v="University"/>
    <d v="1982-06-12T00:00:00"/>
    <n v="2023"/>
    <m/>
    <s v="Unset"/>
    <m/>
    <m/>
    <s v="Profile 2"/>
    <d v="2023-06-27T00:00:00"/>
    <m/>
    <m/>
    <m/>
    <m/>
    <s v="Banco Santander SA (SAN-BME)"/>
    <m/>
    <s v="Director"/>
    <s v="Female"/>
    <m/>
    <s v="15 minutes to 30 minutes"/>
    <s v="No, I had to ask about it when it became clear that the advisor would not mention it."/>
    <s v="Yes"/>
    <s v="No"/>
    <m/>
    <s v="The advisor did not provide any explanation of sustainability preferences"/>
    <m/>
    <m/>
    <m/>
    <s v="None"/>
    <m/>
    <m/>
    <s v="I don't know"/>
    <m/>
    <m/>
    <m/>
    <s v="No"/>
    <s v="The advisor expressed a negative view towards the sustainable products. She highlighted that they are significantly riskier than the other products she had shown me."/>
    <m/>
    <s v="Yes, green investments tend to be more risky than conventional investments"/>
    <m/>
    <s v="Not applicable because I was not provided with an explanation of sustainability preferences"/>
    <s v="No"/>
    <m/>
    <x v="3"/>
    <s v="The advisor didn't seem to know much about the sustainable products and failed to provide any explanation about them. She merely scanned the products available on her computer and offered me one that carried a lower risk."/>
    <s v="Explanation of sustainability preferences ^Explanation of concepts related to sustainability preferences (taxonomy, sustainable investments, principal adverse impact) ^Explanation of the strategy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1"/>
    <s v="No"/>
    <m/>
    <m/>
    <s v="Yes"/>
    <m/>
    <m/>
    <m/>
    <s v="I'm not sure if the financial product matches both investment objectives and sustainability preferences"/>
    <m/>
    <m/>
    <m/>
    <s v="The advisor failed to explain how the product could have a positive impact in the real world. When I indicated that this was important to me, she merely echoed my words to suggest she was acknowledging it, but she offered no explanation on how the products would address my concerns."/>
    <m/>
    <m/>
    <m/>
    <s v="The advisor failed to clarify if the product matched my preferences, and she didn't provide any reason for this. She merely stated that they had some good, low-risk sustainable products, even though I had expressed my willingness to take on some risk in favor of a product with a significant positive impact on the world. She recommended one of these to me, displaying what seemed to be a limited understanding of sustainable product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I wasn't entirely satisfied with the advisor's recommendations. She advised products that weren't sustainable, claiming they were significantly safer than the sustainable options. She neither proactively inquired about my preferences nor did she make an effort to determine my sustainability profile."/>
    <s v="ES0138986031"/>
  </r>
  <r>
    <n v="11335385"/>
    <s v="2Dii:Banking Investment 2022-23"/>
    <d v="2023-06-27T00:00:00"/>
    <d v="1899-12-30T00:00:00"/>
    <d v="2023-06-27T00:00:00"/>
    <d v="2023-06-28T00:00:00"/>
    <d v="2023-06-27T00:00:00"/>
    <s v="0000-00-00"/>
    <d v="2023-06-19T00:00:00"/>
    <m/>
    <m/>
    <m/>
    <n v="69.05"/>
    <n v="29"/>
    <n v="42"/>
    <m/>
    <m/>
    <m/>
    <n v="50"/>
    <n v="10"/>
    <n v="20"/>
    <n v="100"/>
    <n v="9"/>
    <n v="9"/>
    <n v="75"/>
    <n v="6"/>
    <n v="8"/>
    <n v="67"/>
    <n v="2"/>
    <n v="3"/>
    <n v="100"/>
    <n v="2"/>
    <n v="2"/>
    <s v="ES-01-P2"/>
    <s v="1. Banco Santander SA (SAN-BME)"/>
    <s v="Any city in the country."/>
    <m/>
    <s v="Madrid"/>
    <s v="NA"/>
    <s v="ES"/>
    <m/>
    <x v="3"/>
    <n v="0"/>
    <s v="Profile 2"/>
    <m/>
    <m/>
    <m/>
    <n v="3"/>
    <n v="38.976667722066203"/>
    <s v="Finalized"/>
    <n v="170"/>
    <n v="90"/>
    <s v="male"/>
    <s v="black"/>
    <n v="0"/>
    <n v="1200000"/>
    <n v="0"/>
    <s v="Marié(e)"/>
    <s v="University"/>
    <d v="1973-03-12T00:00:00"/>
    <n v="2023"/>
    <m/>
    <s v="Unset"/>
    <m/>
    <m/>
    <s v="Profile 2"/>
    <d v="2023-06-27T00:00:00"/>
    <m/>
    <m/>
    <m/>
    <m/>
    <s v="Banco Santander SA (SAN-BME)"/>
    <m/>
    <s v="Customer advisor"/>
    <s v="Female"/>
    <m/>
    <s v="15 minutes to 30 minutes"/>
    <s v="No, I had to ask about it when it became clear that the advisor would not mention it."/>
    <s v="Yes"/>
    <s v="Yes"/>
    <m/>
    <s v="Sustainability preferences relate to environmental or social considerations which clients have for their investments^There are three different categories of sustainability preference^Rapid definition of what a sustainable investment is"/>
    <m/>
    <m/>
    <m/>
    <s v="Take account of sustainability considerations in order to increase the return on the investment"/>
    <m/>
    <m/>
    <s v="Yes"/>
    <m/>
    <m/>
    <m/>
    <s v="Yes"/>
    <s v="The advisor explained the sustainability preferences in a neutral and clear way."/>
    <m/>
    <s v="No, green investments are no more risky than conventional investments"/>
    <m/>
    <s v="Yes, I fully understand the explanation of sustainability preferences and I could explain sustainability preferences to somebody else"/>
    <s v="Yes"/>
    <m/>
    <x v="0"/>
    <s v="During the interaction, the advisor mentioned that she has been working in financial institutions for a long time. She spent most of her professional life on finance and lately became very interested in sustainable finance."/>
    <s v="No lack of competence at any moment"/>
    <s v="Yes"/>
    <s v="Yes"/>
    <s v="Yes"/>
    <m/>
    <s v="The advisor presented ranges and asked you to choose what range you would like to invest in line with your sustainability preferences"/>
    <s v="No, it means that only serious human rights violations are avoided"/>
    <m/>
    <m/>
    <m/>
    <m/>
    <m/>
    <m/>
    <m/>
    <x v="1"/>
    <m/>
    <m/>
    <m/>
    <m/>
    <m/>
    <m/>
    <m/>
    <m/>
    <x v="0"/>
    <x v="1"/>
    <s v="Yes"/>
    <s v="Yes"/>
    <m/>
    <s v="Yes"/>
    <m/>
    <m/>
    <m/>
    <s v="I think the financial product matches both investment objectives and sustainability preferences"/>
    <m/>
    <m/>
    <m/>
    <s v="She explained the different compositions of a portfolio where the investment is diversified and where the sustainable orientation can be chosen."/>
    <m/>
    <m/>
    <m/>
    <s v="The advisor presented several financial products which would match my objectives and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had an excellent knowledge about investments since she has worked for years in the financial sector and she clearly likes it. I explained my concerns and needs when she asked some questions to identify my investor profile. When she asked for my identity number, I said I was in an investigation stage and once I've taken a decision, I would provide my personal data. I asked about sustainable energy and if there is a difference in terms of costs or performance. She gave a very clear explanation about that."/>
    <s v="No specific financial product was presented."/>
  </r>
  <r>
    <n v="11335386"/>
    <s v="2Dii:Banking Investment 2022-23"/>
    <d v="2023-06-27T00:00:00"/>
    <d v="1899-12-30T00:00:00"/>
    <d v="2023-06-27T00:00:00"/>
    <d v="2023-06-28T00:00:00"/>
    <d v="2023-06-27T00:00:00"/>
    <s v="0000-00-00"/>
    <d v="2023-06-19T00:00:00"/>
    <m/>
    <m/>
    <m/>
    <n v="35.71"/>
    <n v="15"/>
    <n v="42"/>
    <m/>
    <m/>
    <m/>
    <n v="40"/>
    <n v="8"/>
    <n v="20"/>
    <n v="33"/>
    <n v="3"/>
    <n v="9"/>
    <n v="0"/>
    <n v="0"/>
    <n v="7"/>
    <n v="50"/>
    <n v="2"/>
    <n v="4"/>
    <n v="100"/>
    <n v="2"/>
    <n v="2"/>
    <s v="ES-02-P2"/>
    <s v="2. Banco Bilbao Vizcaya Argentaria SA (BBVA-BME)*"/>
    <s v="Any city in the country."/>
    <m/>
    <s v="Madrid"/>
    <s v="NA"/>
    <s v="ES"/>
    <m/>
    <x v="3"/>
    <n v="0"/>
    <s v="Profile 2"/>
    <m/>
    <m/>
    <m/>
    <n v="5"/>
    <n v="31.844000244140599"/>
    <s v="Finalized"/>
    <n v="170"/>
    <n v="90"/>
    <s v="male"/>
    <s v="black"/>
    <n v="0"/>
    <n v="1200000"/>
    <n v="0"/>
    <s v="Marié(e)"/>
    <s v="University"/>
    <d v="1973-03-12T00:00:00"/>
    <n v="2023"/>
    <m/>
    <s v="Unset"/>
    <m/>
    <m/>
    <s v="Profile 2"/>
    <d v="2023-06-27T00:00:00"/>
    <m/>
    <m/>
    <m/>
    <m/>
    <s v="Banco Bilbao Vizcaya Argentaria SA (BBVA-BME)"/>
    <m/>
    <s v="Director"/>
    <s v="Male"/>
    <m/>
    <s v="15 minutes to 30 minutes"/>
    <s v="No, I had to ask about it when it became clear that the advisor would not mention it."/>
    <s v="Yes"/>
    <s v="Yes"/>
    <m/>
    <s v="Rapid definition of what a sustainable investment is"/>
    <m/>
    <m/>
    <m/>
    <s v="Have a clear positive impact on the environment and/or society with the investment"/>
    <m/>
    <m/>
    <s v="No"/>
    <m/>
    <m/>
    <m/>
    <s v="Yes"/>
    <s v="He provided a broad overview of what sustainable financial investments entail."/>
    <m/>
    <s v="No, green investments are no more risky than conventional investments"/>
    <m/>
    <s v="Yes, I broadly understand the explanation of sustainability preferences but I would not be able to explain sustainability preferences to somebody else"/>
    <s v="Yes"/>
    <m/>
    <x v="1"/>
    <s v="He did not seem to have an excellent knowledge about investments. He did not really focus on sustainable investments but gave information about different kinds of investments."/>
    <s v="Explanation of sustainability preferences ^Explanation of concepts related to sustainability preferences (taxonomy, sustainable investments, principal adverse impact) ^Explanation of the strategy of suitable products for me "/>
    <s v="No"/>
    <s v="No"/>
    <s v="No"/>
    <m/>
    <s v="The advisor did not refer to or ask about the minimum proportion you would like to invest in line with your sustainability preferences"/>
    <s v="No, it means that only serious human rights violations are avoided"/>
    <m/>
    <m/>
    <m/>
    <m/>
    <m/>
    <m/>
    <m/>
    <x v="1"/>
    <m/>
    <m/>
    <m/>
    <m/>
    <m/>
    <m/>
    <m/>
    <m/>
    <x v="0"/>
    <x v="1"/>
    <s v="No"/>
    <m/>
    <m/>
    <s v="Yes"/>
    <m/>
    <m/>
    <m/>
    <s v="I think the financial product matches both investment objectives and sustainability preferences"/>
    <m/>
    <m/>
    <m/>
    <s v="The advisor gave a broad overview of the different kinds of investments but he did not really go into my sustainability preferences."/>
    <m/>
    <m/>
    <m/>
    <s v="I should first go through the options and then decide what to go for."/>
    <s v="The advisor presented a menu of products which he/she could recommend and did not refer to your sustainability preferences at all"/>
    <m/>
    <x v="0"/>
    <x v="1"/>
    <m/>
    <s v="Not applicable - the advisor presented a financial product to me without asking me whether I wanted to adapt my sustainability preferences"/>
    <m/>
    <x v="1"/>
    <s v="Yes, and gave me a report of our meeting on paper or by email"/>
    <m/>
    <s v="I had a pleasant interaction with the director of the bank. He was younger than 30 years old but seemed to have a good knowledge about the financial products.    He did not recommend a specific product to me yet. At the end of the meeting he gave me a printed presentation with an overview of the standard products."/>
    <s v="No specific products were offered to me."/>
  </r>
  <r>
    <n v="11335387"/>
    <s v="2Dii:Banking Investment 2022-23"/>
    <d v="2023-06-26T00:00:00"/>
    <d v="1899-12-30T00:00:00"/>
    <d v="2023-06-26T00:00:00"/>
    <d v="2023-06-28T00:00:00"/>
    <d v="2023-06-26T00:00:00"/>
    <s v="0000-00-00"/>
    <d v="2023-06-19T00:00:00"/>
    <m/>
    <m/>
    <m/>
    <n v="28.57"/>
    <n v="12"/>
    <n v="42"/>
    <m/>
    <m/>
    <m/>
    <n v="20"/>
    <n v="4"/>
    <n v="20"/>
    <n v="22"/>
    <n v="2"/>
    <n v="9"/>
    <n v="25"/>
    <n v="2"/>
    <n v="8"/>
    <n v="67"/>
    <n v="2"/>
    <n v="3"/>
    <n v="100"/>
    <n v="2"/>
    <n v="2"/>
    <s v="ES-03-P2"/>
    <s v="3. CaixaBank SA (CABK-BME)"/>
    <s v="Any city in the country."/>
    <m/>
    <s v="Madrid"/>
    <s v="NA"/>
    <s v="ES"/>
    <m/>
    <x v="3"/>
    <n v="0"/>
    <s v="Profile 2"/>
    <m/>
    <m/>
    <m/>
    <n v="5"/>
    <n v="34.283999443054199"/>
    <s v="Finalized"/>
    <n v="170"/>
    <n v="90"/>
    <s v="male"/>
    <s v="black"/>
    <n v="0"/>
    <n v="1200000"/>
    <n v="0"/>
    <s v="Marié(e)"/>
    <s v="University"/>
    <d v="1973-03-12T00:00:00"/>
    <n v="2023"/>
    <m/>
    <s v="Unset"/>
    <m/>
    <m/>
    <s v="Profile 2"/>
    <d v="2023-06-26T00:00:00"/>
    <m/>
    <m/>
    <m/>
    <m/>
    <s v="CaixaBank SA (CABK-BME)"/>
    <m/>
    <s v="Other"/>
    <s v="Male"/>
    <m/>
    <s v="15 minutes to 30 minutes"/>
    <s v="No, I had to ask about it when it became clear that the advisor would not mention it."/>
    <s v="Yes"/>
    <s v="No"/>
    <m/>
    <s v="The advisor did not provide any explanation of sustainability preferences"/>
    <m/>
    <m/>
    <m/>
    <s v="None"/>
    <m/>
    <m/>
    <s v="No"/>
    <m/>
    <m/>
    <m/>
    <s v="Yes"/>
    <s v="After I asked specifically about sustainability options, the advisor gave me a very broad overview of the investment possibilities with a focus on sustainability. But no explanation was given about sustainability preferences."/>
    <m/>
    <s v="No, green investments are even less risky than conventional investments"/>
    <m/>
    <s v="Yes, I fully understand the explanation of sustainability preferences and I could explain sustainability preferences to somebody else"/>
    <s v="No"/>
    <m/>
    <x v="4"/>
    <s v="The advisor did not offer any sustainability options, and when I asked him specifically, although he seemed to have a good knowledge of financial products, he was very ambiguous in his presentation of sustainability."/>
    <s v="Explanation of sustainability preferences ^Explanation of concepts related to sustainability preferences (taxonomy, sustainable investments, principal adverse impact) "/>
    <s v="No"/>
    <s v="No"/>
    <s v="No"/>
    <m/>
    <s v="The advisor did not refer to or ask about the minimum proportion you would like to invest in line with your sustainability preferences"/>
    <s v="No, it means that only serious human rights violations are avoided"/>
    <m/>
    <m/>
    <m/>
    <m/>
    <m/>
    <m/>
    <m/>
    <x v="1"/>
    <m/>
    <m/>
    <m/>
    <m/>
    <m/>
    <m/>
    <m/>
    <m/>
    <x v="0"/>
    <x v="1"/>
    <s v="Yes"/>
    <s v="Yes"/>
    <m/>
    <s v="Yes"/>
    <m/>
    <m/>
    <m/>
    <s v="I'm not sure if the financial product matches both investment objectives and sustainability preferences"/>
    <m/>
    <m/>
    <m/>
    <s v="He sent me an email with links to sites that contain information about financial products offered by the bank."/>
    <m/>
    <m/>
    <m/>
    <s v="He sent me an email with links to sites with more information about financial products that could be suitable for m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and gave me a report of our meeting on paper or by email"/>
    <m/>
    <s v="The advisor was very kind, but he clearly did not have sufficient knowledge about the topic to guide clients to find an investment that meets their specific objectives and preferences."/>
    <s v="No financial product was recommended."/>
  </r>
  <r>
    <n v="11340869"/>
    <s v="2Dii:Banking Investment 2022-23"/>
    <d v="2023-06-30T00:00:00"/>
    <d v="1899-12-30T00:00:00"/>
    <d v="2023-06-30T00:00:00"/>
    <d v="2023-06-30T00:00:00"/>
    <d v="2023-06-27T00:00:00"/>
    <s v="0000-00-00"/>
    <d v="2023-05-01T00:00:00"/>
    <m/>
    <m/>
    <m/>
    <n v="60"/>
    <n v="27"/>
    <n v="45"/>
    <m/>
    <m/>
    <m/>
    <n v="60"/>
    <n v="12"/>
    <n v="20"/>
    <n v="44"/>
    <n v="4"/>
    <n v="9"/>
    <n v="78"/>
    <n v="7"/>
    <n v="9"/>
    <n v="40"/>
    <n v="2"/>
    <n v="5"/>
    <n v="100"/>
    <n v="2"/>
    <n v="2"/>
    <s v="NL-07-P1"/>
    <s v="ING Groep NV (INGA-ENXTAM)"/>
    <s v="Any city in the country."/>
    <m/>
    <s v="Amsterdam"/>
    <s v="NA"/>
    <s v="NL"/>
    <m/>
    <x v="1"/>
    <n v="0"/>
    <s v="Profile 1"/>
    <m/>
    <m/>
    <m/>
    <n v="1"/>
    <n v="60"/>
    <s v="Finalized"/>
    <n v="0"/>
    <n v="0"/>
    <s v="female"/>
    <n v="0"/>
    <n v="0"/>
    <m/>
    <m/>
    <n v="0"/>
    <n v="0"/>
    <d v="1989-02-10T00:00:00"/>
    <n v="2023"/>
    <m/>
    <s v="Unset"/>
    <m/>
    <m/>
    <s v="Profile 1"/>
    <d v="2023-06-30T00:00:00"/>
    <m/>
    <m/>
    <m/>
    <s v="ING Groep NV (INGA-ENXTAM)"/>
    <m/>
    <m/>
    <s v="Other"/>
    <s v="Female"/>
    <m/>
    <s v="30 minutes to 1 hour"/>
    <s v="Yes"/>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
    <m/>
    <m/>
    <m/>
    <s v="Have a clear positive impact on the environment and/or society with the investment^Align the investment with personal values^Take account of sustainability considerations in order to increase the return on the investment"/>
    <m/>
    <m/>
    <s v="Yes"/>
    <m/>
    <m/>
    <m/>
    <s v="Yes"/>
    <s v="The advisor neutrally explained sustainable investment, so without giving the impression of being more in favour of a specific option."/>
    <m/>
    <s v="The effect on risk depends on the green strategy chosen (and the advisor provided additional explanation or examples)"/>
    <m/>
    <s v="Yes, I broadly understand the explanation of sustainability preferences but I would not be able to explain sustainability preferences to somebody else"/>
    <s v="Yes"/>
    <m/>
    <x v="0"/>
    <s v="The advisor had a good knowledge of sustainable green investments and the strategy differences."/>
    <s v="Explanation of the risk or return of suitable products for me ^Explanation of the real-life impact of suitable products for me"/>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No"/>
    <m/>
    <m/>
    <m/>
    <s v="Not applicable - the advisor asked me whether I wanted to adapt my sustainability preferences"/>
    <m/>
    <s v="No specific financial product was presented."/>
    <m/>
    <m/>
    <m/>
    <m/>
    <m/>
    <s v="No reason was provided for not presenting a specific financial product. As the interaction took more than an hour, I did not ask why she didn't recommend any specific product."/>
    <s v="The advisor explained that he/she is unable to recommend a financial product which matches your sustainability preferences and asked you whether you want to adapt your sustainability preferences before presenting a menu of products which he/she could recommend"/>
    <m/>
    <x v="0"/>
    <x v="3"/>
    <m/>
    <s v="No"/>
    <m/>
    <x v="0"/>
    <s v="Yes, and gave me a report of our meeting on paper or by email"/>
    <m/>
    <s v="The advisor had a good knowledge about green investments and explained this clearly. She also used pen/paper to explain different strategies and the pros/cons of each. Later she sent links to my ING and email account."/>
    <s v="No specific financial product was presented."/>
  </r>
  <r>
    <n v="11341789"/>
    <s v="2Dii:Banking Investment 2022-23"/>
    <d v="2023-07-12T00:00:00"/>
    <d v="1899-12-30T00:00:00"/>
    <d v="2023-07-12T00:00:00"/>
    <d v="2023-07-12T00:00:00"/>
    <d v="2023-07-12T00:00:00"/>
    <s v="0000-00-00"/>
    <d v="2023-06-19T00:00:00"/>
    <m/>
    <m/>
    <m/>
    <n v="31.71"/>
    <n v="13"/>
    <n v="41"/>
    <m/>
    <m/>
    <m/>
    <n v="35"/>
    <n v="7"/>
    <n v="20"/>
    <n v="11"/>
    <n v="1"/>
    <n v="9"/>
    <n v="14"/>
    <n v="1"/>
    <n v="7"/>
    <n v="67"/>
    <n v="2"/>
    <n v="3"/>
    <n v="100"/>
    <n v="2"/>
    <n v="2"/>
    <s v="ES-03-P2"/>
    <s v="3. CaixaBank SA (CABK-BME)"/>
    <s v="Any city in the country."/>
    <m/>
    <s v="Madrid"/>
    <s v="NA"/>
    <s v="ES"/>
    <m/>
    <x v="3"/>
    <n v="0"/>
    <s v="Profile 2"/>
    <m/>
    <m/>
    <m/>
    <n v="5"/>
    <n v="34.283999443054199"/>
    <s v="Finalized"/>
    <n v="180"/>
    <n v="72"/>
    <s v="male"/>
    <n v="0"/>
    <n v="0"/>
    <m/>
    <n v="0"/>
    <s v="Célibataire"/>
    <s v="College/Univ."/>
    <d v="1987-08-21T00:00:00"/>
    <n v="2023"/>
    <m/>
    <s v="Unset"/>
    <m/>
    <m/>
    <s v="Profile 2"/>
    <d v="2023-07-12T00:00:00"/>
    <m/>
    <m/>
    <m/>
    <m/>
    <s v="CaixaBank SA (CABK-BME)"/>
    <m/>
    <s v="Wealth manager"/>
    <s v="Male"/>
    <m/>
    <s v="1 hour to 1.5 hours"/>
    <s v="No, I had to ask about it when it became clear that the advisor would not mention it."/>
    <s v="Yes"/>
    <s v="Yes"/>
    <m/>
    <s v="Sustainability preferences relate to environmental or social considerations which clients have for their investments^Rapid definition of what a sustainable investment is"/>
    <m/>
    <m/>
    <m/>
    <s v="None"/>
    <m/>
    <m/>
    <s v="Yes"/>
    <m/>
    <m/>
    <m/>
    <s v="Yes"/>
    <s v="The presentation was purely technical, without any personal evaluation or opinion from the advisor. Furthermore, the advisor explicitly stated that he did not want to discourage the choice of sustainable financial products when explaining that they were a more restrictive choice."/>
    <m/>
    <s v="No, green investments are no more risky than conventional investments"/>
    <m/>
    <s v="Yes, I broadly understand the explanation of sustainability preferences but I would not be able to explain sustainability preferences to somebody else"/>
    <s v="No"/>
    <m/>
    <x v="3"/>
    <s v="The advisor did not present the three categories. The bank has its own two: 'Impacta' and 'Impulsa,' which were presented as the 'most' and 'less' strict options, respectively. These categories were configured according to articles 8 (for 'Impulsa') and 9 (for 'Impacta') of the SFDR regulation. The advisor assured me that my preferences aligned with the 'Impacta' category and invited me to review the relevant articles. When I requested more detailed information, the advisor had to go through the product documentation for a brief description of its goals and investment distribution."/>
    <s v="Explanation of sustainability preferences ^Explanation of concepts related to sustainability preferences (taxonomy, sustainable investments, principal adverse impact) ^Explanation of the strategy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7"/>
    <s v="The advisor was confident with the financial product he was offering and stated that it had a strong regulation, inviting me to check the SFDR to see how the impact was indeed measured and guaranteed."/>
    <m/>
    <m/>
    <m/>
    <m/>
    <m/>
    <m/>
    <m/>
    <x v="0"/>
    <x v="1"/>
    <s v="No"/>
    <m/>
    <m/>
    <s v="Yes"/>
    <m/>
    <m/>
    <m/>
    <s v="I think the financial product matches both investment objectives and sustainability preferences"/>
    <m/>
    <m/>
    <m/>
    <s v="Using the 'Impacta' filter, the advisor applied it to the database of funds that matched my investing profile. Only one result appeared, and the advisor printed out the documentation for it. This fund was presented as the one that best fulfilled my preferences, with robust regulations ensuring its positive impact on the world."/>
    <m/>
    <m/>
    <m/>
    <s v="Not applicab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lacked expertise specifically related to sustainability preferences. His knowledge was limited to acknowledging the existence of these criteria and the availability of financial products aligned with them, without providing further details. While I was satisfied with the offered product as it was the most stringent option the bank could offer, I wished for a more in-depth conversation about the product to feel motivated to choose it. Lastly, the office environment was pleasant, and the advisor was polite, friendly, and kind, showing genuine interest in understanding my needs and preferences."/>
    <s v="ES0162853016"/>
  </r>
  <r>
    <n v="11341790"/>
    <s v="2Dii:Banking Investment 2022-23"/>
    <d v="2023-07-17T00:00:00"/>
    <d v="1899-12-30T00:00:00"/>
    <d v="2023-07-17T00:00:00"/>
    <d v="2023-07-17T00:00:00"/>
    <d v="2023-07-17T00:00:00"/>
    <s v="0000-00-00"/>
    <d v="2023-06-19T00:00:00"/>
    <m/>
    <m/>
    <m/>
    <n v="32.5"/>
    <n v="13"/>
    <n v="40"/>
    <m/>
    <m/>
    <m/>
    <n v="35"/>
    <n v="7"/>
    <n v="20"/>
    <n v="11"/>
    <n v="1"/>
    <n v="9"/>
    <n v="29"/>
    <n v="2"/>
    <n v="7"/>
    <n v="50"/>
    <n v="1"/>
    <n v="2"/>
    <n v="100"/>
    <n v="2"/>
    <n v="2"/>
    <s v="ES-02-P2"/>
    <s v="2. Banco Bilbao Vizcaya Argentaria SA (BBVA-BME)*"/>
    <s v="Any city in the country."/>
    <m/>
    <s v="Madrid"/>
    <s v="NA"/>
    <s v="ES"/>
    <m/>
    <x v="3"/>
    <n v="0"/>
    <s v="Profile 2"/>
    <m/>
    <m/>
    <m/>
    <n v="5"/>
    <n v="31.844000244140599"/>
    <s v="Finalized"/>
    <n v="180"/>
    <n v="72"/>
    <s v="male"/>
    <n v="0"/>
    <n v="0"/>
    <m/>
    <n v="0"/>
    <s v="Célibataire"/>
    <s v="College/Univ."/>
    <d v="1987-08-21T00:00:00"/>
    <n v="2023"/>
    <m/>
    <s v="Unset"/>
    <m/>
    <m/>
    <s v="Profile 2"/>
    <d v="2023-07-17T00:00:00"/>
    <m/>
    <m/>
    <m/>
    <m/>
    <s v="Banco Bilbao Vizcaya Argentaria SA (BBVA-BME)"/>
    <m/>
    <s v="Director"/>
    <s v="Female"/>
    <m/>
    <s v="30 minutes to 1 hour"/>
    <s v="Yes"/>
    <s v="Yes"/>
    <s v="Yes"/>
    <m/>
    <s v="Sustainability preferences relate to environmental or social considerations which clients have for their investments"/>
    <m/>
    <m/>
    <m/>
    <s v="None"/>
    <m/>
    <m/>
    <s v="Yes"/>
    <m/>
    <m/>
    <m/>
    <s v="Yes"/>
    <s v="The advisor did not express any personal opinion regarding sustainable preferences and instead presented them as a natural part of the regular process of defining the investor's profile."/>
    <m/>
    <s v="No, green investments are no more risky than conventional investments"/>
    <m/>
    <s v="Yes, I broadly understand the explanation of sustainability preferences but I would not be able to explain sustainability preferences to somebody else"/>
    <s v="No"/>
    <m/>
    <x v="3"/>
    <s v="The bank had an official computerized form, but accessing it required opening an account and becoming a client. However, I chose to continue receiving advice without signing up, which revealed that the advisor relied on that tool for information. The advisor lacked knowledge about the different sustainable categories and could not provide specific details about the European legal criteria she mentioned they had to meet. Additionally, the advisor was unaware of the different funds available but provided guidance on how to access them online for further information. Instead of offering a specific product, the advisor proposed an investment portfolio that would be configured by the financial team according to my sustainability goals. They assured me that an annual report is provided to assess its alignment with those goals."/>
    <s v="Explanation of sustainability preferences ^Explanation of concepts related to sustainability preferences (taxonomy, sustainable investments, principal adverse impact)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2"/>
    <m/>
    <m/>
    <m/>
    <m/>
    <m/>
    <m/>
    <m/>
    <m/>
    <x v="0"/>
    <x v="0"/>
    <s v="No"/>
    <m/>
    <m/>
    <s v="Yes"/>
    <m/>
    <m/>
    <m/>
    <s v="I'm not sure if the financial product matches both investment objectives and sustainability preferences"/>
    <m/>
    <m/>
    <m/>
    <s v="The advisor's objective was to show confidence in the bank's readiness to serve clients who have an interest in generating a positive impact. She emphasized that the financial team would not only create a portfolio customized to align with that goal but also provide an annual report to assess its alignment."/>
    <m/>
    <m/>
    <m/>
    <s v="Not applicab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proposed product was the bank's 'Multistrategy Investment Portfolio'. However, a finalized product with exact investment distribution couldn't be provided by the advisor without the computarized tool that requires client registration first. The advisor demonstrated accessing available funds online upon my request for examples, but couldn't offer a clear explanation. The experience was satisfactory in terms of attentive service and confidence in the bank's empirical assessment of my sustainability goals, but no specific product was suggested, and the advisor lacked knowledge in sustainable investing."/>
    <s v="No specific product was presented."/>
  </r>
  <r>
    <n v="11341791"/>
    <s v="2Dii:Banking Investment 2022-23"/>
    <d v="2023-07-13T00:00:00"/>
    <d v="1899-12-30T00:00:00"/>
    <d v="2023-07-13T00:00:00"/>
    <d v="2023-07-12T00:00:00"/>
    <d v="2023-07-13T00:00:00"/>
    <s v="0000-00-00"/>
    <d v="2023-06-19T00:00:00"/>
    <m/>
    <m/>
    <m/>
    <n v="32.5"/>
    <n v="13"/>
    <n v="40"/>
    <m/>
    <m/>
    <m/>
    <n v="35"/>
    <n v="7"/>
    <n v="20"/>
    <n v="11"/>
    <n v="1"/>
    <n v="9"/>
    <n v="29"/>
    <n v="2"/>
    <n v="7"/>
    <n v="50"/>
    <n v="1"/>
    <n v="2"/>
    <n v="100"/>
    <n v="2"/>
    <n v="2"/>
    <s v="ES-01-P2"/>
    <s v="1. Banco Santander SA (SAN-BME)"/>
    <s v="Any city in the country."/>
    <m/>
    <s v="Madrid"/>
    <s v="NA"/>
    <s v="ES"/>
    <m/>
    <x v="3"/>
    <n v="0"/>
    <s v="Profile 2"/>
    <m/>
    <m/>
    <m/>
    <n v="3"/>
    <n v="38.976667722066203"/>
    <s v="Finalized"/>
    <n v="180"/>
    <n v="72"/>
    <s v="male"/>
    <n v="0"/>
    <n v="0"/>
    <m/>
    <n v="0"/>
    <s v="Célibataire"/>
    <s v="College/Univ."/>
    <d v="1987-08-21T00:00:00"/>
    <n v="2023"/>
    <m/>
    <s v="Unset"/>
    <m/>
    <m/>
    <s v="Profile 2"/>
    <d v="2023-07-13T00:00:00"/>
    <m/>
    <m/>
    <m/>
    <m/>
    <s v="Banco Santander SA (SAN-BME)"/>
    <m/>
    <s v="Other"/>
    <s v="Female"/>
    <m/>
    <s v="30 minutes to 1 hour"/>
    <s v="No, I had to ask about it when it became clear that the advisor would not mention it."/>
    <s v="Yes"/>
    <s v="Yes"/>
    <m/>
    <s v="Sustainability preferences relate to environmental or social considerations which clients have for their investments"/>
    <m/>
    <m/>
    <m/>
    <s v="Have a clear positive impact on the environment and/or society with the investment"/>
    <m/>
    <m/>
    <s v="Yes"/>
    <m/>
    <m/>
    <m/>
    <s v="Yes"/>
    <s v="When asked about the advisability of selecting a product from the 'Sustainability' category, the advisor said it was indeed a valid choice. The advisor emphasized that the decision ultimately came down to personal preferences, highlighting that the category includes both large and small companies, always with the goal of generating returns, just like any other product."/>
    <m/>
    <s v="No, green investments are no more risky than conventional investments"/>
    <m/>
    <s v="I broadly understand the explanation of sustainability preferences but cannot remember a lot of detail"/>
    <s v="No"/>
    <m/>
    <x v="3"/>
    <s v="The advisor's knowledge seemed to be limited to the existence of a fund category labeled as 'Sustainable.' She lacked knowledge about the specific criteria used to select investments for the product. Despite printing the product's documentation, the advisor did not provide a comprehensive explanation of its contents and consistently avoided delving into technical details."/>
    <s v="Explanation of sustainability preferences ^Explanation of concepts related to sustainability preferences (taxonomy, sustainable investments, principal adverse impact) ^Explanation of the real-life impact of suitable products for me"/>
    <s v="No"/>
    <s v="No"/>
    <s v="No"/>
    <m/>
    <s v="The advisor did not refer to or ask about the minimum proportion you would like to invest in line with your sustainability preferences"/>
    <s v="Other"/>
    <s v="The advisor stated that there was no guarantee beyond the fact that the companies had to comply with their respective legislations."/>
    <m/>
    <m/>
    <m/>
    <m/>
    <m/>
    <m/>
    <x v="4"/>
    <s v="The advisor explained that it could not be proven, but"/>
    <m/>
    <m/>
    <m/>
    <m/>
    <m/>
    <m/>
    <m/>
    <x v="0"/>
    <x v="0"/>
    <s v="No"/>
    <m/>
    <m/>
    <s v="Yes"/>
    <m/>
    <m/>
    <m/>
    <s v="I'm not sure if the financial product matches both investment objectives and sustainability preferences"/>
    <m/>
    <m/>
    <m/>
    <s v="The advisor conducted a search on the database for financial products within the bank's 'Sustainable' category. Only one product matched both my investment goals and the category. No other products were presented to me as 'they wouldn't meet my desires'."/>
    <m/>
    <m/>
    <m/>
    <s v="Not applicabl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experience was unsatisfactory as the advisor demonstrated a lack of knowledge about the subject. Moreover, she excessively relied on reading from the computer, starting from the beginning of the conversation and continuing throughout, often without providing any additional value or insight. The advisor consistently avoided discussing technical details and steered the conversation towards a more commercial tone. As a result, it remained unclear whether the offered product genuinely met my desires, except for the fact that it was the best option the bank could provide."/>
    <s v="ES0113607008"/>
  </r>
  <r>
    <n v="11344130"/>
    <s v="2Dii:Banking Investment 2022-23"/>
    <d v="2023-07-17T00:00:00"/>
    <d v="1899-12-30T00:00:00"/>
    <d v="2023-07-17T00:00:00"/>
    <d v="2023-07-18T00:00:00"/>
    <d v="2023-07-18T00:00:00"/>
    <s v="0000-00-00"/>
    <d v="2023-06-19T00:00:00"/>
    <m/>
    <m/>
    <m/>
    <n v="74.42"/>
    <n v="32"/>
    <n v="43"/>
    <m/>
    <m/>
    <m/>
    <n v="50"/>
    <n v="10"/>
    <n v="20"/>
    <n v="100"/>
    <n v="9"/>
    <n v="9"/>
    <n v="89"/>
    <n v="8"/>
    <n v="9"/>
    <n v="100"/>
    <n v="3"/>
    <n v="3"/>
    <n v="100"/>
    <n v="2"/>
    <n v="2"/>
    <s v="ES-02-P1"/>
    <s v="2. Banco Bilbao Vizcaya Argentaria SA (BBVA-BME)*"/>
    <s v="Any city in the country."/>
    <m/>
    <s v="Madrid"/>
    <s v="NA"/>
    <s v="ES"/>
    <m/>
    <x v="3"/>
    <n v="0"/>
    <s v="Profile 1"/>
    <m/>
    <m/>
    <m/>
    <n v="4"/>
    <n v="57.699999570846501"/>
    <s v="Finalized"/>
    <n v="172"/>
    <n v="81"/>
    <s v="male"/>
    <s v="brown"/>
    <n v="0"/>
    <m/>
    <m/>
    <s v="Célibataire"/>
    <s v="Snr Secondary"/>
    <d v="1964-06-12T00:00:00"/>
    <n v="2023"/>
    <m/>
    <s v="Unset"/>
    <m/>
    <m/>
    <s v="Profile 1"/>
    <d v="2023-07-17T00:00:00"/>
    <m/>
    <m/>
    <m/>
    <m/>
    <s v="Banco Bilbao Vizcaya Argentaria SA (BBVA-BME)"/>
    <m/>
    <s v="Wealth manager"/>
    <s v="Female"/>
    <m/>
    <s v="15 minutes to 30 minutes"/>
    <s v="Yes"/>
    <s v="Yes"/>
    <s v="Yes"/>
    <m/>
    <s v="One category relates to sustainable investment which may focus on other environmental or social considerations^Rapid definition of what a sustainable investment is"/>
    <m/>
    <m/>
    <m/>
    <s v="Align the investment with personal values"/>
    <m/>
    <m/>
    <s v="Yes"/>
    <m/>
    <m/>
    <m/>
    <s v="Yes"/>
    <s v="The advisor explained the sustainability preferences in a neutral way and offered arguments in an unbiased manner."/>
    <m/>
    <s v="The effect on risk depends on the green strategy chosen (and the advisor provided additional explanation or examples)"/>
    <m/>
    <s v="Yes, I fully understand the explanation of sustainability preferences and I could explain sustainability preferences to somebody else"/>
    <s v="Yes"/>
    <m/>
    <x v="0"/>
    <s v="The advisor provided comprehensive explanations and demonstrated extensive knowledge of finance in general."/>
    <s v="No lack of competence at any moment"/>
    <s v="Yes"/>
    <s v="Yes"/>
    <s v="Yes"/>
    <m/>
    <s v="The advisor presented ranges and asked you to choose what range you would like to invest in line with your sustainability preferences"/>
    <s v="Yes, it is guaranteed that human rights are respected by companies which are invested in"/>
    <m/>
    <m/>
    <s v="The advisor explained that a minimum proportion of 100% is very ambitious and may not be achievable"/>
    <m/>
    <m/>
    <m/>
    <m/>
    <x v="0"/>
    <m/>
    <m/>
    <m/>
    <m/>
    <m/>
    <m/>
    <m/>
    <m/>
    <x v="0"/>
    <x v="2"/>
    <s v="Yes"/>
    <s v="Yes"/>
    <m/>
    <s v="Yes"/>
    <m/>
    <m/>
    <m/>
    <s v="The financial product clearly matches both investment objectives and sustainability preferences"/>
    <m/>
    <s v="The advisor gave a satisfactory explanation of how sustainability preferences are reversed but I was not asked to do that."/>
    <m/>
    <m/>
    <m/>
    <m/>
    <m/>
    <s v="N/A - The advisor presented a financial product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3"/>
    <s v="Yes, and gave me a report of our meeting on paper or by email"/>
    <m/>
    <s v="The advisor presented a product that I found highly satisfactory. She was friendly and proactive at all times and provided the right explanations about sustainability preferences and had a valuable financial knowledge."/>
    <s v="ES013506002"/>
  </r>
  <r>
    <n v="11345039"/>
    <s v="2Dii:Banking Investment 2022-23"/>
    <d v="2023-06-30T00:00:00"/>
    <d v="1899-12-30T00:00:00"/>
    <d v="2023-06-30T00:00:00"/>
    <d v="2023-07-03T00:00:00"/>
    <d v="2023-06-30T00:00:00"/>
    <s v="0000-00-00"/>
    <d v="2023-05-01T00:00:00"/>
    <m/>
    <m/>
    <m/>
    <n v="37.78"/>
    <n v="17"/>
    <n v="45"/>
    <m/>
    <m/>
    <m/>
    <n v="25"/>
    <n v="5"/>
    <n v="20"/>
    <n v="33"/>
    <n v="3"/>
    <n v="9"/>
    <n v="67"/>
    <n v="6"/>
    <n v="9"/>
    <n v="40"/>
    <n v="2"/>
    <n v="5"/>
    <n v="50"/>
    <n v="1"/>
    <n v="2"/>
    <s v="NL-02-P1"/>
    <s v="Rabobank"/>
    <s v="Any city in the country."/>
    <m/>
    <s v="Amsterdam"/>
    <s v="NA"/>
    <s v="NL"/>
    <m/>
    <x v="1"/>
    <n v="0"/>
    <s v="Profile 1"/>
    <m/>
    <m/>
    <m/>
    <n v="3"/>
    <n v="54.839998881022098"/>
    <s v="Finalized"/>
    <n v="170"/>
    <n v="70"/>
    <s v="male"/>
    <s v="black"/>
    <n v="0"/>
    <m/>
    <m/>
    <s v="Marié(e)"/>
    <s v="Snr Secondary"/>
    <d v="1983-10-27T00:00:00"/>
    <n v="2023"/>
    <m/>
    <s v="Unset"/>
    <m/>
    <m/>
    <s v="Profile 1"/>
    <d v="2023-06-30T00:00:00"/>
    <m/>
    <m/>
    <m/>
    <s v="Rabobank"/>
    <m/>
    <m/>
    <s v="Customer advisor"/>
    <s v="Female"/>
    <m/>
    <s v="15 minutes to 30 minutes"/>
    <s v="No, I had to ask about it when it became clear that the advisor would not mention it."/>
    <s v="Yes"/>
    <s v="No"/>
    <m/>
    <s v="The advisor did not provide any explanation of sustainability preferences"/>
    <m/>
    <m/>
    <m/>
    <s v="None"/>
    <m/>
    <m/>
    <s v="No"/>
    <m/>
    <m/>
    <m/>
    <s v="Yes"/>
    <s v="The advisor said that Rabobank in general has funds that were selected because of some requirements. One of the requirements was not investing in the weapon industry. Another one was respecting human rights."/>
    <m/>
    <s v="The effect on risk depends on the green strategy chosen (without providing additional explanation or examples)"/>
    <m/>
    <s v="Yes, I broadly understand the explanation of sustainability preferences but I would not be able to explain sustainability preferences to somebody else"/>
    <s v="Yes"/>
    <m/>
    <x v="1"/>
    <s v="The advisor referred to the website where I could find information about investing in funds. I could also invest by my own or invest trough a manager."/>
    <s v="Explanation of the strategy of suitable products for me "/>
    <s v="Yes"/>
    <s v="Yes"/>
    <s v="Yes"/>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2"/>
    <s v="Yes"/>
    <s v="Yes"/>
    <m/>
    <s v="No"/>
    <m/>
    <m/>
    <m/>
    <s v="Not applicable - the advisor asked me whether I wanted to adapt my sustainability preferences"/>
    <m/>
    <s v="The advisor told me that she could not offer an investing platform to me. She said that I could check the website and select the option to invest by a manager. She said that she could not advise me about investing in a specific product."/>
    <m/>
    <m/>
    <m/>
    <m/>
    <m/>
    <s v="She said her role was not advising customers. Therefore I should check the website and decide by myself what to invest in. She said all their funds were guaranteed for human rights respecting."/>
    <s v="The advisor explained that he/she is unable to recommend a financial product which matches your sustainability preferences and asked you whether you want to adapt your sustainability preferences before presenting a menu of products which he/she could recommend"/>
    <m/>
    <x v="0"/>
    <x v="0"/>
    <m/>
    <s v="No"/>
    <m/>
    <x v="3"/>
    <s v="Yes, verbally only"/>
    <m/>
    <s v="In general the advisor was very understanding and was thinking along with me. She also tried to understand my concerns and thus advised to check the website and try to invest with a manager."/>
    <s v="No ISIN number was given, as no specific financial product was recommended."/>
  </r>
  <r>
    <n v="11347921"/>
    <s v="2Dii:Banking Investment 2022-23"/>
    <d v="2023-07-06T00:00:00"/>
    <d v="1899-12-30T00:00:00"/>
    <d v="2023-07-06T00:00:00"/>
    <d v="2023-07-06T00:00:00"/>
    <d v="2023-07-05T00:00:00"/>
    <s v="0000-00-00"/>
    <d v="2023-06-19T00:00:00"/>
    <m/>
    <m/>
    <m/>
    <n v="17.5"/>
    <n v="7"/>
    <n v="40"/>
    <m/>
    <m/>
    <m/>
    <n v="11"/>
    <n v="2"/>
    <n v="19"/>
    <n v="11"/>
    <n v="1"/>
    <n v="9"/>
    <n v="0"/>
    <n v="0"/>
    <n v="7"/>
    <n v="67"/>
    <n v="2"/>
    <n v="3"/>
    <n v="100"/>
    <n v="2"/>
    <n v="2"/>
    <s v="ES-02-P2"/>
    <s v="2. Banco Bilbao Vizcaya Argentaria SA (BBVA-BME)*"/>
    <s v="Any city in the country."/>
    <m/>
    <s v="Madrid"/>
    <s v="NA"/>
    <s v="ES"/>
    <m/>
    <x v="3"/>
    <n v="0"/>
    <s v="Profile 2"/>
    <m/>
    <m/>
    <m/>
    <n v="5"/>
    <n v="31.844000244140599"/>
    <s v="Finalized"/>
    <n v="170"/>
    <n v="90"/>
    <s v="male"/>
    <s v="black"/>
    <n v="0"/>
    <n v="1200000"/>
    <n v="0"/>
    <s v="Marié(e)"/>
    <s v="University"/>
    <d v="1973-03-12T00:00:00"/>
    <n v="2023"/>
    <m/>
    <s v="Unset"/>
    <m/>
    <m/>
    <s v="Profile 2"/>
    <d v="2023-07-06T00:00:00"/>
    <m/>
    <m/>
    <m/>
    <m/>
    <s v="Banco Bilbao Vizcaya Argentaria SA (BBVA-BME)"/>
    <m/>
    <s v="Customer advisor"/>
    <s v="Male"/>
    <m/>
    <s v="30 minutes to 1 hour"/>
    <s v="No, I had to ask about it when it became clear that the advisor would not mention it."/>
    <s v="No"/>
    <s v="No"/>
    <m/>
    <s v="The advisor did not provide any explanation of sustainability preferences"/>
    <m/>
    <m/>
    <m/>
    <s v="None"/>
    <m/>
    <m/>
    <s v="No"/>
    <m/>
    <m/>
    <m/>
    <s v="No"/>
    <s v="I had to ask about sustainability preferences and then the advisor looked for this in the catalogues but he did not provide an explanation about this."/>
    <m/>
    <s v="No, green investments are no more risky than conventional investments"/>
    <m/>
    <s v="Not applicable because I was not provided with an explanation of sustainability preferences"/>
    <s v="Yes"/>
    <m/>
    <x v="3"/>
    <s v="When I asked about sustainable investments, he looked for this in some catalogues and presented BBVA Equilibrio Sostenible ISR,FI"/>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Other"/>
    <s v="In general, these funds deal with combining assets related to green energy and awareness for the environment."/>
    <m/>
    <m/>
    <m/>
    <m/>
    <m/>
    <m/>
    <x v="1"/>
    <m/>
    <m/>
    <m/>
    <m/>
    <m/>
    <m/>
    <m/>
    <m/>
    <x v="0"/>
    <x v="1"/>
    <s v="No"/>
    <m/>
    <m/>
    <s v="Yes"/>
    <m/>
    <m/>
    <m/>
    <s v="I think the financial product matches both investment objectives and sustainability preferences"/>
    <m/>
    <m/>
    <m/>
    <s v="He presented a financial product that he found in the catalogue as focused on sustainable investments."/>
    <m/>
    <m/>
    <m/>
    <s v="He found a suitable product when he checked the catalogue."/>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When I visited the location, I was asked to schedule an appointment. The next day I went to the location again at the agreed time and the advisor offered me treasury bills, so I asked him about sustainable investments. He clearly did not have much knowledge about this since he had to search for the word 'sustainable' in the titles on the bank's catalogues. He then offered me that fund."/>
    <s v="ESO164956007"/>
  </r>
  <r>
    <n v="11347922"/>
    <s v="2Dii:Banking Investment 2022-23"/>
    <d v="2023-07-05T00:00:00"/>
    <d v="1899-12-30T00:00:00"/>
    <d v="2023-07-05T00:00:00"/>
    <d v="2023-07-06T00:00:00"/>
    <d v="2023-07-05T00:00:00"/>
    <s v="0000-00-00"/>
    <d v="2023-06-19T00:00:00"/>
    <m/>
    <m/>
    <m/>
    <n v="21.95"/>
    <n v="9"/>
    <n v="41"/>
    <m/>
    <m/>
    <m/>
    <n v="11"/>
    <n v="2"/>
    <n v="19"/>
    <n v="11"/>
    <n v="1"/>
    <n v="9"/>
    <n v="14"/>
    <n v="1"/>
    <n v="7"/>
    <n v="75"/>
    <n v="3"/>
    <n v="4"/>
    <n v="100"/>
    <n v="2"/>
    <n v="2"/>
    <s v="ES-03-P2"/>
    <s v="3. CaixaBank SA (CABK-BME)"/>
    <s v="Any city in the country."/>
    <m/>
    <s v="Madrid"/>
    <s v="NA"/>
    <s v="ES"/>
    <m/>
    <x v="3"/>
    <n v="0"/>
    <s v="Profile 2"/>
    <m/>
    <m/>
    <m/>
    <n v="5"/>
    <n v="34.283999443054199"/>
    <s v="Finalized"/>
    <n v="170"/>
    <n v="90"/>
    <s v="male"/>
    <s v="black"/>
    <n v="0"/>
    <n v="1200000"/>
    <n v="0"/>
    <s v="Marié(e)"/>
    <s v="University"/>
    <d v="1973-03-12T00:00:00"/>
    <n v="2023"/>
    <m/>
    <s v="Unset"/>
    <m/>
    <m/>
    <s v="Profile 2"/>
    <d v="2023-07-05T00:00:00"/>
    <m/>
    <m/>
    <m/>
    <m/>
    <s v="CaixaBank SA (CABK-BME)"/>
    <m/>
    <s v="Other"/>
    <s v="Male"/>
    <m/>
    <s v="30 minutes to 1 hour"/>
    <s v="No, I had to ask about it when it became clear that the advisor would not mention it."/>
    <s v="Yes"/>
    <s v="No"/>
    <m/>
    <s v="The advisor did not provide any explanation of sustainability preferences"/>
    <m/>
    <m/>
    <m/>
    <s v="None"/>
    <m/>
    <m/>
    <s v="No"/>
    <m/>
    <m/>
    <m/>
    <s v="No"/>
    <s v="The advisor did not provide an explanation of sustainability preferences."/>
    <m/>
    <s v="No, green investments are no more risky than conventional investments"/>
    <m/>
    <s v="Not applicable because I was not provided with an explanation of sustainability preferences"/>
    <s v="No"/>
    <m/>
    <x v="3"/>
    <s v="When I asked about sustainable investments the advisor told me that on a CNMV website I could see the composition of all the funds approved by the Bank of Spain."/>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m/>
    <m/>
    <m/>
    <m/>
    <m/>
    <x v="1"/>
    <m/>
    <m/>
    <m/>
    <m/>
    <m/>
    <m/>
    <m/>
    <m/>
    <x v="0"/>
    <x v="2"/>
    <s v="No"/>
    <m/>
    <m/>
    <s v="Yes"/>
    <m/>
    <m/>
    <m/>
    <s v="I think the financial product matches both investment objectives and sustainability preferences"/>
    <m/>
    <m/>
    <m/>
    <s v="The advisor offered a product package called CaixaBank Savings with some returns and standard bases. I was told that if I was interested in this I should create an investor profile to move forward."/>
    <m/>
    <m/>
    <m/>
    <s v="The advisor told me that they have a wide portfolio of products to invest in. But it is necessary to first create a profile."/>
    <s v="The advisor presented a menu of products which he/she could recommend and did not ask you whether you want to adapt your sustainability preferences"/>
    <m/>
    <x v="0"/>
    <x v="1"/>
    <m/>
    <s v="Not applicable - the advisor presented a financial product to me without asking me whether I wanted to adapt my sustainability preferences"/>
    <m/>
    <x v="3"/>
    <s v="Yes, and gave me a report of our meeting on paper or by email"/>
    <m/>
    <s v="When I asked about investments, I was assisted by a premier official with knowledge of the subject, but he could not really explain sustainable investments. A product package was presented to me instead of a specific financial product."/>
    <s v="No specific financial product was presented, so no ISIN code was provided."/>
  </r>
  <r>
    <n v="11349674"/>
    <s v="2Dii:Banking Investment 2022-23"/>
    <d v="2023-07-03T00:00:00"/>
    <d v="1899-12-30T00:00:00"/>
    <d v="2023-07-03T00:00:00"/>
    <d v="2023-07-06T00:00:00"/>
    <d v="2023-07-03T00:00:00"/>
    <s v="0000-00-00"/>
    <d v="2023-06-19T00:00:00"/>
    <m/>
    <m/>
    <m/>
    <n v="19.510000000000002"/>
    <n v="8"/>
    <n v="41"/>
    <m/>
    <m/>
    <m/>
    <n v="16"/>
    <n v="3"/>
    <n v="19"/>
    <n v="22"/>
    <n v="2"/>
    <n v="9"/>
    <n v="0"/>
    <n v="0"/>
    <n v="8"/>
    <n v="33"/>
    <n v="1"/>
    <n v="3"/>
    <n v="100"/>
    <n v="2"/>
    <n v="2"/>
    <s v="ES-01-P1"/>
    <s v="1. Banco Santander SA (SAN-BME)"/>
    <s v="Any city in the country."/>
    <m/>
    <s v="Madrid"/>
    <s v="NA"/>
    <s v="ES"/>
    <m/>
    <x v="3"/>
    <n v="0"/>
    <s v="Profile 1"/>
    <m/>
    <m/>
    <m/>
    <n v="5"/>
    <n v="35.376000595092698"/>
    <s v="Finalized"/>
    <n v="174"/>
    <n v="58"/>
    <s v="male"/>
    <s v="black"/>
    <n v="0"/>
    <m/>
    <m/>
    <s v="Célibataire"/>
    <s v="University"/>
    <d v="1981-11-24T00:00:00"/>
    <n v="2023"/>
    <m/>
    <s v="Unset"/>
    <m/>
    <m/>
    <s v="Profile 1"/>
    <d v="2023-07-03T00:00:00"/>
    <m/>
    <m/>
    <m/>
    <m/>
    <s v="Banco Santander SA (SAN-BME)"/>
    <m/>
    <s v="Director"/>
    <s v="Male"/>
    <m/>
    <s v="1 hour to 1.5 hours"/>
    <s v="No, I had to ask about it when it became clear that the advisor would not mention it."/>
    <s v="Yes"/>
    <s v="No"/>
    <m/>
    <s v="The advisor did not provide any explanation of sustainability preferences"/>
    <m/>
    <m/>
    <m/>
    <s v="None"/>
    <m/>
    <m/>
    <s v="No"/>
    <m/>
    <m/>
    <m/>
    <s v="Yes"/>
    <s v="The advisor thought that sustainable investments could be less profitable than others, but that they could be a good investment anyway."/>
    <m/>
    <s v="The effect on risk depends on the green strategy chosen (without providing additional explanation or examples)"/>
    <m/>
    <s v="Not applicable because I was not provided with an explanation of sustainability preferences"/>
    <s v="No"/>
    <m/>
    <x v="4"/>
    <s v="The advisor knew that the bank was offering sustainable investment products, but did not provide any detailed information about it."/>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1"/>
    <s v="No"/>
    <m/>
    <m/>
    <s v="Yes"/>
    <m/>
    <m/>
    <m/>
    <s v="I'm not sure if the financial product matches both investment objectives and sustainability preferences"/>
    <m/>
    <s v="The advisor did not know the sustainability proportion of the presented investment products."/>
    <m/>
    <m/>
    <m/>
    <m/>
    <m/>
    <s v="The advisor contacted a colleague from another office, who he thought could make more specific recommendations based on sustainability. However, when he received the brochure, the advisor indicated this would not be suitable for me because of the minimum invested amount."/>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1"/>
    <s v="Yes, and gave me a report of our meeting on paper or by email"/>
    <m/>
    <s v="The advisor looked at the brochure and then suggested an investment product which includes some sustainability features. However, the advisor indicated that sustainability was not his specialty, so he called a colleague from another office (wealth manager) asking him for a recommendation. This colleague sent him information about another product, but the advisor told me that he thought this would not be suitable for me."/>
    <s v="ES0109360000 / LU1434527435"/>
  </r>
  <r>
    <n v="11349675"/>
    <s v="2Dii:Banking Investment 2022-23"/>
    <d v="2023-07-07T00:00:00"/>
    <d v="1899-12-30T00:00:00"/>
    <d v="2023-07-07T00:00:00"/>
    <d v="2023-07-07T00:00:00"/>
    <d v="2023-07-07T00:00:00"/>
    <s v="0000-00-00"/>
    <d v="2023-06-19T00:00:00"/>
    <m/>
    <m/>
    <m/>
    <n v="47.62"/>
    <n v="20"/>
    <n v="42"/>
    <m/>
    <m/>
    <m/>
    <n v="55"/>
    <n v="11"/>
    <n v="20"/>
    <n v="33"/>
    <n v="3"/>
    <n v="9"/>
    <n v="33"/>
    <n v="3"/>
    <n v="9"/>
    <n v="50"/>
    <n v="1"/>
    <n v="2"/>
    <n v="100"/>
    <n v="2"/>
    <n v="2"/>
    <s v="ES-03-P1"/>
    <s v="3. CaixaBank SA (CABK-BME)"/>
    <s v="Any city in the country."/>
    <m/>
    <s v="Madrid"/>
    <s v="NA"/>
    <s v="ES"/>
    <m/>
    <x v="3"/>
    <n v="0"/>
    <s v="Profile 1"/>
    <m/>
    <m/>
    <m/>
    <n v="4"/>
    <n v="37.560000419616699"/>
    <s v="Finalized"/>
    <n v="174"/>
    <n v="58"/>
    <s v="male"/>
    <s v="black"/>
    <n v="0"/>
    <m/>
    <m/>
    <s v="Célibataire"/>
    <s v="University"/>
    <d v="1981-11-24T00:00:00"/>
    <n v="2023"/>
    <m/>
    <s v="Unset"/>
    <m/>
    <m/>
    <s v="Profile 1"/>
    <d v="2023-07-07T00:00:00"/>
    <m/>
    <m/>
    <m/>
    <m/>
    <s v="CaixaBank SA (CABK-BME)"/>
    <m/>
    <s v="Director"/>
    <s v="Male"/>
    <m/>
    <s v="30 minutes to 1 hour"/>
    <s v="Yes"/>
    <s v="Yes"/>
    <s v="Yes"/>
    <m/>
    <s v="Sustainability preferences relate to environmental or social considerations which clients have for their investments^Rapid definition of what a sustainable investment is"/>
    <m/>
    <m/>
    <m/>
    <s v="Have a clear positive impact on the environment and/or society with the investment^Align the investment with personal values"/>
    <m/>
    <m/>
    <s v="Yes"/>
    <m/>
    <m/>
    <m/>
    <s v="Yes"/>
    <s v="The advisor talked about sustainability without me having to ask about it. The advisor said that the MIFID form had some questions about it, in order to understand not only the customer's risk aversion, but also his/her sustainability preferences. The advisor said that sustainable investments were as profitable (and sometimes, even more) than non sustainable investments."/>
    <m/>
    <s v="No, green investments are no more risky than conventional investments"/>
    <m/>
    <s v="Yes, I broadly understand the explanation of sustainability preferences but I would not be able to explain sustainability preferences to somebody else"/>
    <s v="Yes"/>
    <m/>
    <x v="1"/>
    <s v="The advisor clearly explained the strategy and he talked about UN's 2030 ODS (sustainable development objectives)."/>
    <s v="Explanation of concepts related to sustainability preferences (taxonomy, sustainable investments, principal adverse impact) ^Explanation of the strategy of suitable products for me "/>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I'm not sure if the financial product matches both investment objectives and sustainability preferences"/>
    <m/>
    <s v="The advisor could not tell the percentage of the investment related to climate mitigation."/>
    <m/>
    <m/>
    <m/>
    <m/>
    <m/>
    <s v="The advisor told me that there is a huge variety of investment products, and he invited me to schedule a second appointment and fill out the MIFID form, so that he could have a more accurate knowledge of my risk and sustainable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2"/>
    <s v="Yes, and gave me a report of our meeting on paper or by email"/>
    <m/>
    <s v="The advisor talked about sustainability naturally and spontaneously. He could not give specific information about proportions or different sustainable investments but he was able to present a suitable product and advised me on how to proceed."/>
    <s v="ES0164948004"/>
  </r>
  <r>
    <n v="11359348"/>
    <s v="2Dii:Banking Investment 2022-23"/>
    <d v="2023-07-11T00:00:00"/>
    <d v="1899-12-30T00:00:00"/>
    <d v="2023-07-11T00:00:00"/>
    <d v="2023-07-15T00:00:00"/>
    <d v="2023-07-11T00:00:00"/>
    <s v="0000-00-00"/>
    <d v="2023-06-19T00:00:00"/>
    <m/>
    <m/>
    <m/>
    <n v="67.44"/>
    <n v="29"/>
    <n v="43"/>
    <m/>
    <m/>
    <m/>
    <n v="45"/>
    <n v="9"/>
    <n v="20"/>
    <n v="100"/>
    <n v="9"/>
    <n v="9"/>
    <n v="78"/>
    <n v="7"/>
    <n v="9"/>
    <n v="100"/>
    <n v="3"/>
    <n v="3"/>
    <n v="50"/>
    <n v="1"/>
    <n v="2"/>
    <s v="ES-02-P1"/>
    <s v="2. Banco Bilbao Vizcaya Argentaria SA (BBVA-BME)*"/>
    <s v="Any city in the country."/>
    <m/>
    <s v="Madrid"/>
    <s v="NA"/>
    <s v="ES"/>
    <m/>
    <x v="3"/>
    <n v="0"/>
    <s v="Profile 1"/>
    <m/>
    <m/>
    <m/>
    <n v="4"/>
    <n v="57.699999570846501"/>
    <s v="Finalized"/>
    <n v="183"/>
    <n v="85"/>
    <s v="male"/>
    <s v="grey"/>
    <n v="0"/>
    <n v="26500"/>
    <n v="0"/>
    <s v="Concubinage"/>
    <s v="College/Univ."/>
    <d v="1982-01-18T00:00:00"/>
    <n v="2023"/>
    <m/>
    <s v="Unset"/>
    <m/>
    <m/>
    <s v="Profile 1"/>
    <d v="2023-07-11T00:00:00"/>
    <m/>
    <m/>
    <m/>
    <m/>
    <s v="Banco Bilbao Vizcaya Argentaria SA (BBVA-BME)"/>
    <m/>
    <s v="Customer advisor"/>
    <s v="Male"/>
    <m/>
    <s v="15 minutes to 30 minutes"/>
    <s v="No, I had to ask about it when it became clear that the advisor would not mention it."/>
    <s v="Yes"/>
    <s v="Yes"/>
    <m/>
    <s v="There are three different categories of sustainability preference^One category relates to investing in activities which are deemed to be environmentally sustainable according to an EU classification framework/taxonomy"/>
    <m/>
    <m/>
    <m/>
    <s v="Have a clear positive impact on the environment and/or society with the investment"/>
    <m/>
    <m/>
    <s v="Yes"/>
    <m/>
    <m/>
    <m/>
    <s v="Yes"/>
    <s v="The advisor explained to me the different investment funds that they have in a neutral way. He did recommend not to put all my money in a single fund but to diversify it for greater security and better performance."/>
    <m/>
    <s v="No, green investments are no more risky than conventional investments"/>
    <m/>
    <s v="Yes, I fully understand the explanation of sustainability preferences and I could explain sustainability preferences to somebody else"/>
    <s v="Yes"/>
    <m/>
    <x v="0"/>
    <s v="The advisor has shown to have a good knowledge of the different investment funds that the entity has and to know the market, giving me clear and concrete explanations about the level of risk, the minimum amounts to invest and the possible economic returns."/>
    <s v="No lack of competence at any moment"/>
    <s v="Yes"/>
    <s v="Yes"/>
    <s v="Yes"/>
    <m/>
    <s v="The advisor asked you to state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Yes"/>
    <s v="Yes"/>
    <m/>
    <s v="Yes"/>
    <m/>
    <m/>
    <m/>
    <s v="The financial product clearly matches both investment objectives and sustainability preferences"/>
    <m/>
    <s v="The commercial advisor confirmed that the financial product matches my criteria and needs as well as the sustainability preferences."/>
    <m/>
    <m/>
    <m/>
    <m/>
    <m/>
    <s v="The sales advisor presented a financial product that suit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verbally only"/>
    <m/>
    <s v="I was satisfied with the presentation of the investment funds available and with the information provided by the advisor, who presented a fund that met my criteria and needs in terms of environmental sustainability and commitment to human rights."/>
    <s v="ES0164956007"/>
  </r>
  <r>
    <n v="11363196"/>
    <s v="2Dii:Banking Investment 2022-23"/>
    <d v="2023-07-20T00:00:00"/>
    <d v="1899-12-30T00:00:00"/>
    <d v="2023-07-20T00:00:00"/>
    <d v="2023-07-20T00:00:00"/>
    <d v="2023-07-13T00:00:00"/>
    <s v="0000-00-00"/>
    <d v="2023-06-19T00:00:00"/>
    <m/>
    <m/>
    <m/>
    <n v="55.56"/>
    <n v="25"/>
    <n v="45"/>
    <m/>
    <m/>
    <m/>
    <n v="35"/>
    <n v="7"/>
    <n v="20"/>
    <n v="100"/>
    <n v="9"/>
    <n v="9"/>
    <n v="63"/>
    <n v="5"/>
    <n v="8"/>
    <n v="33"/>
    <n v="2"/>
    <n v="6"/>
    <n v="100"/>
    <n v="2"/>
    <n v="2"/>
    <s v="ES-02-P2"/>
    <s v="2. Banco Bilbao Vizcaya Argentaria SA (BBVA-BME)*"/>
    <s v="Any city in the country."/>
    <m/>
    <s v="Madrid"/>
    <s v="NA"/>
    <s v="ES"/>
    <m/>
    <x v="3"/>
    <n v="0"/>
    <s v="Profile 2"/>
    <m/>
    <m/>
    <m/>
    <n v="5"/>
    <n v="31.844000244140599"/>
    <s v="Finalized"/>
    <n v="165"/>
    <n v="64"/>
    <s v="female"/>
    <s v="brown"/>
    <n v="0"/>
    <n v="15000"/>
    <n v="0"/>
    <s v="Marié(e)"/>
    <s v="College/Univ."/>
    <d v="1972-02-17T00:00:00"/>
    <n v="2023"/>
    <m/>
    <s v="Unset"/>
    <m/>
    <m/>
    <s v="Profile 2"/>
    <d v="2023-07-20T00:00:00"/>
    <m/>
    <m/>
    <m/>
    <m/>
    <s v="Banco Bilbao Vizcaya Argentaria SA (BBVA-BME)"/>
    <m/>
    <s v="Other"/>
    <s v="Male"/>
    <m/>
    <s v="30 minutes to 1 hour"/>
    <s v="No, I had to ask about it when it became clear that the advisor would not mention it."/>
    <s v="Yes"/>
    <s v="Yes"/>
    <m/>
    <s v="One category relates to sustainable investment which may focus on other environmental or social considerations"/>
    <m/>
    <m/>
    <m/>
    <s v="Have a clear positive impact on the environment and/or society with the investment"/>
    <m/>
    <m/>
    <s v="I don't know"/>
    <m/>
    <m/>
    <m/>
    <s v="No"/>
    <s v="The advisor did not opt for this type of investment. He gave some not very positive comments as their performance is currently not very good, as the companies in this group are very affected by inflation and also when investing in this type of product the companies must meet ESG environmental, sustainability and governance criteria, which limits the investment.    In short, the advisor explained that investments that do not have these ESG criteria are discarded and this limits the investment so it is rather risky."/>
    <m/>
    <s v="Yes, green investments tend to be more risky than conventional investments"/>
    <m/>
    <s v="Yes, I fully understand the explanation of sustainability preferences and I could explain sustainability preferences to somebody else"/>
    <s v="Yes"/>
    <m/>
    <x v="0"/>
    <s v="The advisor in charge of Commercial Banking seemed to have a good knowledge about sustainability finance. I had to set an appointment to meet him and have an initial informative talk in which he did not decide to offer or explain a specific product to me as I would have to take a suitability test beforehand so he could talk more specifically about the most suitable type of investment for me. He was clear about the steps to follow so he could inform me extensively about specific types of investment. He offered me basic information on different kinds of funds with different levels of risk."/>
    <s v="No lack of competence at any moment"/>
    <s v="No"/>
    <s v="No"/>
    <s v="Yes"/>
    <m/>
    <s v="The advisor presented ranges and asked you to choose what range you would like to invest in line with your sustainability preferences"/>
    <s v="No, it means that only serious human rights violations are avoided"/>
    <m/>
    <m/>
    <m/>
    <m/>
    <m/>
    <m/>
    <m/>
    <x v="1"/>
    <m/>
    <m/>
    <m/>
    <m/>
    <m/>
    <m/>
    <m/>
    <m/>
    <x v="0"/>
    <x v="0"/>
    <s v="Yes"/>
    <s v="Yes"/>
    <m/>
    <s v="No"/>
    <m/>
    <m/>
    <m/>
    <s v="I think the financial product does not match both investment objectives and sustainability preferences"/>
    <m/>
    <m/>
    <m/>
    <s v="The advisor informed me that a suitability test would have to be done before he could present the most suitable product to me."/>
    <m/>
    <m/>
    <m/>
    <s v="A suitability test would have to be done first."/>
    <s v="The advisor presented a menu of products which he/she could recommend before asking you whether you want to adapt your sustainability preferences"/>
    <m/>
    <x v="0"/>
    <x v="0"/>
    <m/>
    <s v="He did not ask"/>
    <m/>
    <x v="0"/>
    <s v="Yes, and gave me a report of our meeting on paper or by email"/>
    <m/>
    <s v="The advisor was professional and knowledgeable, he had personal investments and mastered the market information regarding investments in all its variants. I was satisfied with the information received but it was not focused on sustainability, it was like a first contact to introduce the product range and further appointments would have to be set to define my specific goals and present suitable products."/>
    <s v="ES0113536009 - ES0113200036"/>
  </r>
  <r>
    <n v="11363197"/>
    <s v="2Dii:Banking Investment 2022-23"/>
    <d v="2023-07-17T00:00:00"/>
    <d v="1899-12-30T00:00:00"/>
    <d v="2023-07-17T00:00:00"/>
    <d v="2023-07-20T00:00:00"/>
    <d v="2023-07-13T00:00:00"/>
    <s v="0000-00-00"/>
    <d v="2023-06-19T00:00:00"/>
    <m/>
    <m/>
    <m/>
    <n v="73.81"/>
    <n v="31"/>
    <n v="42"/>
    <m/>
    <m/>
    <m/>
    <n v="55"/>
    <n v="11"/>
    <n v="20"/>
    <n v="100"/>
    <n v="9"/>
    <n v="9"/>
    <n v="75"/>
    <n v="6"/>
    <n v="8"/>
    <n v="100"/>
    <n v="3"/>
    <n v="3"/>
    <n v="100"/>
    <n v="2"/>
    <n v="2"/>
    <s v="ES-03-P2"/>
    <s v="3. CaixaBank SA (CABK-BME)"/>
    <s v="Any city in the country."/>
    <m/>
    <s v="Madrid"/>
    <s v="NA"/>
    <s v="ES"/>
    <m/>
    <x v="3"/>
    <n v="0"/>
    <s v="Profile 2"/>
    <m/>
    <m/>
    <m/>
    <n v="5"/>
    <n v="34.283999443054199"/>
    <s v="Finalized"/>
    <n v="165"/>
    <n v="64"/>
    <s v="female"/>
    <s v="brown"/>
    <n v="0"/>
    <n v="15000"/>
    <n v="0"/>
    <s v="Marié(e)"/>
    <s v="College/Univ."/>
    <d v="1972-02-17T00:00:00"/>
    <n v="2023"/>
    <m/>
    <s v="Unset"/>
    <m/>
    <m/>
    <s v="Profile 2"/>
    <d v="2023-07-17T00:00:00"/>
    <m/>
    <m/>
    <m/>
    <m/>
    <s v="CaixaBank SA (CABK-BME)"/>
    <m/>
    <s v="Wealth manager"/>
    <s v="Female"/>
    <m/>
    <s v="30 minutes to 1 hour"/>
    <s v="Yes"/>
    <s v="Yes"/>
    <s v="Yes"/>
    <m/>
    <s v="Sustainability preferences relate to environmental or social considerations which clients have for their investments^One category relates to investing in activities which are deemed to be environmentally sustainable according to an EU classification framework/taxonomy^One category relates to considering the adverse impacts of investments^Rapid presentation of the green taxonomy"/>
    <m/>
    <m/>
    <m/>
    <s v="Have a clear positive impact on the environment and/or society with the investment"/>
    <m/>
    <m/>
    <s v="I don't know"/>
    <m/>
    <m/>
    <m/>
    <s v="No"/>
    <s v="The manager of the bank who assisted me at the office, explained that La Caixa shows great deference for these types of funds, which they call impact, but it is true that the results are not really good at present as they were affected in their positive growth, being medium-sized companies and at the end of 2021 they were greatly impacted by inflation and by the war in Ukraine so that their evolution has not been as positive as expected. The fund manager commented that their current state did not influence the future performance of these types of impact funds."/>
    <m/>
    <s v="Yes, green investments tend to be more risky than conventional investments"/>
    <m/>
    <s v="Yes, I fully understand the explanation of sustainability preferences and I could explain sustainability preferences to somebody else"/>
    <s v="Yes"/>
    <m/>
    <x v="0"/>
    <s v="The manager was in charge of this type of investments for La Caixa customers in the branch, and regardless of her position, I could see that she knew what she was talking about and could provide information on the different funds without any problem."/>
    <s v="No lack of competence at any moment"/>
    <s v="Yes"/>
    <s v="No"/>
    <s v="Yes"/>
    <m/>
    <s v="The advisor presented ranges and asked you to choose what range you would like to invest in line with your sustainability preferences"/>
    <s v="Yes, it is guaranteed that human rights are respected by companies which are invested in"/>
    <m/>
    <m/>
    <m/>
    <m/>
    <m/>
    <m/>
    <m/>
    <x v="1"/>
    <m/>
    <m/>
    <m/>
    <m/>
    <m/>
    <m/>
    <m/>
    <m/>
    <x v="0"/>
    <x v="0"/>
    <s v="Yes"/>
    <s v="Yes"/>
    <m/>
    <s v="Yes"/>
    <m/>
    <m/>
    <m/>
    <s v="The financial product clearly matches both investment objectives and sustainability preferences"/>
    <m/>
    <m/>
    <m/>
    <s v="CaixaBank SI Impacto 0/60 RV, FI Standard Class Level 3 risk was the product presented. It invests in companies whose activity is aimed at mitigating the main social and environmental problems identified in the United Nations SDGs. The fixed income investment may be public or private, with a majority and no defined limit in green, social, sustainable and sustainability-linked bonds categorised by the International Capital Markets Association (ICMA) and/or standards developed by the EU. The recommended time horizon is 5 years."/>
    <m/>
    <m/>
    <m/>
    <s v="The advisor was able to present a product that matched my sustainability preference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The advisor was helpful and professional, showing interest in recognizing my specific needs and being able to advise me the best possible way. She stressed the importance of being able to do the suitability test and to know if I had already invested before, she was knowledgeable about the impact product of La Caixa and talked about how the situation was at the moment with respect to these funds."/>
    <s v="ES0164540009"/>
  </r>
  <r>
    <n v="11365618"/>
    <s v="2Dii:Banking Investment 2022-23"/>
    <d v="2023-07-18T00:00:00"/>
    <d v="1899-12-30T00:00:00"/>
    <d v="2023-07-18T00:00:00"/>
    <d v="2023-07-19T00:00:00"/>
    <d v="2023-07-14T00:00:00"/>
    <s v="0000-00-00"/>
    <d v="2023-06-19T00:00:00"/>
    <m/>
    <m/>
    <m/>
    <n v="35.71"/>
    <n v="15"/>
    <n v="42"/>
    <m/>
    <m/>
    <m/>
    <n v="45"/>
    <n v="9"/>
    <n v="20"/>
    <n v="11"/>
    <n v="1"/>
    <n v="9"/>
    <n v="13"/>
    <n v="1"/>
    <n v="8"/>
    <n v="67"/>
    <n v="2"/>
    <n v="3"/>
    <n v="100"/>
    <n v="2"/>
    <n v="2"/>
    <s v="ES-01-P1"/>
    <s v="1. Banco Santander SA (SAN-BME)"/>
    <s v="Any city in the country."/>
    <m/>
    <s v="Madrid"/>
    <s v="NA"/>
    <s v="ES"/>
    <m/>
    <x v="3"/>
    <n v="0"/>
    <s v="Profile 1"/>
    <m/>
    <m/>
    <m/>
    <n v="5"/>
    <n v="35.376000595092698"/>
    <s v="Finalized"/>
    <n v="174"/>
    <n v="58"/>
    <s v="male"/>
    <s v="black"/>
    <n v="0"/>
    <m/>
    <m/>
    <s v="Célibataire"/>
    <s v="University"/>
    <d v="1981-11-24T00:00:00"/>
    <n v="2023"/>
    <m/>
    <s v="Unset"/>
    <m/>
    <m/>
    <s v="Profile 1"/>
    <d v="2023-07-18T00:00:00"/>
    <m/>
    <m/>
    <m/>
    <m/>
    <s v="Banco Santander SA (SAN-BME)"/>
    <m/>
    <s v="Customer advisor"/>
    <s v="Female"/>
    <m/>
    <s v="30 minutes to 1 hour"/>
    <s v="No, I had to ask about it when it became clear that the advisor would not mention it."/>
    <s v="Yes"/>
    <s v="Yes"/>
    <m/>
    <s v="Sustainability preferences relate to environmental or social considerations which clients have for their investments"/>
    <m/>
    <m/>
    <m/>
    <s v="Have a clear positive impact on the environment and/or society with the investment^Align the investment with personal values"/>
    <m/>
    <m/>
    <s v="Yes"/>
    <m/>
    <m/>
    <m/>
    <s v="Yes"/>
    <s v="The advisor said that the bank has a complete family of sustainable investments, but she could only comment about their risk and profitability features. The advisor could only say that sustainable investments could have a double impact, socially and environmentally."/>
    <m/>
    <s v="No, green investments are no more risky than conventional investments"/>
    <m/>
    <s v="I broadly understand the explanation of sustainability preferences but cannot remember a lot of detail"/>
    <s v="Yes"/>
    <m/>
    <x v="3"/>
    <s v="The advisor could only define in detail the different risks and profitability of the available sustainable products, but not their sustainability."/>
    <s v="Explanation of sustainability preferences ^Explanation of concepts related to sustainability preferences (taxonomy, sustainable investments, principal adverse impact) ^Explanation of the strategy of suitable products for me ^Explanation of the risk or return of suitable products for me ^Explanation of the real-life impact of suitable products for me"/>
    <s v="No"/>
    <s v="No"/>
    <s v="No"/>
    <m/>
    <s v="The advisor did not refer to or ask about the minimum proportion you would like to invest in line with your sustainability preferences"/>
    <s v="Yes, it is guaranteed that human rights are respected by companies which are invested in"/>
    <m/>
    <m/>
    <s v="The advisor simply noted your desire to have a minimum proportion of 100% invested in environmentally sustainable investment with a focus on climate mitigation and climate adaptation"/>
    <m/>
    <m/>
    <m/>
    <m/>
    <x v="0"/>
    <m/>
    <m/>
    <m/>
    <m/>
    <m/>
    <m/>
    <m/>
    <m/>
    <x v="0"/>
    <x v="0"/>
    <s v="No"/>
    <m/>
    <m/>
    <s v="Yes"/>
    <m/>
    <m/>
    <m/>
    <s v="I think the financial product does not match both investment objectives and sustainability preferences"/>
    <m/>
    <s v="The advisor did not know the sustainability proportion of the proposed investment products."/>
    <m/>
    <m/>
    <m/>
    <m/>
    <m/>
    <s v="The advisor told me that I should first fill in the MIFID form, and that I could only do that once I became a bank customer. Anyway, the advisor did not seem to have sufficient knowledge about the details of the sustainable investments."/>
    <s v="Not applicable - the advisor presented a financial product to me without asking me whether I wanted to adapt my sustainability preferences"/>
    <m/>
    <x v="0"/>
    <x v="1"/>
    <m/>
    <s v="Not applicable - the advisor presented a financial product to me without asking me whether I wanted to adapt my sustainability preferences"/>
    <m/>
    <x v="0"/>
    <s v="Yes, and gave me a report of our meeting on paper or by email"/>
    <m/>
    <s v="The advisor was aware that the bank offers sustainable products, with different risk profiles, but she did not have a good knowledge about the sustainability proportions and she could not explain how the investment was actually made sustainable."/>
    <s v="ES0113608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55">
    <pivotField showAll="0"/>
    <pivotField showAll="0"/>
    <pivotField numFmtId="14" showAll="0"/>
    <pivotField numFmtId="21" showAll="0"/>
    <pivotField numFmtId="14" showAll="0"/>
    <pivotField numFmtId="14"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7"/>
        <item x="4"/>
        <item x="1"/>
        <item x="3"/>
        <item x="5"/>
        <item x="2"/>
        <item x="6"/>
        <item x="0"/>
        <item t="default"/>
      </items>
    </pivotField>
    <pivotField showAll="0"/>
    <pivotField showAll="0"/>
    <pivotField showAll="0"/>
    <pivotField showAll="0"/>
    <pivotField showAll="0"/>
    <pivotField showAll="0"/>
    <pivotField showAll="0"/>
    <pivotField showAll="0"/>
    <pivotField showAll="0">
      <items count="2">
        <item x="0"/>
        <item t="default"/>
      </items>
    </pivotField>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items count="5">
        <item x="0"/>
        <item x="3"/>
        <item x="1"/>
        <item x="2"/>
        <item t="default"/>
      </items>
    </pivotField>
    <pivotField showAll="0"/>
    <pivotField showAll="0"/>
    <pivotField showAll="0"/>
    <pivotField showAll="0">
      <items count="6">
        <item x="1"/>
        <item x="4"/>
        <item x="2"/>
        <item x="0"/>
        <item x="3"/>
        <item t="default"/>
      </items>
    </pivotField>
    <pivotField showAll="0"/>
    <pivotField showAll="0"/>
    <pivotField showAll="0"/>
    <pivotField showAll="0"/>
  </pivotFields>
  <rowFields count="1">
    <field x="100"/>
  </rowFields>
  <rowItems count="6">
    <i>
      <x/>
    </i>
    <i>
      <x v="1"/>
    </i>
    <i>
      <x v="2"/>
    </i>
    <i>
      <x v="3"/>
    </i>
    <i>
      <x v="4"/>
    </i>
    <i t="grand">
      <x/>
    </i>
  </rowItems>
  <colItems count="1">
    <i/>
  </colItems>
  <dataFields count="1">
    <dataField name="Count of Country" fld="4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A4" sqref="A4:A8"/>
    </sheetView>
  </sheetViews>
  <sheetFormatPr defaultRowHeight="14.4" x14ac:dyDescent="0.3"/>
  <cols>
    <col min="1" max="1" width="25.109375" bestFit="1" customWidth="1"/>
    <col min="2" max="2" width="15.6640625" bestFit="1" customWidth="1"/>
  </cols>
  <sheetData>
    <row r="3" spans="1:2" x14ac:dyDescent="0.3">
      <c r="A3" s="2" t="s">
        <v>947</v>
      </c>
      <c r="B3" t="s">
        <v>949</v>
      </c>
    </row>
    <row r="4" spans="1:2" x14ac:dyDescent="0.3">
      <c r="A4" s="3" t="s">
        <v>313</v>
      </c>
      <c r="B4">
        <v>10</v>
      </c>
    </row>
    <row r="5" spans="1:2" x14ac:dyDescent="0.3">
      <c r="A5" s="3" t="s">
        <v>176</v>
      </c>
      <c r="B5">
        <v>13</v>
      </c>
    </row>
    <row r="6" spans="1:2" x14ac:dyDescent="0.3">
      <c r="A6" s="3" t="s">
        <v>259</v>
      </c>
      <c r="B6">
        <v>18</v>
      </c>
    </row>
    <row r="7" spans="1:2" x14ac:dyDescent="0.3">
      <c r="A7" s="3" t="s">
        <v>86</v>
      </c>
      <c r="B7">
        <v>52</v>
      </c>
    </row>
    <row r="8" spans="1:2" x14ac:dyDescent="0.3">
      <c r="A8" s="3" t="s">
        <v>246</v>
      </c>
      <c r="B8">
        <v>5</v>
      </c>
    </row>
    <row r="9" spans="1:2" x14ac:dyDescent="0.3">
      <c r="A9" s="3" t="s">
        <v>948</v>
      </c>
      <c r="B9">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99"/>
  <sheetViews>
    <sheetView tabSelected="1" zoomScale="85" zoomScaleNormal="85" workbookViewId="0">
      <selection activeCell="F13" sqref="F13"/>
    </sheetView>
  </sheetViews>
  <sheetFormatPr defaultRowHeight="14.4" x14ac:dyDescent="0.3"/>
  <cols>
    <col min="1" max="1" width="15.109375" bestFit="1" customWidth="1"/>
    <col min="2" max="2" width="28.33203125" bestFit="1" customWidth="1"/>
    <col min="3" max="3" width="16.77734375" bestFit="1" customWidth="1"/>
    <col min="6" max="6" width="27.5546875" customWidth="1"/>
    <col min="9" max="9" width="15.77734375" customWidth="1"/>
  </cols>
  <sheetData>
    <row r="1" spans="1:5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36</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row>
    <row r="2" spans="1:58" x14ac:dyDescent="0.3">
      <c r="A2">
        <v>11286395</v>
      </c>
      <c r="B2" t="s">
        <v>57</v>
      </c>
      <c r="C2" s="1">
        <v>45068</v>
      </c>
      <c r="D2">
        <v>73.33</v>
      </c>
      <c r="E2" t="s">
        <v>77</v>
      </c>
      <c r="F2">
        <v>1</v>
      </c>
      <c r="G2" t="s">
        <v>79</v>
      </c>
      <c r="H2" t="s">
        <v>68</v>
      </c>
      <c r="I2" s="1">
        <v>45068</v>
      </c>
      <c r="J2">
        <v>1</v>
      </c>
      <c r="K2" t="s">
        <v>80</v>
      </c>
      <c r="L2" t="s">
        <v>72</v>
      </c>
      <c r="M2" t="s">
        <v>81</v>
      </c>
      <c r="N2" t="s">
        <v>60</v>
      </c>
      <c r="O2" t="s">
        <v>60</v>
      </c>
      <c r="P2" t="s">
        <v>60</v>
      </c>
      <c r="Q2" t="s">
        <v>82</v>
      </c>
      <c r="S2" t="s">
        <v>61</v>
      </c>
      <c r="U2" t="s">
        <v>60</v>
      </c>
      <c r="V2" t="s">
        <v>60</v>
      </c>
      <c r="W2" t="s">
        <v>83</v>
      </c>
      <c r="X2" t="s">
        <v>84</v>
      </c>
      <c r="Y2" t="s">
        <v>85</v>
      </c>
      <c r="Z2" t="s">
        <v>60</v>
      </c>
      <c r="AA2" t="s">
        <v>86</v>
      </c>
      <c r="AB2" t="s">
        <v>87</v>
      </c>
      <c r="AC2" t="s">
        <v>88</v>
      </c>
      <c r="AD2" t="s">
        <v>60</v>
      </c>
      <c r="AE2" t="s">
        <v>60</v>
      </c>
      <c r="AF2" t="s">
        <v>60</v>
      </c>
      <c r="AG2" t="s">
        <v>89</v>
      </c>
      <c r="AH2" t="s">
        <v>67</v>
      </c>
      <c r="AJ2" t="s">
        <v>90</v>
      </c>
      <c r="AN2" t="s">
        <v>91</v>
      </c>
      <c r="AO2" t="s">
        <v>60</v>
      </c>
      <c r="AP2" t="s">
        <v>60</v>
      </c>
      <c r="AR2" t="s">
        <v>62</v>
      </c>
      <c r="AS2" t="s">
        <v>92</v>
      </c>
      <c r="AT2" t="s">
        <v>93</v>
      </c>
      <c r="AV2" t="s">
        <v>94</v>
      </c>
      <c r="AW2" t="s">
        <v>95</v>
      </c>
      <c r="AY2" t="s">
        <v>96</v>
      </c>
      <c r="AZ2" t="s">
        <v>96</v>
      </c>
      <c r="BA2" t="s">
        <v>91</v>
      </c>
      <c r="BB2" t="s">
        <v>65</v>
      </c>
      <c r="BD2" t="s">
        <v>97</v>
      </c>
      <c r="BE2" t="s">
        <v>98</v>
      </c>
      <c r="BF2" t="s">
        <v>99</v>
      </c>
    </row>
    <row r="3" spans="1:58" x14ac:dyDescent="0.3">
      <c r="A3">
        <v>11286396</v>
      </c>
      <c r="B3" t="s">
        <v>57</v>
      </c>
      <c r="C3" s="1">
        <v>45064</v>
      </c>
      <c r="D3">
        <v>79.069999999999993</v>
      </c>
      <c r="E3" t="s">
        <v>100</v>
      </c>
      <c r="F3">
        <v>2</v>
      </c>
      <c r="G3" t="s">
        <v>79</v>
      </c>
      <c r="H3" t="s">
        <v>68</v>
      </c>
      <c r="I3" s="1">
        <v>45064</v>
      </c>
      <c r="J3">
        <v>2</v>
      </c>
      <c r="K3" t="s">
        <v>80</v>
      </c>
      <c r="L3" t="s">
        <v>59</v>
      </c>
      <c r="M3" t="s">
        <v>81</v>
      </c>
      <c r="N3" t="s">
        <v>60</v>
      </c>
      <c r="O3" t="s">
        <v>60</v>
      </c>
      <c r="P3" t="s">
        <v>60</v>
      </c>
      <c r="Q3" t="s">
        <v>82</v>
      </c>
      <c r="S3" t="s">
        <v>61</v>
      </c>
      <c r="U3" t="s">
        <v>102</v>
      </c>
      <c r="V3" t="s">
        <v>60</v>
      </c>
      <c r="W3" t="s">
        <v>103</v>
      </c>
      <c r="X3" t="s">
        <v>84</v>
      </c>
      <c r="Y3" t="s">
        <v>104</v>
      </c>
      <c r="Z3" t="s">
        <v>60</v>
      </c>
      <c r="AA3" t="s">
        <v>86</v>
      </c>
      <c r="AB3" t="s">
        <v>105</v>
      </c>
      <c r="AC3" t="s">
        <v>88</v>
      </c>
      <c r="AD3" t="s">
        <v>60</v>
      </c>
      <c r="AE3" t="s">
        <v>60</v>
      </c>
      <c r="AF3" t="s">
        <v>60</v>
      </c>
      <c r="AG3" t="s">
        <v>89</v>
      </c>
      <c r="AH3" t="s">
        <v>67</v>
      </c>
      <c r="AJ3" t="s">
        <v>90</v>
      </c>
      <c r="AN3" t="s">
        <v>91</v>
      </c>
      <c r="AO3" t="s">
        <v>60</v>
      </c>
      <c r="AP3" t="s">
        <v>60</v>
      </c>
      <c r="AR3" t="s">
        <v>62</v>
      </c>
      <c r="AS3" t="s">
        <v>106</v>
      </c>
      <c r="AT3" t="s">
        <v>107</v>
      </c>
      <c r="AV3" t="s">
        <v>108</v>
      </c>
      <c r="AW3" t="s">
        <v>109</v>
      </c>
      <c r="AY3" t="s">
        <v>109</v>
      </c>
      <c r="AZ3" t="s">
        <v>109</v>
      </c>
      <c r="BA3" t="s">
        <v>91</v>
      </c>
      <c r="BB3" t="s">
        <v>65</v>
      </c>
      <c r="BD3" t="s">
        <v>110</v>
      </c>
      <c r="BE3" t="s">
        <v>111</v>
      </c>
      <c r="BF3" t="s">
        <v>112</v>
      </c>
    </row>
    <row r="4" spans="1:58" x14ac:dyDescent="0.3">
      <c r="A4">
        <v>11286397</v>
      </c>
      <c r="B4" t="s">
        <v>57</v>
      </c>
      <c r="C4" s="1">
        <v>45064</v>
      </c>
      <c r="D4">
        <v>73.33</v>
      </c>
      <c r="E4" t="s">
        <v>113</v>
      </c>
      <c r="F4">
        <v>3</v>
      </c>
      <c r="G4" t="s">
        <v>79</v>
      </c>
      <c r="H4" t="s">
        <v>68</v>
      </c>
      <c r="I4" s="1">
        <v>45064</v>
      </c>
      <c r="J4">
        <v>3</v>
      </c>
      <c r="K4" t="s">
        <v>115</v>
      </c>
      <c r="L4" t="s">
        <v>72</v>
      </c>
      <c r="M4" t="s">
        <v>81</v>
      </c>
      <c r="N4" t="s">
        <v>60</v>
      </c>
      <c r="O4" t="s">
        <v>60</v>
      </c>
      <c r="P4" t="s">
        <v>60</v>
      </c>
      <c r="Q4" t="s">
        <v>82</v>
      </c>
      <c r="S4" t="s">
        <v>61</v>
      </c>
      <c r="U4" t="s">
        <v>60</v>
      </c>
      <c r="V4" t="s">
        <v>60</v>
      </c>
      <c r="W4" t="s">
        <v>116</v>
      </c>
      <c r="X4" t="s">
        <v>84</v>
      </c>
      <c r="Y4" t="s">
        <v>85</v>
      </c>
      <c r="Z4" t="s">
        <v>60</v>
      </c>
      <c r="AA4" t="s">
        <v>86</v>
      </c>
      <c r="AB4" t="s">
        <v>117</v>
      </c>
      <c r="AC4" t="s">
        <v>88</v>
      </c>
      <c r="AD4" t="s">
        <v>60</v>
      </c>
      <c r="AE4" t="s">
        <v>60</v>
      </c>
      <c r="AF4" t="s">
        <v>60</v>
      </c>
      <c r="AG4" t="s">
        <v>89</v>
      </c>
      <c r="AH4" t="s">
        <v>67</v>
      </c>
      <c r="AJ4" t="s">
        <v>90</v>
      </c>
      <c r="AN4" t="s">
        <v>91</v>
      </c>
      <c r="AO4" t="s">
        <v>60</v>
      </c>
      <c r="AP4" t="s">
        <v>60</v>
      </c>
      <c r="AR4" t="s">
        <v>62</v>
      </c>
      <c r="AS4" t="s">
        <v>92</v>
      </c>
      <c r="AT4" t="s">
        <v>118</v>
      </c>
      <c r="AV4" t="s">
        <v>119</v>
      </c>
      <c r="AW4" t="s">
        <v>95</v>
      </c>
      <c r="AX4" t="s">
        <v>120</v>
      </c>
      <c r="AY4" t="s">
        <v>96</v>
      </c>
      <c r="AZ4" t="s">
        <v>96</v>
      </c>
      <c r="BA4" t="s">
        <v>91</v>
      </c>
      <c r="BB4" t="s">
        <v>65</v>
      </c>
      <c r="BD4" t="s">
        <v>121</v>
      </c>
      <c r="BE4" t="s">
        <v>122</v>
      </c>
      <c r="BF4" t="s">
        <v>123</v>
      </c>
    </row>
    <row r="5" spans="1:58" x14ac:dyDescent="0.3">
      <c r="A5">
        <v>11286398</v>
      </c>
      <c r="B5" t="s">
        <v>57</v>
      </c>
      <c r="C5" s="1">
        <v>45069</v>
      </c>
      <c r="D5">
        <v>75.56</v>
      </c>
      <c r="E5" t="s">
        <v>124</v>
      </c>
      <c r="F5">
        <v>1</v>
      </c>
      <c r="G5" t="s">
        <v>79</v>
      </c>
      <c r="H5" t="s">
        <v>68</v>
      </c>
      <c r="I5" s="1">
        <v>45069</v>
      </c>
      <c r="J5">
        <v>1</v>
      </c>
      <c r="K5" t="s">
        <v>80</v>
      </c>
      <c r="L5" t="s">
        <v>72</v>
      </c>
      <c r="M5" t="s">
        <v>81</v>
      </c>
      <c r="N5" t="s">
        <v>60</v>
      </c>
      <c r="O5" t="s">
        <v>60</v>
      </c>
      <c r="P5" t="s">
        <v>60</v>
      </c>
      <c r="Q5" t="s">
        <v>82</v>
      </c>
      <c r="S5" t="s">
        <v>61</v>
      </c>
      <c r="U5" t="s">
        <v>60</v>
      </c>
      <c r="V5" t="s">
        <v>60</v>
      </c>
      <c r="W5" t="s">
        <v>125</v>
      </c>
      <c r="X5" t="s">
        <v>84</v>
      </c>
      <c r="Y5" t="s">
        <v>85</v>
      </c>
      <c r="Z5" t="s">
        <v>60</v>
      </c>
      <c r="AA5" t="s">
        <v>86</v>
      </c>
      <c r="AB5" t="s">
        <v>126</v>
      </c>
      <c r="AC5" t="s">
        <v>88</v>
      </c>
      <c r="AD5" t="s">
        <v>60</v>
      </c>
      <c r="AE5" t="s">
        <v>60</v>
      </c>
      <c r="AF5" t="s">
        <v>60</v>
      </c>
      <c r="AG5" t="s">
        <v>127</v>
      </c>
      <c r="AH5" t="s">
        <v>67</v>
      </c>
      <c r="AJ5" t="s">
        <v>90</v>
      </c>
      <c r="AN5" t="s">
        <v>91</v>
      </c>
      <c r="AO5" t="s">
        <v>60</v>
      </c>
      <c r="AP5" t="s">
        <v>60</v>
      </c>
      <c r="AR5" t="s">
        <v>62</v>
      </c>
      <c r="AS5" t="s">
        <v>92</v>
      </c>
      <c r="AT5" t="s">
        <v>128</v>
      </c>
      <c r="AV5" t="s">
        <v>129</v>
      </c>
      <c r="AW5" t="s">
        <v>130</v>
      </c>
      <c r="AY5" t="s">
        <v>96</v>
      </c>
      <c r="AZ5" t="s">
        <v>96</v>
      </c>
      <c r="BA5" t="s">
        <v>91</v>
      </c>
      <c r="BB5" t="s">
        <v>65</v>
      </c>
      <c r="BD5" t="s">
        <v>131</v>
      </c>
      <c r="BE5" t="s">
        <v>132</v>
      </c>
      <c r="BF5" t="s">
        <v>133</v>
      </c>
    </row>
    <row r="6" spans="1:58" x14ac:dyDescent="0.3">
      <c r="A6">
        <v>11286399</v>
      </c>
      <c r="B6" t="s">
        <v>57</v>
      </c>
      <c r="C6" s="1">
        <v>45072</v>
      </c>
      <c r="D6">
        <v>79.55</v>
      </c>
      <c r="E6" t="s">
        <v>134</v>
      </c>
      <c r="F6">
        <v>2</v>
      </c>
      <c r="G6" t="s">
        <v>79</v>
      </c>
      <c r="H6" t="s">
        <v>68</v>
      </c>
      <c r="I6" s="1">
        <v>45072</v>
      </c>
      <c r="J6">
        <v>2</v>
      </c>
      <c r="K6" t="s">
        <v>80</v>
      </c>
      <c r="L6" t="s">
        <v>72</v>
      </c>
      <c r="M6" t="s">
        <v>81</v>
      </c>
      <c r="N6" t="s">
        <v>60</v>
      </c>
      <c r="O6" t="s">
        <v>60</v>
      </c>
      <c r="P6" t="s">
        <v>60</v>
      </c>
      <c r="Q6" t="s">
        <v>82</v>
      </c>
      <c r="S6" t="s">
        <v>61</v>
      </c>
      <c r="U6" t="s">
        <v>60</v>
      </c>
      <c r="V6" t="s">
        <v>60</v>
      </c>
      <c r="W6" t="s">
        <v>135</v>
      </c>
      <c r="X6" t="s">
        <v>84</v>
      </c>
      <c r="Y6" t="s">
        <v>85</v>
      </c>
      <c r="Z6" t="s">
        <v>60</v>
      </c>
      <c r="AA6" t="s">
        <v>86</v>
      </c>
      <c r="AB6" t="s">
        <v>136</v>
      </c>
      <c r="AC6" t="s">
        <v>88</v>
      </c>
      <c r="AD6" t="s">
        <v>60</v>
      </c>
      <c r="AE6" t="s">
        <v>60</v>
      </c>
      <c r="AF6" t="s">
        <v>60</v>
      </c>
      <c r="AG6" t="s">
        <v>89</v>
      </c>
      <c r="AH6" t="s">
        <v>67</v>
      </c>
      <c r="AJ6" t="s">
        <v>90</v>
      </c>
      <c r="AN6" t="s">
        <v>91</v>
      </c>
      <c r="AO6" t="s">
        <v>60</v>
      </c>
      <c r="AP6" t="s">
        <v>60</v>
      </c>
      <c r="AR6" t="s">
        <v>60</v>
      </c>
      <c r="AS6" t="s">
        <v>106</v>
      </c>
      <c r="AT6" t="s">
        <v>137</v>
      </c>
      <c r="AV6" t="s">
        <v>119</v>
      </c>
      <c r="AW6" t="s">
        <v>109</v>
      </c>
      <c r="AY6" t="s">
        <v>109</v>
      </c>
      <c r="AZ6" t="s">
        <v>96</v>
      </c>
      <c r="BA6" t="s">
        <v>91</v>
      </c>
      <c r="BB6" t="s">
        <v>65</v>
      </c>
      <c r="BD6" t="s">
        <v>138</v>
      </c>
      <c r="BE6" t="s">
        <v>139</v>
      </c>
      <c r="BF6" t="s">
        <v>140</v>
      </c>
    </row>
    <row r="7" spans="1:58" x14ac:dyDescent="0.3">
      <c r="A7">
        <v>11286400</v>
      </c>
      <c r="B7" t="s">
        <v>57</v>
      </c>
      <c r="C7" s="1">
        <v>45076</v>
      </c>
      <c r="D7">
        <v>81.400000000000006</v>
      </c>
      <c r="E7" t="s">
        <v>141</v>
      </c>
      <c r="F7">
        <v>3</v>
      </c>
      <c r="G7" t="s">
        <v>79</v>
      </c>
      <c r="H7" t="s">
        <v>68</v>
      </c>
      <c r="I7" s="1">
        <v>45076</v>
      </c>
      <c r="J7">
        <v>3</v>
      </c>
      <c r="K7" t="s">
        <v>142</v>
      </c>
      <c r="L7" t="s">
        <v>59</v>
      </c>
      <c r="M7" t="s">
        <v>81</v>
      </c>
      <c r="N7" t="s">
        <v>60</v>
      </c>
      <c r="O7" t="s">
        <v>60</v>
      </c>
      <c r="P7" t="s">
        <v>60</v>
      </c>
      <c r="Q7" t="s">
        <v>82</v>
      </c>
      <c r="S7" t="s">
        <v>61</v>
      </c>
      <c r="U7" t="s">
        <v>60</v>
      </c>
      <c r="V7" t="s">
        <v>60</v>
      </c>
      <c r="W7" t="s">
        <v>143</v>
      </c>
      <c r="X7" t="s">
        <v>84</v>
      </c>
      <c r="Y7" t="s">
        <v>85</v>
      </c>
      <c r="Z7" t="s">
        <v>60</v>
      </c>
      <c r="AA7" t="s">
        <v>86</v>
      </c>
      <c r="AB7" t="s">
        <v>144</v>
      </c>
      <c r="AC7" t="s">
        <v>88</v>
      </c>
      <c r="AD7" t="s">
        <v>60</v>
      </c>
      <c r="AE7" t="s">
        <v>60</v>
      </c>
      <c r="AF7" t="s">
        <v>60</v>
      </c>
      <c r="AG7" t="s">
        <v>89</v>
      </c>
      <c r="AH7" t="s">
        <v>67</v>
      </c>
      <c r="AJ7" t="s">
        <v>90</v>
      </c>
      <c r="AN7" t="s">
        <v>91</v>
      </c>
      <c r="AO7" t="s">
        <v>60</v>
      </c>
      <c r="AP7" t="s">
        <v>60</v>
      </c>
      <c r="AR7" t="s">
        <v>60</v>
      </c>
      <c r="AS7" t="s">
        <v>106</v>
      </c>
      <c r="AT7" t="s">
        <v>145</v>
      </c>
      <c r="AV7" t="s">
        <v>146</v>
      </c>
      <c r="AW7" t="s">
        <v>109</v>
      </c>
      <c r="AY7" t="s">
        <v>109</v>
      </c>
      <c r="AZ7" t="s">
        <v>109</v>
      </c>
      <c r="BA7" t="s">
        <v>91</v>
      </c>
      <c r="BB7" t="s">
        <v>65</v>
      </c>
      <c r="BD7" t="s">
        <v>147</v>
      </c>
      <c r="BE7" t="s">
        <v>148</v>
      </c>
      <c r="BF7" t="s">
        <v>149</v>
      </c>
    </row>
    <row r="8" spans="1:58" x14ac:dyDescent="0.3">
      <c r="A8">
        <v>11286401</v>
      </c>
      <c r="B8" t="s">
        <v>57</v>
      </c>
      <c r="C8" s="1">
        <v>45085</v>
      </c>
      <c r="D8">
        <v>64.290000000000006</v>
      </c>
      <c r="E8" t="s">
        <v>77</v>
      </c>
      <c r="F8">
        <v>1</v>
      </c>
      <c r="G8" t="s">
        <v>79</v>
      </c>
      <c r="H8" t="s">
        <v>68</v>
      </c>
      <c r="I8" s="1">
        <v>45085</v>
      </c>
      <c r="J8">
        <v>1</v>
      </c>
      <c r="K8" t="s">
        <v>142</v>
      </c>
      <c r="L8" t="s">
        <v>72</v>
      </c>
      <c r="M8" t="s">
        <v>81</v>
      </c>
      <c r="N8" t="s">
        <v>150</v>
      </c>
      <c r="O8" t="s">
        <v>60</v>
      </c>
      <c r="P8" t="s">
        <v>60</v>
      </c>
      <c r="Q8" t="s">
        <v>151</v>
      </c>
      <c r="S8" t="s">
        <v>75</v>
      </c>
      <c r="U8" t="s">
        <v>60</v>
      </c>
      <c r="V8" t="s">
        <v>60</v>
      </c>
      <c r="W8" t="s">
        <v>152</v>
      </c>
      <c r="X8" t="s">
        <v>153</v>
      </c>
      <c r="Y8" t="s">
        <v>154</v>
      </c>
      <c r="Z8" t="s">
        <v>60</v>
      </c>
      <c r="AA8" t="s">
        <v>86</v>
      </c>
      <c r="AB8" t="s">
        <v>155</v>
      </c>
      <c r="AC8" t="s">
        <v>88</v>
      </c>
      <c r="AD8" t="s">
        <v>60</v>
      </c>
      <c r="AE8" t="s">
        <v>60</v>
      </c>
      <c r="AF8" t="s">
        <v>60</v>
      </c>
      <c r="AG8" t="s">
        <v>127</v>
      </c>
      <c r="AH8" t="s">
        <v>67</v>
      </c>
      <c r="AJ8" t="s">
        <v>73</v>
      </c>
      <c r="AK8" t="s">
        <v>156</v>
      </c>
      <c r="AN8" t="s">
        <v>157</v>
      </c>
      <c r="AO8" t="s">
        <v>62</v>
      </c>
      <c r="AR8" t="s">
        <v>60</v>
      </c>
      <c r="AS8" t="s">
        <v>106</v>
      </c>
      <c r="AT8" t="s">
        <v>158</v>
      </c>
      <c r="AV8" t="s">
        <v>159</v>
      </c>
      <c r="AW8" t="s">
        <v>109</v>
      </c>
      <c r="AY8" t="s">
        <v>109</v>
      </c>
      <c r="AZ8" t="s">
        <v>109</v>
      </c>
      <c r="BA8" t="s">
        <v>157</v>
      </c>
      <c r="BB8" t="s">
        <v>65</v>
      </c>
      <c r="BD8" t="s">
        <v>160</v>
      </c>
      <c r="BE8" t="s">
        <v>161</v>
      </c>
      <c r="BF8" t="s">
        <v>162</v>
      </c>
    </row>
    <row r="9" spans="1:58" x14ac:dyDescent="0.3">
      <c r="A9">
        <v>11286402</v>
      </c>
      <c r="B9" t="s">
        <v>57</v>
      </c>
      <c r="C9" s="1">
        <v>45085</v>
      </c>
      <c r="D9">
        <v>61.36</v>
      </c>
      <c r="E9" t="s">
        <v>100</v>
      </c>
      <c r="F9">
        <v>2</v>
      </c>
      <c r="G9" t="s">
        <v>79</v>
      </c>
      <c r="H9" t="s">
        <v>68</v>
      </c>
      <c r="I9" s="1">
        <v>45085</v>
      </c>
      <c r="J9">
        <v>2</v>
      </c>
      <c r="K9" t="s">
        <v>142</v>
      </c>
      <c r="L9" t="s">
        <v>59</v>
      </c>
      <c r="M9" t="s">
        <v>81</v>
      </c>
      <c r="N9" t="s">
        <v>150</v>
      </c>
      <c r="O9" t="s">
        <v>60</v>
      </c>
      <c r="P9" t="s">
        <v>60</v>
      </c>
      <c r="Q9" t="s">
        <v>163</v>
      </c>
      <c r="S9" t="s">
        <v>75</v>
      </c>
      <c r="U9" t="s">
        <v>60</v>
      </c>
      <c r="V9" t="s">
        <v>60</v>
      </c>
      <c r="W9" t="s">
        <v>164</v>
      </c>
      <c r="X9" t="s">
        <v>153</v>
      </c>
      <c r="Y9" t="s">
        <v>154</v>
      </c>
      <c r="Z9" t="s">
        <v>60</v>
      </c>
      <c r="AA9" t="s">
        <v>86</v>
      </c>
      <c r="AB9" t="s">
        <v>165</v>
      </c>
      <c r="AC9" t="s">
        <v>88</v>
      </c>
      <c r="AD9" t="s">
        <v>60</v>
      </c>
      <c r="AE9" t="s">
        <v>60</v>
      </c>
      <c r="AF9" t="s">
        <v>60</v>
      </c>
      <c r="AG9" t="s">
        <v>127</v>
      </c>
      <c r="AH9" t="s">
        <v>67</v>
      </c>
      <c r="AJ9" t="s">
        <v>73</v>
      </c>
      <c r="AK9" t="s">
        <v>166</v>
      </c>
      <c r="AN9" t="s">
        <v>157</v>
      </c>
      <c r="AO9" t="s">
        <v>62</v>
      </c>
      <c r="AR9" t="s">
        <v>60</v>
      </c>
      <c r="AS9" t="s">
        <v>167</v>
      </c>
      <c r="AT9" t="s">
        <v>166</v>
      </c>
      <c r="AV9" t="s">
        <v>168</v>
      </c>
      <c r="AW9" t="s">
        <v>109</v>
      </c>
      <c r="AY9" t="s">
        <v>96</v>
      </c>
      <c r="AZ9" t="s">
        <v>96</v>
      </c>
      <c r="BA9" t="s">
        <v>157</v>
      </c>
      <c r="BB9" t="s">
        <v>65</v>
      </c>
      <c r="BD9" t="s">
        <v>169</v>
      </c>
      <c r="BE9" t="s">
        <v>170</v>
      </c>
      <c r="BF9" t="s">
        <v>171</v>
      </c>
    </row>
    <row r="10" spans="1:58" x14ac:dyDescent="0.3">
      <c r="A10">
        <v>11286403</v>
      </c>
      <c r="B10" t="s">
        <v>57</v>
      </c>
      <c r="C10" s="1">
        <v>45086</v>
      </c>
      <c r="D10">
        <v>22.73</v>
      </c>
      <c r="E10" t="s">
        <v>113</v>
      </c>
      <c r="F10">
        <v>3</v>
      </c>
      <c r="G10" t="s">
        <v>79</v>
      </c>
      <c r="H10" t="s">
        <v>68</v>
      </c>
      <c r="I10" s="1">
        <v>45086</v>
      </c>
      <c r="J10">
        <v>3</v>
      </c>
      <c r="K10" t="s">
        <v>80</v>
      </c>
      <c r="L10" t="s">
        <v>59</v>
      </c>
      <c r="M10" t="s">
        <v>172</v>
      </c>
      <c r="N10" t="s">
        <v>150</v>
      </c>
      <c r="O10" t="s">
        <v>62</v>
      </c>
      <c r="P10" t="s">
        <v>60</v>
      </c>
      <c r="Q10" t="s">
        <v>173</v>
      </c>
      <c r="S10" t="s">
        <v>75</v>
      </c>
      <c r="U10" t="s">
        <v>60</v>
      </c>
      <c r="V10" t="s">
        <v>60</v>
      </c>
      <c r="W10" t="s">
        <v>174</v>
      </c>
      <c r="X10" t="s">
        <v>153</v>
      </c>
      <c r="Y10" t="s">
        <v>175</v>
      </c>
      <c r="Z10" t="s">
        <v>62</v>
      </c>
      <c r="AA10" t="s">
        <v>176</v>
      </c>
      <c r="AB10" t="s">
        <v>177</v>
      </c>
      <c r="AC10" t="s">
        <v>178</v>
      </c>
      <c r="AD10" t="s">
        <v>62</v>
      </c>
      <c r="AE10" t="s">
        <v>62</v>
      </c>
      <c r="AF10" t="s">
        <v>62</v>
      </c>
      <c r="AG10" t="s">
        <v>179</v>
      </c>
      <c r="AH10" t="s">
        <v>73</v>
      </c>
      <c r="AI10" t="s">
        <v>180</v>
      </c>
      <c r="AJ10" t="s">
        <v>73</v>
      </c>
      <c r="AK10" t="s">
        <v>180</v>
      </c>
      <c r="AN10" t="s">
        <v>157</v>
      </c>
      <c r="AO10" t="s">
        <v>62</v>
      </c>
      <c r="AR10" t="s">
        <v>62</v>
      </c>
      <c r="AS10" t="s">
        <v>181</v>
      </c>
      <c r="AT10" t="s">
        <v>182</v>
      </c>
      <c r="AV10" t="s">
        <v>182</v>
      </c>
      <c r="AW10" t="s">
        <v>73</v>
      </c>
      <c r="AX10" t="s">
        <v>183</v>
      </c>
      <c r="AY10" t="s">
        <v>96</v>
      </c>
      <c r="AZ10" t="s">
        <v>96</v>
      </c>
      <c r="BA10" t="s">
        <v>157</v>
      </c>
      <c r="BB10" t="s">
        <v>65</v>
      </c>
      <c r="BD10" t="s">
        <v>184</v>
      </c>
      <c r="BE10" t="s">
        <v>185</v>
      </c>
      <c r="BF10" t="s">
        <v>186</v>
      </c>
    </row>
    <row r="11" spans="1:58" x14ac:dyDescent="0.3">
      <c r="A11">
        <v>11286404</v>
      </c>
      <c r="B11" t="s">
        <v>57</v>
      </c>
      <c r="C11" s="1">
        <v>45086</v>
      </c>
      <c r="D11">
        <v>59.09</v>
      </c>
      <c r="E11" t="s">
        <v>124</v>
      </c>
      <c r="F11">
        <v>1</v>
      </c>
      <c r="G11" t="s">
        <v>79</v>
      </c>
      <c r="H11" t="s">
        <v>68</v>
      </c>
      <c r="I11" s="1">
        <v>45086</v>
      </c>
      <c r="J11">
        <v>1</v>
      </c>
      <c r="K11" t="s">
        <v>115</v>
      </c>
      <c r="L11" t="s">
        <v>59</v>
      </c>
      <c r="M11" t="s">
        <v>81</v>
      </c>
      <c r="N11" t="s">
        <v>150</v>
      </c>
      <c r="O11" t="s">
        <v>60</v>
      </c>
      <c r="P11" t="s">
        <v>60</v>
      </c>
      <c r="Q11" t="s">
        <v>187</v>
      </c>
      <c r="S11" t="s">
        <v>61</v>
      </c>
      <c r="U11" t="s">
        <v>60</v>
      </c>
      <c r="V11" t="s">
        <v>60</v>
      </c>
      <c r="W11" t="s">
        <v>188</v>
      </c>
      <c r="X11" t="s">
        <v>153</v>
      </c>
      <c r="Y11" t="s">
        <v>154</v>
      </c>
      <c r="Z11" t="s">
        <v>62</v>
      </c>
      <c r="AA11" t="s">
        <v>86</v>
      </c>
      <c r="AB11" t="s">
        <v>189</v>
      </c>
      <c r="AC11" t="s">
        <v>88</v>
      </c>
      <c r="AD11" t="s">
        <v>60</v>
      </c>
      <c r="AE11" t="s">
        <v>60</v>
      </c>
      <c r="AF11" t="s">
        <v>60</v>
      </c>
      <c r="AG11" t="s">
        <v>127</v>
      </c>
      <c r="AH11" t="s">
        <v>67</v>
      </c>
      <c r="AJ11" t="s">
        <v>73</v>
      </c>
      <c r="AK11" t="s">
        <v>190</v>
      </c>
      <c r="AN11" t="s">
        <v>157</v>
      </c>
      <c r="AO11" t="s">
        <v>62</v>
      </c>
      <c r="AR11" t="s">
        <v>60</v>
      </c>
      <c r="AS11" t="s">
        <v>106</v>
      </c>
      <c r="AT11" t="s">
        <v>191</v>
      </c>
      <c r="AV11" t="s">
        <v>192</v>
      </c>
      <c r="AW11" t="s">
        <v>109</v>
      </c>
      <c r="AY11" t="s">
        <v>96</v>
      </c>
      <c r="AZ11" t="s">
        <v>96</v>
      </c>
      <c r="BA11" t="s">
        <v>157</v>
      </c>
      <c r="BB11" t="s">
        <v>65</v>
      </c>
      <c r="BD11" t="s">
        <v>193</v>
      </c>
      <c r="BE11" t="s">
        <v>194</v>
      </c>
      <c r="BF11" t="s">
        <v>195</v>
      </c>
    </row>
    <row r="12" spans="1:58" x14ac:dyDescent="0.3">
      <c r="A12">
        <v>11286405</v>
      </c>
      <c r="B12" t="s">
        <v>57</v>
      </c>
      <c r="C12" s="1">
        <v>45091</v>
      </c>
      <c r="D12">
        <v>64.44</v>
      </c>
      <c r="E12" t="s">
        <v>134</v>
      </c>
      <c r="F12">
        <v>2</v>
      </c>
      <c r="G12" t="s">
        <v>79</v>
      </c>
      <c r="H12" t="s">
        <v>68</v>
      </c>
      <c r="I12" s="1">
        <v>45091</v>
      </c>
      <c r="J12">
        <v>2</v>
      </c>
      <c r="K12" t="s">
        <v>80</v>
      </c>
      <c r="L12" t="s">
        <v>72</v>
      </c>
      <c r="M12" t="s">
        <v>81</v>
      </c>
      <c r="N12" t="s">
        <v>150</v>
      </c>
      <c r="O12" t="s">
        <v>60</v>
      </c>
      <c r="P12" t="s">
        <v>60</v>
      </c>
      <c r="Q12" t="s">
        <v>163</v>
      </c>
      <c r="S12" t="s">
        <v>61</v>
      </c>
      <c r="U12" t="s">
        <v>60</v>
      </c>
      <c r="V12" t="s">
        <v>60</v>
      </c>
      <c r="W12" t="s">
        <v>196</v>
      </c>
      <c r="X12" t="s">
        <v>153</v>
      </c>
      <c r="Y12" t="s">
        <v>154</v>
      </c>
      <c r="Z12" t="s">
        <v>60</v>
      </c>
      <c r="AA12" t="s">
        <v>86</v>
      </c>
      <c r="AB12" t="s">
        <v>197</v>
      </c>
      <c r="AC12" t="s">
        <v>88</v>
      </c>
      <c r="AD12" t="s">
        <v>60</v>
      </c>
      <c r="AE12" t="s">
        <v>60</v>
      </c>
      <c r="AF12" t="s">
        <v>60</v>
      </c>
      <c r="AG12" t="s">
        <v>127</v>
      </c>
      <c r="AH12" t="s">
        <v>67</v>
      </c>
      <c r="AJ12" t="s">
        <v>73</v>
      </c>
      <c r="AK12" t="s">
        <v>198</v>
      </c>
      <c r="AN12" t="s">
        <v>157</v>
      </c>
      <c r="AO12" t="s">
        <v>60</v>
      </c>
      <c r="AP12" t="s">
        <v>60</v>
      </c>
      <c r="AR12" t="s">
        <v>62</v>
      </c>
      <c r="AS12" t="s">
        <v>92</v>
      </c>
      <c r="AT12" t="s">
        <v>199</v>
      </c>
      <c r="AV12" t="s">
        <v>199</v>
      </c>
      <c r="AW12" t="s">
        <v>73</v>
      </c>
      <c r="AX12" t="s">
        <v>199</v>
      </c>
      <c r="AY12" t="s">
        <v>60</v>
      </c>
      <c r="AZ12" t="s">
        <v>62</v>
      </c>
      <c r="BA12" t="s">
        <v>157</v>
      </c>
      <c r="BB12" t="s">
        <v>65</v>
      </c>
      <c r="BD12" t="s">
        <v>200</v>
      </c>
      <c r="BE12" t="s">
        <v>201</v>
      </c>
      <c r="BF12" t="s">
        <v>202</v>
      </c>
    </row>
    <row r="13" spans="1:58" x14ac:dyDescent="0.3">
      <c r="A13">
        <v>11286406</v>
      </c>
      <c r="B13" t="s">
        <v>57</v>
      </c>
      <c r="C13" s="1">
        <v>45085</v>
      </c>
      <c r="D13">
        <v>63.64</v>
      </c>
      <c r="E13" t="s">
        <v>141</v>
      </c>
      <c r="F13">
        <v>3</v>
      </c>
      <c r="G13" t="s">
        <v>79</v>
      </c>
      <c r="H13" t="s">
        <v>68</v>
      </c>
      <c r="I13" s="1">
        <v>45085</v>
      </c>
      <c r="J13">
        <v>3</v>
      </c>
      <c r="K13" t="s">
        <v>80</v>
      </c>
      <c r="L13" t="s">
        <v>59</v>
      </c>
      <c r="M13" t="s">
        <v>81</v>
      </c>
      <c r="N13" t="s">
        <v>150</v>
      </c>
      <c r="O13" t="s">
        <v>60</v>
      </c>
      <c r="P13" t="s">
        <v>60</v>
      </c>
      <c r="Q13" t="s">
        <v>203</v>
      </c>
      <c r="S13" t="s">
        <v>61</v>
      </c>
      <c r="U13" t="s">
        <v>60</v>
      </c>
      <c r="V13" t="s">
        <v>60</v>
      </c>
      <c r="W13" t="s">
        <v>204</v>
      </c>
      <c r="X13" t="s">
        <v>153</v>
      </c>
      <c r="Y13" t="s">
        <v>154</v>
      </c>
      <c r="Z13" t="s">
        <v>62</v>
      </c>
      <c r="AA13" t="s">
        <v>86</v>
      </c>
      <c r="AB13" t="s">
        <v>205</v>
      </c>
      <c r="AC13" t="s">
        <v>88</v>
      </c>
      <c r="AD13" t="s">
        <v>60</v>
      </c>
      <c r="AE13" t="s">
        <v>60</v>
      </c>
      <c r="AF13" t="s">
        <v>60</v>
      </c>
      <c r="AG13" t="s">
        <v>127</v>
      </c>
      <c r="AH13" t="s">
        <v>67</v>
      </c>
      <c r="AJ13" t="s">
        <v>73</v>
      </c>
      <c r="AK13" t="s">
        <v>206</v>
      </c>
      <c r="AN13" t="s">
        <v>157</v>
      </c>
      <c r="AO13" t="s">
        <v>62</v>
      </c>
      <c r="AR13" t="s">
        <v>60</v>
      </c>
      <c r="AS13" t="s">
        <v>167</v>
      </c>
      <c r="AT13" t="s">
        <v>207</v>
      </c>
      <c r="AV13" t="s">
        <v>207</v>
      </c>
      <c r="AW13" t="s">
        <v>109</v>
      </c>
      <c r="AY13" t="s">
        <v>96</v>
      </c>
      <c r="AZ13" t="s">
        <v>96</v>
      </c>
      <c r="BA13" t="s">
        <v>157</v>
      </c>
      <c r="BB13" t="s">
        <v>65</v>
      </c>
      <c r="BD13" t="s">
        <v>208</v>
      </c>
      <c r="BE13" t="s">
        <v>209</v>
      </c>
      <c r="BF13" t="s">
        <v>210</v>
      </c>
    </row>
    <row r="14" spans="1:58" x14ac:dyDescent="0.3">
      <c r="A14">
        <v>11286419</v>
      </c>
      <c r="B14" t="s">
        <v>57</v>
      </c>
      <c r="C14" s="1">
        <v>45075</v>
      </c>
      <c r="D14">
        <v>54.55</v>
      </c>
      <c r="E14" t="s">
        <v>211</v>
      </c>
      <c r="F14">
        <v>1</v>
      </c>
      <c r="G14" t="s">
        <v>79</v>
      </c>
      <c r="H14" t="s">
        <v>58</v>
      </c>
      <c r="I14" s="1">
        <v>45075</v>
      </c>
      <c r="J14">
        <v>1</v>
      </c>
      <c r="K14" t="s">
        <v>80</v>
      </c>
      <c r="L14" t="s">
        <v>59</v>
      </c>
      <c r="M14" t="s">
        <v>212</v>
      </c>
      <c r="N14" t="s">
        <v>150</v>
      </c>
      <c r="O14" t="s">
        <v>60</v>
      </c>
      <c r="P14" t="s">
        <v>62</v>
      </c>
      <c r="Q14" t="s">
        <v>213</v>
      </c>
      <c r="S14" t="s">
        <v>75</v>
      </c>
      <c r="U14" t="s">
        <v>60</v>
      </c>
      <c r="V14" t="s">
        <v>60</v>
      </c>
      <c r="W14" t="s">
        <v>214</v>
      </c>
      <c r="X14" t="s">
        <v>215</v>
      </c>
      <c r="Y14" t="s">
        <v>104</v>
      </c>
      <c r="Z14" t="s">
        <v>60</v>
      </c>
      <c r="AA14" t="s">
        <v>86</v>
      </c>
      <c r="AB14" t="s">
        <v>216</v>
      </c>
      <c r="AC14" t="s">
        <v>88</v>
      </c>
      <c r="AD14" t="s">
        <v>62</v>
      </c>
      <c r="AE14" t="s">
        <v>62</v>
      </c>
      <c r="AF14" t="s">
        <v>60</v>
      </c>
      <c r="AG14" t="s">
        <v>127</v>
      </c>
      <c r="AH14" t="s">
        <v>73</v>
      </c>
      <c r="AI14" t="s">
        <v>217</v>
      </c>
      <c r="AL14" t="s">
        <v>218</v>
      </c>
      <c r="AN14" t="s">
        <v>91</v>
      </c>
      <c r="AO14" t="s">
        <v>60</v>
      </c>
      <c r="AP14" t="s">
        <v>60</v>
      </c>
      <c r="AR14" t="s">
        <v>62</v>
      </c>
      <c r="AS14" t="s">
        <v>92</v>
      </c>
      <c r="AU14" t="s">
        <v>219</v>
      </c>
      <c r="AV14" t="s">
        <v>220</v>
      </c>
      <c r="AW14" t="s">
        <v>73</v>
      </c>
      <c r="AX14" t="s">
        <v>221</v>
      </c>
      <c r="AY14" t="s">
        <v>96</v>
      </c>
      <c r="AZ14" t="s">
        <v>62</v>
      </c>
      <c r="BA14" t="s">
        <v>91</v>
      </c>
      <c r="BB14" t="s">
        <v>65</v>
      </c>
      <c r="BD14" t="s">
        <v>222</v>
      </c>
      <c r="BE14" t="s">
        <v>132</v>
      </c>
      <c r="BF14" t="s">
        <v>223</v>
      </c>
    </row>
    <row r="15" spans="1:58" x14ac:dyDescent="0.3">
      <c r="A15">
        <v>11286420</v>
      </c>
      <c r="B15" t="s">
        <v>57</v>
      </c>
      <c r="C15" s="1">
        <v>45076</v>
      </c>
      <c r="D15">
        <v>47.62</v>
      </c>
      <c r="E15" t="s">
        <v>224</v>
      </c>
      <c r="F15">
        <v>2</v>
      </c>
      <c r="G15" t="s">
        <v>79</v>
      </c>
      <c r="H15" t="s">
        <v>58</v>
      </c>
      <c r="I15" s="1">
        <v>45076</v>
      </c>
      <c r="J15">
        <v>2</v>
      </c>
      <c r="K15" t="s">
        <v>80</v>
      </c>
      <c r="L15" t="s">
        <v>72</v>
      </c>
      <c r="M15" t="s">
        <v>81</v>
      </c>
      <c r="N15" t="s">
        <v>150</v>
      </c>
      <c r="O15" t="s">
        <v>60</v>
      </c>
      <c r="P15" t="s">
        <v>60</v>
      </c>
      <c r="Q15" t="s">
        <v>225</v>
      </c>
      <c r="R15" t="s">
        <v>226</v>
      </c>
      <c r="S15" t="s">
        <v>227</v>
      </c>
      <c r="U15" t="s">
        <v>62</v>
      </c>
      <c r="V15" t="s">
        <v>60</v>
      </c>
      <c r="W15" t="s">
        <v>228</v>
      </c>
      <c r="X15" t="s">
        <v>215</v>
      </c>
      <c r="Y15" t="s">
        <v>85</v>
      </c>
      <c r="Z15" t="s">
        <v>60</v>
      </c>
      <c r="AA15" t="s">
        <v>86</v>
      </c>
      <c r="AB15" t="s">
        <v>229</v>
      </c>
      <c r="AC15" t="s">
        <v>88</v>
      </c>
      <c r="AD15" t="s">
        <v>62</v>
      </c>
      <c r="AE15" t="s">
        <v>62</v>
      </c>
      <c r="AF15" t="s">
        <v>62</v>
      </c>
      <c r="AG15" t="s">
        <v>179</v>
      </c>
      <c r="AH15" t="s">
        <v>67</v>
      </c>
      <c r="AL15" t="s">
        <v>230</v>
      </c>
      <c r="AN15" t="s">
        <v>91</v>
      </c>
      <c r="AO15" t="s">
        <v>62</v>
      </c>
      <c r="AR15" t="s">
        <v>62</v>
      </c>
      <c r="AS15" t="s">
        <v>92</v>
      </c>
      <c r="AU15" t="s">
        <v>231</v>
      </c>
      <c r="AV15" t="s">
        <v>232</v>
      </c>
      <c r="AW15" t="s">
        <v>73</v>
      </c>
      <c r="AX15" t="s">
        <v>232</v>
      </c>
      <c r="AY15" t="s">
        <v>96</v>
      </c>
      <c r="AZ15" t="s">
        <v>62</v>
      </c>
      <c r="BA15" t="s">
        <v>109</v>
      </c>
      <c r="BB15" t="s">
        <v>65</v>
      </c>
      <c r="BD15" t="s">
        <v>233</v>
      </c>
      <c r="BE15" t="s">
        <v>234</v>
      </c>
      <c r="BF15" t="s">
        <v>235</v>
      </c>
    </row>
    <row r="16" spans="1:58" x14ac:dyDescent="0.3">
      <c r="A16">
        <v>11286421</v>
      </c>
      <c r="B16" t="s">
        <v>57</v>
      </c>
      <c r="C16" s="1">
        <v>45096</v>
      </c>
      <c r="D16">
        <v>59.09</v>
      </c>
      <c r="E16" t="s">
        <v>236</v>
      </c>
      <c r="F16">
        <v>3</v>
      </c>
      <c r="G16" t="s">
        <v>79</v>
      </c>
      <c r="H16" t="s">
        <v>58</v>
      </c>
      <c r="I16" s="1">
        <v>45096</v>
      </c>
      <c r="J16">
        <v>3</v>
      </c>
      <c r="K16" t="s">
        <v>80</v>
      </c>
      <c r="L16" t="s">
        <v>59</v>
      </c>
      <c r="M16" t="s">
        <v>81</v>
      </c>
      <c r="N16" t="s">
        <v>150</v>
      </c>
      <c r="O16" t="s">
        <v>60</v>
      </c>
      <c r="P16" t="s">
        <v>60</v>
      </c>
      <c r="Q16" t="s">
        <v>237</v>
      </c>
      <c r="S16" t="s">
        <v>75</v>
      </c>
      <c r="U16" t="s">
        <v>60</v>
      </c>
      <c r="V16" t="s">
        <v>60</v>
      </c>
      <c r="W16" t="s">
        <v>238</v>
      </c>
      <c r="X16" t="s">
        <v>84</v>
      </c>
      <c r="Y16" t="s">
        <v>85</v>
      </c>
      <c r="Z16" t="s">
        <v>60</v>
      </c>
      <c r="AA16" t="s">
        <v>86</v>
      </c>
      <c r="AB16" t="s">
        <v>239</v>
      </c>
      <c r="AC16" t="s">
        <v>88</v>
      </c>
      <c r="AD16" t="s">
        <v>62</v>
      </c>
      <c r="AE16" t="s">
        <v>62</v>
      </c>
      <c r="AF16" t="s">
        <v>62</v>
      </c>
      <c r="AG16" t="s">
        <v>179</v>
      </c>
      <c r="AH16" t="s">
        <v>67</v>
      </c>
      <c r="AL16" t="s">
        <v>63</v>
      </c>
      <c r="AN16" t="s">
        <v>91</v>
      </c>
      <c r="AO16" t="s">
        <v>60</v>
      </c>
      <c r="AP16" t="s">
        <v>60</v>
      </c>
      <c r="AR16" t="s">
        <v>62</v>
      </c>
      <c r="AS16" t="s">
        <v>92</v>
      </c>
      <c r="AU16" t="s">
        <v>221</v>
      </c>
      <c r="AV16" t="s">
        <v>240</v>
      </c>
      <c r="AW16" t="s">
        <v>73</v>
      </c>
      <c r="AX16" t="s">
        <v>240</v>
      </c>
      <c r="AY16" t="s">
        <v>96</v>
      </c>
      <c r="AZ16" t="s">
        <v>96</v>
      </c>
      <c r="BA16" t="s">
        <v>91</v>
      </c>
      <c r="BB16" t="s">
        <v>74</v>
      </c>
      <c r="BD16" t="s">
        <v>241</v>
      </c>
      <c r="BE16" t="s">
        <v>242</v>
      </c>
      <c r="BF16" t="s">
        <v>243</v>
      </c>
    </row>
    <row r="17" spans="1:58" x14ac:dyDescent="0.3">
      <c r="A17">
        <v>11286793</v>
      </c>
      <c r="B17" t="s">
        <v>57</v>
      </c>
      <c r="C17" s="1">
        <v>45064</v>
      </c>
      <c r="D17">
        <v>33.33</v>
      </c>
      <c r="E17" t="s">
        <v>211</v>
      </c>
      <c r="F17">
        <v>1</v>
      </c>
      <c r="G17" t="s">
        <v>79</v>
      </c>
      <c r="H17" t="s">
        <v>58</v>
      </c>
      <c r="I17" s="1">
        <v>45064</v>
      </c>
      <c r="J17">
        <v>1</v>
      </c>
      <c r="K17" t="s">
        <v>142</v>
      </c>
      <c r="L17" t="s">
        <v>72</v>
      </c>
      <c r="M17" t="s">
        <v>81</v>
      </c>
      <c r="N17" t="s">
        <v>150</v>
      </c>
      <c r="O17" t="s">
        <v>60</v>
      </c>
      <c r="P17" t="s">
        <v>62</v>
      </c>
      <c r="Q17" t="s">
        <v>244</v>
      </c>
      <c r="S17" t="s">
        <v>227</v>
      </c>
      <c r="U17" t="s">
        <v>60</v>
      </c>
      <c r="V17" t="s">
        <v>60</v>
      </c>
      <c r="W17" t="s">
        <v>245</v>
      </c>
      <c r="X17" t="s">
        <v>84</v>
      </c>
      <c r="Y17" t="s">
        <v>154</v>
      </c>
      <c r="Z17" t="s">
        <v>62</v>
      </c>
      <c r="AA17" t="s">
        <v>246</v>
      </c>
      <c r="AB17" t="s">
        <v>247</v>
      </c>
      <c r="AC17" t="s">
        <v>248</v>
      </c>
      <c r="AD17" t="s">
        <v>60</v>
      </c>
      <c r="AE17" t="s">
        <v>60</v>
      </c>
      <c r="AF17" t="s">
        <v>60</v>
      </c>
      <c r="AG17" t="s">
        <v>127</v>
      </c>
      <c r="AH17" t="s">
        <v>73</v>
      </c>
      <c r="AI17" t="s">
        <v>249</v>
      </c>
      <c r="AL17" t="s">
        <v>250</v>
      </c>
      <c r="AN17" t="s">
        <v>64</v>
      </c>
      <c r="AO17" t="s">
        <v>62</v>
      </c>
      <c r="AR17" t="s">
        <v>60</v>
      </c>
      <c r="AS17" t="s">
        <v>251</v>
      </c>
      <c r="AU17" t="s">
        <v>252</v>
      </c>
      <c r="AV17" t="s">
        <v>253</v>
      </c>
      <c r="AW17" t="s">
        <v>254</v>
      </c>
      <c r="AY17" t="s">
        <v>109</v>
      </c>
      <c r="AZ17" t="s">
        <v>109</v>
      </c>
      <c r="BA17" t="s">
        <v>157</v>
      </c>
      <c r="BB17" t="s">
        <v>65</v>
      </c>
      <c r="BD17" t="s">
        <v>255</v>
      </c>
      <c r="BE17" t="s">
        <v>98</v>
      </c>
      <c r="BF17" t="s">
        <v>256</v>
      </c>
    </row>
    <row r="18" spans="1:58" x14ac:dyDescent="0.3">
      <c r="A18">
        <v>11286794</v>
      </c>
      <c r="B18" t="s">
        <v>57</v>
      </c>
      <c r="C18" s="1">
        <v>45083</v>
      </c>
      <c r="D18">
        <v>48.78</v>
      </c>
      <c r="E18" t="s">
        <v>224</v>
      </c>
      <c r="F18">
        <v>2</v>
      </c>
      <c r="G18" t="s">
        <v>79</v>
      </c>
      <c r="H18" t="s">
        <v>58</v>
      </c>
      <c r="I18" s="1">
        <v>45083</v>
      </c>
      <c r="J18">
        <v>2</v>
      </c>
      <c r="K18" t="s">
        <v>80</v>
      </c>
      <c r="L18" t="s">
        <v>72</v>
      </c>
      <c r="M18" t="s">
        <v>212</v>
      </c>
      <c r="N18" t="s">
        <v>150</v>
      </c>
      <c r="O18" t="s">
        <v>60</v>
      </c>
      <c r="P18" t="s">
        <v>60</v>
      </c>
      <c r="Q18" t="s">
        <v>257</v>
      </c>
      <c r="S18" t="s">
        <v>61</v>
      </c>
      <c r="U18" t="s">
        <v>60</v>
      </c>
      <c r="V18" t="s">
        <v>60</v>
      </c>
      <c r="W18" t="s">
        <v>258</v>
      </c>
      <c r="X18" t="s">
        <v>153</v>
      </c>
      <c r="Y18" t="s">
        <v>104</v>
      </c>
      <c r="Z18" t="s">
        <v>62</v>
      </c>
      <c r="AA18" t="s">
        <v>259</v>
      </c>
      <c r="AB18" t="s">
        <v>260</v>
      </c>
      <c r="AC18" t="s">
        <v>261</v>
      </c>
      <c r="AD18" t="s">
        <v>60</v>
      </c>
      <c r="AE18" t="s">
        <v>60</v>
      </c>
      <c r="AF18" t="s">
        <v>62</v>
      </c>
      <c r="AG18" t="s">
        <v>89</v>
      </c>
      <c r="AH18" t="s">
        <v>67</v>
      </c>
      <c r="AL18" t="s">
        <v>218</v>
      </c>
      <c r="AN18" t="s">
        <v>157</v>
      </c>
      <c r="AO18" t="s">
        <v>62</v>
      </c>
      <c r="AR18" t="s">
        <v>60</v>
      </c>
      <c r="AS18" t="s">
        <v>251</v>
      </c>
      <c r="AU18" t="s">
        <v>262</v>
      </c>
      <c r="AV18" t="s">
        <v>263</v>
      </c>
      <c r="AW18" t="s">
        <v>109</v>
      </c>
      <c r="AY18" t="s">
        <v>109</v>
      </c>
      <c r="AZ18" t="s">
        <v>109</v>
      </c>
      <c r="BA18" t="s">
        <v>157</v>
      </c>
      <c r="BB18" t="s">
        <v>65</v>
      </c>
      <c r="BD18" t="s">
        <v>264</v>
      </c>
      <c r="BE18" t="s">
        <v>265</v>
      </c>
      <c r="BF18" t="s">
        <v>266</v>
      </c>
    </row>
    <row r="19" spans="1:58" x14ac:dyDescent="0.3">
      <c r="A19">
        <v>11286795</v>
      </c>
      <c r="B19" t="s">
        <v>57</v>
      </c>
      <c r="C19" s="1">
        <v>45065</v>
      </c>
      <c r="D19">
        <v>75</v>
      </c>
      <c r="E19" t="s">
        <v>236</v>
      </c>
      <c r="F19">
        <v>3</v>
      </c>
      <c r="G19" t="s">
        <v>79</v>
      </c>
      <c r="H19" t="s">
        <v>58</v>
      </c>
      <c r="I19" s="1">
        <v>45065</v>
      </c>
      <c r="J19">
        <v>3</v>
      </c>
      <c r="K19" t="s">
        <v>142</v>
      </c>
      <c r="L19" t="s">
        <v>73</v>
      </c>
      <c r="M19" t="s">
        <v>212</v>
      </c>
      <c r="N19" t="s">
        <v>60</v>
      </c>
      <c r="O19" t="s">
        <v>60</v>
      </c>
      <c r="P19" t="s">
        <v>60</v>
      </c>
      <c r="Q19" t="s">
        <v>267</v>
      </c>
      <c r="S19" t="s">
        <v>66</v>
      </c>
      <c r="U19" t="s">
        <v>60</v>
      </c>
      <c r="V19" t="s">
        <v>60</v>
      </c>
      <c r="W19" t="s">
        <v>268</v>
      </c>
      <c r="X19" t="s">
        <v>153</v>
      </c>
      <c r="Y19" t="s">
        <v>85</v>
      </c>
      <c r="Z19" t="s">
        <v>60</v>
      </c>
      <c r="AA19" t="s">
        <v>86</v>
      </c>
      <c r="AB19" t="s">
        <v>269</v>
      </c>
      <c r="AC19" t="s">
        <v>88</v>
      </c>
      <c r="AD19" t="s">
        <v>60</v>
      </c>
      <c r="AE19" t="s">
        <v>60</v>
      </c>
      <c r="AF19" t="s">
        <v>60</v>
      </c>
      <c r="AG19" t="s">
        <v>127</v>
      </c>
      <c r="AH19" t="s">
        <v>67</v>
      </c>
      <c r="AL19" t="s">
        <v>63</v>
      </c>
      <c r="AN19" t="s">
        <v>157</v>
      </c>
      <c r="AO19" t="s">
        <v>60</v>
      </c>
      <c r="AP19" t="s">
        <v>60</v>
      </c>
      <c r="AR19" t="s">
        <v>62</v>
      </c>
      <c r="AS19" t="s">
        <v>92</v>
      </c>
      <c r="AU19" t="s">
        <v>270</v>
      </c>
      <c r="AV19" t="s">
        <v>271</v>
      </c>
      <c r="AW19" t="s">
        <v>130</v>
      </c>
      <c r="AY19" t="s">
        <v>60</v>
      </c>
      <c r="AZ19" t="s">
        <v>62</v>
      </c>
      <c r="BA19" t="s">
        <v>157</v>
      </c>
      <c r="BB19" t="s">
        <v>74</v>
      </c>
      <c r="BD19" t="s">
        <v>272</v>
      </c>
      <c r="BE19" t="s">
        <v>273</v>
      </c>
      <c r="BF19" t="s">
        <v>274</v>
      </c>
    </row>
    <row r="20" spans="1:58" x14ac:dyDescent="0.3">
      <c r="A20">
        <v>11286796</v>
      </c>
      <c r="B20" t="s">
        <v>57</v>
      </c>
      <c r="C20" s="1">
        <v>45085</v>
      </c>
      <c r="D20">
        <v>30.23</v>
      </c>
      <c r="E20" t="s">
        <v>275</v>
      </c>
      <c r="F20">
        <v>1</v>
      </c>
      <c r="G20" t="s">
        <v>79</v>
      </c>
      <c r="H20" t="s">
        <v>58</v>
      </c>
      <c r="I20" s="1">
        <v>45085</v>
      </c>
      <c r="J20">
        <v>1</v>
      </c>
      <c r="K20" t="s">
        <v>142</v>
      </c>
      <c r="L20" t="s">
        <v>59</v>
      </c>
      <c r="M20" t="s">
        <v>172</v>
      </c>
      <c r="N20" t="s">
        <v>150</v>
      </c>
      <c r="O20" t="s">
        <v>62</v>
      </c>
      <c r="P20" t="s">
        <v>60</v>
      </c>
      <c r="Q20" t="s">
        <v>276</v>
      </c>
      <c r="S20" t="s">
        <v>61</v>
      </c>
      <c r="U20" t="s">
        <v>60</v>
      </c>
      <c r="V20" t="s">
        <v>60</v>
      </c>
      <c r="W20" t="s">
        <v>277</v>
      </c>
      <c r="X20" t="s">
        <v>84</v>
      </c>
      <c r="Y20" t="s">
        <v>278</v>
      </c>
      <c r="Z20" t="s">
        <v>62</v>
      </c>
      <c r="AA20" t="s">
        <v>259</v>
      </c>
      <c r="AB20" t="s">
        <v>279</v>
      </c>
      <c r="AC20" t="s">
        <v>280</v>
      </c>
      <c r="AD20" t="s">
        <v>60</v>
      </c>
      <c r="AE20" t="s">
        <v>60</v>
      </c>
      <c r="AF20" t="s">
        <v>62</v>
      </c>
      <c r="AG20" t="s">
        <v>89</v>
      </c>
      <c r="AH20" t="s">
        <v>67</v>
      </c>
      <c r="AL20" t="s">
        <v>218</v>
      </c>
      <c r="AN20" t="s">
        <v>157</v>
      </c>
      <c r="AO20" t="s">
        <v>62</v>
      </c>
      <c r="AR20" t="s">
        <v>62</v>
      </c>
      <c r="AS20" t="s">
        <v>92</v>
      </c>
      <c r="AU20" t="s">
        <v>281</v>
      </c>
      <c r="AV20" t="s">
        <v>282</v>
      </c>
      <c r="AW20" t="s">
        <v>283</v>
      </c>
      <c r="AY20" t="s">
        <v>96</v>
      </c>
      <c r="AZ20" t="s">
        <v>96</v>
      </c>
      <c r="BA20" t="s">
        <v>157</v>
      </c>
      <c r="BB20" t="s">
        <v>65</v>
      </c>
      <c r="BD20" t="s">
        <v>284</v>
      </c>
      <c r="BE20" t="s">
        <v>285</v>
      </c>
      <c r="BF20" t="s">
        <v>286</v>
      </c>
    </row>
    <row r="21" spans="1:58" x14ac:dyDescent="0.3">
      <c r="A21">
        <v>11286797</v>
      </c>
      <c r="B21" t="s">
        <v>57</v>
      </c>
      <c r="C21" s="1">
        <v>45086</v>
      </c>
      <c r="D21">
        <v>60</v>
      </c>
      <c r="E21" t="s">
        <v>287</v>
      </c>
      <c r="F21">
        <v>2</v>
      </c>
      <c r="G21" t="s">
        <v>79</v>
      </c>
      <c r="H21" t="s">
        <v>58</v>
      </c>
      <c r="I21" s="1">
        <v>45086</v>
      </c>
      <c r="J21">
        <v>2</v>
      </c>
      <c r="K21" t="s">
        <v>142</v>
      </c>
      <c r="L21" t="s">
        <v>72</v>
      </c>
      <c r="M21" t="s">
        <v>81</v>
      </c>
      <c r="N21" t="s">
        <v>150</v>
      </c>
      <c r="O21" t="s">
        <v>60</v>
      </c>
      <c r="P21" t="s">
        <v>60</v>
      </c>
      <c r="Q21" t="s">
        <v>288</v>
      </c>
      <c r="S21" t="s">
        <v>75</v>
      </c>
      <c r="U21" t="s">
        <v>60</v>
      </c>
      <c r="V21" t="s">
        <v>60</v>
      </c>
      <c r="W21" t="s">
        <v>289</v>
      </c>
      <c r="X21" t="s">
        <v>84</v>
      </c>
      <c r="Y21" t="s">
        <v>85</v>
      </c>
      <c r="Z21" t="s">
        <v>62</v>
      </c>
      <c r="AA21" t="s">
        <v>86</v>
      </c>
      <c r="AB21" t="s">
        <v>290</v>
      </c>
      <c r="AC21" t="s">
        <v>88</v>
      </c>
      <c r="AD21" t="s">
        <v>60</v>
      </c>
      <c r="AE21" t="s">
        <v>60</v>
      </c>
      <c r="AF21" t="s">
        <v>60</v>
      </c>
      <c r="AG21" t="s">
        <v>127</v>
      </c>
      <c r="AH21" t="s">
        <v>67</v>
      </c>
      <c r="AL21" t="s">
        <v>71</v>
      </c>
      <c r="AN21" t="s">
        <v>91</v>
      </c>
      <c r="AO21" t="s">
        <v>62</v>
      </c>
      <c r="AR21" t="s">
        <v>62</v>
      </c>
      <c r="AS21" t="s">
        <v>167</v>
      </c>
      <c r="AU21" t="s">
        <v>281</v>
      </c>
      <c r="AV21" t="s">
        <v>291</v>
      </c>
      <c r="AW21" t="s">
        <v>73</v>
      </c>
      <c r="AX21" t="s">
        <v>292</v>
      </c>
      <c r="AY21" t="s">
        <v>96</v>
      </c>
      <c r="AZ21" t="s">
        <v>96</v>
      </c>
      <c r="BA21" t="s">
        <v>91</v>
      </c>
      <c r="BB21" t="s">
        <v>62</v>
      </c>
      <c r="BC21" t="s">
        <v>62</v>
      </c>
      <c r="BD21" t="s">
        <v>293</v>
      </c>
      <c r="BE21" t="s">
        <v>294</v>
      </c>
      <c r="BF21" t="s">
        <v>295</v>
      </c>
    </row>
    <row r="22" spans="1:58" x14ac:dyDescent="0.3">
      <c r="A22">
        <v>11286798</v>
      </c>
      <c r="B22" t="s">
        <v>57</v>
      </c>
      <c r="C22" s="1">
        <v>45083</v>
      </c>
      <c r="D22">
        <v>79.55</v>
      </c>
      <c r="E22" t="s">
        <v>296</v>
      </c>
      <c r="F22">
        <v>3</v>
      </c>
      <c r="G22" t="s">
        <v>79</v>
      </c>
      <c r="H22" t="s">
        <v>58</v>
      </c>
      <c r="I22" s="1">
        <v>45083</v>
      </c>
      <c r="J22">
        <v>3</v>
      </c>
      <c r="K22" t="s">
        <v>80</v>
      </c>
      <c r="L22" t="s">
        <v>72</v>
      </c>
      <c r="M22" t="s">
        <v>81</v>
      </c>
      <c r="N22" t="s">
        <v>150</v>
      </c>
      <c r="O22" t="s">
        <v>60</v>
      </c>
      <c r="P22" t="s">
        <v>60</v>
      </c>
      <c r="Q22" t="s">
        <v>297</v>
      </c>
      <c r="S22" t="s">
        <v>61</v>
      </c>
      <c r="U22" t="s">
        <v>60</v>
      </c>
      <c r="V22" t="s">
        <v>60</v>
      </c>
      <c r="W22" t="s">
        <v>298</v>
      </c>
      <c r="X22" t="s">
        <v>84</v>
      </c>
      <c r="Y22" t="s">
        <v>85</v>
      </c>
      <c r="Z22" t="s">
        <v>60</v>
      </c>
      <c r="AA22" t="s">
        <v>86</v>
      </c>
      <c r="AB22" t="s">
        <v>299</v>
      </c>
      <c r="AC22" t="s">
        <v>88</v>
      </c>
      <c r="AD22" t="s">
        <v>60</v>
      </c>
      <c r="AE22" t="s">
        <v>60</v>
      </c>
      <c r="AF22" t="s">
        <v>60</v>
      </c>
      <c r="AG22" t="s">
        <v>127</v>
      </c>
      <c r="AH22" t="s">
        <v>67</v>
      </c>
      <c r="AL22" t="s">
        <v>300</v>
      </c>
      <c r="AN22" t="s">
        <v>91</v>
      </c>
      <c r="AO22" t="s">
        <v>60</v>
      </c>
      <c r="AP22" t="s">
        <v>60</v>
      </c>
      <c r="AR22" t="s">
        <v>62</v>
      </c>
      <c r="AS22" t="s">
        <v>92</v>
      </c>
      <c r="AU22" t="s">
        <v>301</v>
      </c>
      <c r="AV22" t="s">
        <v>302</v>
      </c>
      <c r="AW22" t="s">
        <v>130</v>
      </c>
      <c r="AY22" t="s">
        <v>62</v>
      </c>
      <c r="AZ22" t="s">
        <v>62</v>
      </c>
      <c r="BA22" t="s">
        <v>91</v>
      </c>
      <c r="BB22" t="s">
        <v>65</v>
      </c>
      <c r="BD22" t="s">
        <v>303</v>
      </c>
      <c r="BE22" t="s">
        <v>304</v>
      </c>
      <c r="BF22" t="s">
        <v>305</v>
      </c>
    </row>
    <row r="23" spans="1:58" x14ac:dyDescent="0.3">
      <c r="A23">
        <v>11306211</v>
      </c>
      <c r="B23" t="s">
        <v>57</v>
      </c>
      <c r="C23" s="1">
        <v>45082</v>
      </c>
      <c r="D23">
        <v>62.79</v>
      </c>
      <c r="E23" t="s">
        <v>113</v>
      </c>
      <c r="F23">
        <v>3</v>
      </c>
      <c r="G23" t="s">
        <v>79</v>
      </c>
      <c r="H23" t="s">
        <v>68</v>
      </c>
      <c r="I23" s="1">
        <v>45082</v>
      </c>
      <c r="J23">
        <v>3</v>
      </c>
      <c r="K23" t="s">
        <v>142</v>
      </c>
      <c r="L23" t="s">
        <v>72</v>
      </c>
      <c r="M23" t="s">
        <v>81</v>
      </c>
      <c r="N23" t="s">
        <v>150</v>
      </c>
      <c r="O23" t="s">
        <v>60</v>
      </c>
      <c r="P23" t="s">
        <v>60</v>
      </c>
      <c r="Q23" t="s">
        <v>473</v>
      </c>
      <c r="S23" t="s">
        <v>61</v>
      </c>
      <c r="U23" t="s">
        <v>60</v>
      </c>
      <c r="V23" t="s">
        <v>60</v>
      </c>
      <c r="W23" t="s">
        <v>474</v>
      </c>
      <c r="X23" t="s">
        <v>84</v>
      </c>
      <c r="Y23" t="s">
        <v>154</v>
      </c>
      <c r="Z23" t="s">
        <v>60</v>
      </c>
      <c r="AA23" t="s">
        <v>86</v>
      </c>
      <c r="AB23" t="s">
        <v>475</v>
      </c>
      <c r="AC23" t="s">
        <v>88</v>
      </c>
      <c r="AD23" t="s">
        <v>60</v>
      </c>
      <c r="AE23" t="s">
        <v>62</v>
      </c>
      <c r="AF23" t="s">
        <v>62</v>
      </c>
      <c r="AG23" t="s">
        <v>89</v>
      </c>
      <c r="AH23" t="s">
        <v>67</v>
      </c>
      <c r="AJ23" t="s">
        <v>458</v>
      </c>
      <c r="AN23" t="s">
        <v>157</v>
      </c>
      <c r="AO23" t="s">
        <v>60</v>
      </c>
      <c r="AP23" t="s">
        <v>60</v>
      </c>
      <c r="AR23" t="s">
        <v>60</v>
      </c>
      <c r="AS23" t="s">
        <v>106</v>
      </c>
      <c r="AT23" t="s">
        <v>476</v>
      </c>
      <c r="AV23" t="s">
        <v>477</v>
      </c>
      <c r="AW23" t="s">
        <v>109</v>
      </c>
      <c r="AY23" t="s">
        <v>109</v>
      </c>
      <c r="AZ23" t="s">
        <v>109</v>
      </c>
      <c r="BA23" t="s">
        <v>157</v>
      </c>
      <c r="BB23" t="s">
        <v>65</v>
      </c>
      <c r="BD23" t="s">
        <v>478</v>
      </c>
      <c r="BE23" t="s">
        <v>479</v>
      </c>
      <c r="BF23" t="s">
        <v>319</v>
      </c>
    </row>
    <row r="24" spans="1:58" x14ac:dyDescent="0.3">
      <c r="A24">
        <v>11306213</v>
      </c>
      <c r="B24" t="s">
        <v>57</v>
      </c>
      <c r="C24" s="1">
        <v>45085</v>
      </c>
      <c r="D24">
        <v>86.36</v>
      </c>
      <c r="E24" t="s">
        <v>224</v>
      </c>
      <c r="F24">
        <v>2</v>
      </c>
      <c r="G24" t="s">
        <v>79</v>
      </c>
      <c r="H24" t="s">
        <v>58</v>
      </c>
      <c r="I24" s="1">
        <v>45085</v>
      </c>
      <c r="J24">
        <v>2</v>
      </c>
      <c r="K24" t="s">
        <v>142</v>
      </c>
      <c r="L24" t="s">
        <v>72</v>
      </c>
      <c r="M24" t="s">
        <v>81</v>
      </c>
      <c r="N24" t="s">
        <v>60</v>
      </c>
      <c r="O24" t="s">
        <v>60</v>
      </c>
      <c r="P24" t="s">
        <v>60</v>
      </c>
      <c r="Q24" t="s">
        <v>465</v>
      </c>
      <c r="S24" t="s">
        <v>66</v>
      </c>
      <c r="U24" t="s">
        <v>60</v>
      </c>
      <c r="V24" t="s">
        <v>60</v>
      </c>
      <c r="W24" t="s">
        <v>481</v>
      </c>
      <c r="X24" t="s">
        <v>215</v>
      </c>
      <c r="Y24" t="s">
        <v>85</v>
      </c>
      <c r="Z24" t="s">
        <v>60</v>
      </c>
      <c r="AA24" t="s">
        <v>86</v>
      </c>
      <c r="AB24" t="s">
        <v>482</v>
      </c>
      <c r="AC24" t="s">
        <v>88</v>
      </c>
      <c r="AD24" t="s">
        <v>60</v>
      </c>
      <c r="AE24" t="s">
        <v>60</v>
      </c>
      <c r="AF24" t="s">
        <v>60</v>
      </c>
      <c r="AG24" t="s">
        <v>127</v>
      </c>
      <c r="AH24" t="s">
        <v>67</v>
      </c>
      <c r="AL24" t="s">
        <v>250</v>
      </c>
      <c r="AN24" t="s">
        <v>76</v>
      </c>
      <c r="AO24" t="s">
        <v>60</v>
      </c>
      <c r="AP24" t="s">
        <v>60</v>
      </c>
      <c r="AR24" t="s">
        <v>62</v>
      </c>
      <c r="AS24" t="s">
        <v>92</v>
      </c>
      <c r="AU24" t="s">
        <v>483</v>
      </c>
      <c r="AV24" t="s">
        <v>484</v>
      </c>
      <c r="AW24" t="s">
        <v>130</v>
      </c>
      <c r="AY24" t="s">
        <v>62</v>
      </c>
      <c r="AZ24" t="s">
        <v>62</v>
      </c>
      <c r="BA24" t="s">
        <v>76</v>
      </c>
      <c r="BB24" t="s">
        <v>74</v>
      </c>
      <c r="BD24" t="s">
        <v>485</v>
      </c>
      <c r="BE24" t="s">
        <v>486</v>
      </c>
      <c r="BF24" t="s">
        <v>331</v>
      </c>
    </row>
    <row r="25" spans="1:58" x14ac:dyDescent="0.3">
      <c r="A25">
        <v>11319388</v>
      </c>
      <c r="B25" t="s">
        <v>57</v>
      </c>
      <c r="C25" s="1">
        <v>45071</v>
      </c>
      <c r="D25">
        <v>80.95</v>
      </c>
      <c r="E25" t="s">
        <v>236</v>
      </c>
      <c r="F25">
        <v>3</v>
      </c>
      <c r="G25" t="s">
        <v>79</v>
      </c>
      <c r="H25" t="s">
        <v>58</v>
      </c>
      <c r="I25" s="1">
        <v>45071</v>
      </c>
      <c r="J25">
        <v>3</v>
      </c>
      <c r="K25" t="s">
        <v>142</v>
      </c>
      <c r="L25" t="s">
        <v>59</v>
      </c>
      <c r="M25" t="s">
        <v>212</v>
      </c>
      <c r="N25" t="s">
        <v>150</v>
      </c>
      <c r="O25" t="s">
        <v>60</v>
      </c>
      <c r="P25" t="s">
        <v>60</v>
      </c>
      <c r="Q25" t="s">
        <v>465</v>
      </c>
      <c r="S25" t="s">
        <v>66</v>
      </c>
      <c r="U25" t="s">
        <v>60</v>
      </c>
      <c r="V25" t="s">
        <v>60</v>
      </c>
      <c r="W25" t="s">
        <v>603</v>
      </c>
      <c r="X25" t="s">
        <v>84</v>
      </c>
      <c r="Y25" t="s">
        <v>154</v>
      </c>
      <c r="Z25" t="s">
        <v>60</v>
      </c>
      <c r="AA25" t="s">
        <v>86</v>
      </c>
      <c r="AB25" t="s">
        <v>604</v>
      </c>
      <c r="AC25" t="s">
        <v>88</v>
      </c>
      <c r="AD25" t="s">
        <v>60</v>
      </c>
      <c r="AE25" t="s">
        <v>62</v>
      </c>
      <c r="AF25" t="s">
        <v>60</v>
      </c>
      <c r="AG25" t="s">
        <v>89</v>
      </c>
      <c r="AH25" t="s">
        <v>67</v>
      </c>
      <c r="AL25" t="s">
        <v>63</v>
      </c>
      <c r="AN25" t="s">
        <v>157</v>
      </c>
      <c r="AO25" t="s">
        <v>60</v>
      </c>
      <c r="AP25" t="s">
        <v>60</v>
      </c>
      <c r="AR25" t="s">
        <v>60</v>
      </c>
      <c r="AS25" t="s">
        <v>106</v>
      </c>
      <c r="AU25" t="s">
        <v>605</v>
      </c>
      <c r="AV25" t="s">
        <v>606</v>
      </c>
      <c r="AW25" t="s">
        <v>109</v>
      </c>
      <c r="AY25" t="s">
        <v>109</v>
      </c>
      <c r="AZ25" t="s">
        <v>109</v>
      </c>
      <c r="BA25" t="s">
        <v>157</v>
      </c>
      <c r="BB25" t="s">
        <v>65</v>
      </c>
      <c r="BD25" t="s">
        <v>607</v>
      </c>
      <c r="BE25" t="s">
        <v>608</v>
      </c>
      <c r="BF25" t="s">
        <v>345</v>
      </c>
    </row>
    <row r="26" spans="1:58" x14ac:dyDescent="0.3">
      <c r="A26">
        <v>11319391</v>
      </c>
      <c r="B26" t="s">
        <v>57</v>
      </c>
      <c r="C26" s="1">
        <v>45071</v>
      </c>
      <c r="D26">
        <v>45.24</v>
      </c>
      <c r="E26" t="s">
        <v>275</v>
      </c>
      <c r="F26">
        <v>1</v>
      </c>
      <c r="G26" t="s">
        <v>79</v>
      </c>
      <c r="H26" t="s">
        <v>58</v>
      </c>
      <c r="I26" s="1">
        <v>45071</v>
      </c>
      <c r="J26">
        <v>1</v>
      </c>
      <c r="K26" t="s">
        <v>142</v>
      </c>
      <c r="L26" t="s">
        <v>72</v>
      </c>
      <c r="M26" t="s">
        <v>81</v>
      </c>
      <c r="N26" t="s">
        <v>150</v>
      </c>
      <c r="O26" t="s">
        <v>60</v>
      </c>
      <c r="P26" t="s">
        <v>60</v>
      </c>
      <c r="Q26" t="s">
        <v>213</v>
      </c>
      <c r="S26" t="s">
        <v>66</v>
      </c>
      <c r="U26" t="s">
        <v>60</v>
      </c>
      <c r="V26" t="s">
        <v>60</v>
      </c>
      <c r="W26" t="s">
        <v>610</v>
      </c>
      <c r="X26" t="s">
        <v>84</v>
      </c>
      <c r="Y26" t="s">
        <v>104</v>
      </c>
      <c r="Z26" t="s">
        <v>60</v>
      </c>
      <c r="AA26" t="s">
        <v>176</v>
      </c>
      <c r="AB26" t="s">
        <v>611</v>
      </c>
      <c r="AC26" t="s">
        <v>409</v>
      </c>
      <c r="AD26" t="s">
        <v>62</v>
      </c>
      <c r="AE26" t="s">
        <v>62</v>
      </c>
      <c r="AF26" t="s">
        <v>62</v>
      </c>
      <c r="AG26" t="s">
        <v>179</v>
      </c>
      <c r="AH26" t="s">
        <v>67</v>
      </c>
      <c r="AL26" t="s">
        <v>218</v>
      </c>
      <c r="AN26" t="s">
        <v>157</v>
      </c>
      <c r="AO26" t="s">
        <v>60</v>
      </c>
      <c r="AP26" t="s">
        <v>60</v>
      </c>
      <c r="AR26" t="s">
        <v>60</v>
      </c>
      <c r="AS26" t="s">
        <v>106</v>
      </c>
      <c r="AU26" t="s">
        <v>612</v>
      </c>
      <c r="AV26" t="s">
        <v>613</v>
      </c>
      <c r="AW26" t="s">
        <v>109</v>
      </c>
      <c r="AY26" t="s">
        <v>109</v>
      </c>
      <c r="AZ26" t="s">
        <v>109</v>
      </c>
      <c r="BA26" t="s">
        <v>157</v>
      </c>
      <c r="BB26" t="s">
        <v>65</v>
      </c>
      <c r="BD26" t="s">
        <v>614</v>
      </c>
      <c r="BE26" t="s">
        <v>615</v>
      </c>
      <c r="BF26" t="s">
        <v>357</v>
      </c>
    </row>
    <row r="27" spans="1:58" x14ac:dyDescent="0.3">
      <c r="A27">
        <v>11319392</v>
      </c>
      <c r="B27" t="s">
        <v>57</v>
      </c>
      <c r="C27" s="1">
        <v>45071</v>
      </c>
      <c r="D27">
        <v>76.19</v>
      </c>
      <c r="E27" t="s">
        <v>296</v>
      </c>
      <c r="F27">
        <v>3</v>
      </c>
      <c r="G27" t="s">
        <v>79</v>
      </c>
      <c r="H27" t="s">
        <v>58</v>
      </c>
      <c r="I27" s="1">
        <v>45071</v>
      </c>
      <c r="J27">
        <v>3</v>
      </c>
      <c r="K27" t="s">
        <v>142</v>
      </c>
      <c r="L27" t="s">
        <v>59</v>
      </c>
      <c r="M27" t="s">
        <v>212</v>
      </c>
      <c r="N27" t="s">
        <v>150</v>
      </c>
      <c r="O27" t="s">
        <v>60</v>
      </c>
      <c r="P27" t="s">
        <v>60</v>
      </c>
      <c r="Q27" t="s">
        <v>617</v>
      </c>
      <c r="S27" t="s">
        <v>66</v>
      </c>
      <c r="U27" t="s">
        <v>60</v>
      </c>
      <c r="V27" t="s">
        <v>60</v>
      </c>
      <c r="W27" t="s">
        <v>618</v>
      </c>
      <c r="X27" t="s">
        <v>84</v>
      </c>
      <c r="Y27" t="s">
        <v>154</v>
      </c>
      <c r="Z27" t="s">
        <v>60</v>
      </c>
      <c r="AA27" t="s">
        <v>86</v>
      </c>
      <c r="AB27" t="s">
        <v>619</v>
      </c>
      <c r="AC27" t="s">
        <v>88</v>
      </c>
      <c r="AD27" t="s">
        <v>60</v>
      </c>
      <c r="AE27" t="s">
        <v>62</v>
      </c>
      <c r="AF27" t="s">
        <v>62</v>
      </c>
      <c r="AG27" t="s">
        <v>89</v>
      </c>
      <c r="AH27" t="s">
        <v>67</v>
      </c>
      <c r="AL27" t="s">
        <v>63</v>
      </c>
      <c r="AN27" t="s">
        <v>157</v>
      </c>
      <c r="AO27" t="s">
        <v>60</v>
      </c>
      <c r="AP27" t="s">
        <v>60</v>
      </c>
      <c r="AR27" t="s">
        <v>60</v>
      </c>
      <c r="AS27" t="s">
        <v>106</v>
      </c>
      <c r="AU27" t="s">
        <v>620</v>
      </c>
      <c r="AV27" t="s">
        <v>621</v>
      </c>
      <c r="AW27" t="s">
        <v>109</v>
      </c>
      <c r="AY27" t="s">
        <v>109</v>
      </c>
      <c r="AZ27" t="s">
        <v>109</v>
      </c>
      <c r="BA27" t="s">
        <v>157</v>
      </c>
      <c r="BB27" t="s">
        <v>65</v>
      </c>
      <c r="BD27" t="s">
        <v>622</v>
      </c>
      <c r="BE27" t="s">
        <v>623</v>
      </c>
      <c r="BF27" t="s">
        <v>368</v>
      </c>
    </row>
    <row r="28" spans="1:58" x14ac:dyDescent="0.3">
      <c r="A28">
        <v>11322758</v>
      </c>
      <c r="B28" t="s">
        <v>57</v>
      </c>
      <c r="C28" s="1">
        <v>45065</v>
      </c>
      <c r="D28">
        <v>88.89</v>
      </c>
      <c r="E28" t="s">
        <v>77</v>
      </c>
      <c r="F28">
        <v>1</v>
      </c>
      <c r="G28" t="s">
        <v>79</v>
      </c>
      <c r="H28" t="s">
        <v>68</v>
      </c>
      <c r="I28" s="1">
        <v>45065</v>
      </c>
      <c r="J28">
        <v>1</v>
      </c>
      <c r="K28" t="s">
        <v>142</v>
      </c>
      <c r="L28" t="s">
        <v>59</v>
      </c>
      <c r="M28" t="s">
        <v>81</v>
      </c>
      <c r="N28" t="s">
        <v>60</v>
      </c>
      <c r="O28" t="s">
        <v>60</v>
      </c>
      <c r="P28" t="s">
        <v>60</v>
      </c>
      <c r="Q28" t="s">
        <v>431</v>
      </c>
      <c r="S28" t="s">
        <v>66</v>
      </c>
      <c r="U28" t="s">
        <v>60</v>
      </c>
      <c r="V28" t="s">
        <v>60</v>
      </c>
      <c r="W28" t="s">
        <v>625</v>
      </c>
      <c r="X28" t="s">
        <v>215</v>
      </c>
      <c r="Y28" t="s">
        <v>85</v>
      </c>
      <c r="Z28" t="s">
        <v>60</v>
      </c>
      <c r="AA28" t="s">
        <v>86</v>
      </c>
      <c r="AB28" t="s">
        <v>626</v>
      </c>
      <c r="AC28" t="s">
        <v>88</v>
      </c>
      <c r="AD28" t="s">
        <v>60</v>
      </c>
      <c r="AE28" t="s">
        <v>60</v>
      </c>
      <c r="AF28" t="s">
        <v>60</v>
      </c>
      <c r="AG28" t="s">
        <v>127</v>
      </c>
      <c r="AH28" t="s">
        <v>67</v>
      </c>
      <c r="AJ28" t="s">
        <v>458</v>
      </c>
      <c r="AN28" t="s">
        <v>76</v>
      </c>
      <c r="AO28" t="s">
        <v>60</v>
      </c>
      <c r="AP28" t="s">
        <v>60</v>
      </c>
      <c r="AR28" t="s">
        <v>62</v>
      </c>
      <c r="AS28" t="s">
        <v>92</v>
      </c>
      <c r="AT28" t="s">
        <v>483</v>
      </c>
      <c r="AV28" t="s">
        <v>627</v>
      </c>
      <c r="AW28" t="s">
        <v>254</v>
      </c>
      <c r="AY28" t="s">
        <v>60</v>
      </c>
      <c r="AZ28" t="s">
        <v>62</v>
      </c>
      <c r="BA28" t="s">
        <v>76</v>
      </c>
      <c r="BB28" t="s">
        <v>74</v>
      </c>
      <c r="BD28" t="s">
        <v>628</v>
      </c>
      <c r="BE28" t="s">
        <v>629</v>
      </c>
      <c r="BF28" t="s">
        <v>378</v>
      </c>
    </row>
    <row r="29" spans="1:58" x14ac:dyDescent="0.3">
      <c r="A29">
        <v>11322759</v>
      </c>
      <c r="B29" t="s">
        <v>57</v>
      </c>
      <c r="C29" s="1">
        <v>45065</v>
      </c>
      <c r="D29">
        <v>84.44</v>
      </c>
      <c r="E29" t="s">
        <v>100</v>
      </c>
      <c r="F29">
        <v>2</v>
      </c>
      <c r="G29" t="s">
        <v>79</v>
      </c>
      <c r="H29" t="s">
        <v>68</v>
      </c>
      <c r="I29" s="1">
        <v>45065</v>
      </c>
      <c r="J29">
        <v>2</v>
      </c>
      <c r="K29" t="s">
        <v>142</v>
      </c>
      <c r="L29" t="s">
        <v>59</v>
      </c>
      <c r="M29" t="s">
        <v>81</v>
      </c>
      <c r="N29" t="s">
        <v>60</v>
      </c>
      <c r="O29" t="s">
        <v>60</v>
      </c>
      <c r="P29" t="s">
        <v>60</v>
      </c>
      <c r="Q29" t="s">
        <v>465</v>
      </c>
      <c r="S29" t="s">
        <v>66</v>
      </c>
      <c r="U29" t="s">
        <v>60</v>
      </c>
      <c r="V29" t="s">
        <v>60</v>
      </c>
      <c r="W29" t="s">
        <v>631</v>
      </c>
      <c r="X29" t="s">
        <v>215</v>
      </c>
      <c r="Y29" t="s">
        <v>85</v>
      </c>
      <c r="Z29" t="s">
        <v>60</v>
      </c>
      <c r="AA29" t="s">
        <v>86</v>
      </c>
      <c r="AB29" t="s">
        <v>632</v>
      </c>
      <c r="AC29" t="s">
        <v>88</v>
      </c>
      <c r="AD29" t="s">
        <v>60</v>
      </c>
      <c r="AE29" t="s">
        <v>60</v>
      </c>
      <c r="AF29" t="s">
        <v>60</v>
      </c>
      <c r="AG29" t="s">
        <v>127</v>
      </c>
      <c r="AH29" t="s">
        <v>67</v>
      </c>
      <c r="AJ29" t="s">
        <v>458</v>
      </c>
      <c r="AN29" t="s">
        <v>76</v>
      </c>
      <c r="AO29" t="s">
        <v>60</v>
      </c>
      <c r="AP29" t="s">
        <v>60</v>
      </c>
      <c r="AR29" t="s">
        <v>62</v>
      </c>
      <c r="AS29" t="s">
        <v>92</v>
      </c>
      <c r="AT29" t="s">
        <v>483</v>
      </c>
      <c r="AV29" t="s">
        <v>633</v>
      </c>
      <c r="AW29" t="s">
        <v>73</v>
      </c>
      <c r="AX29" t="s">
        <v>634</v>
      </c>
      <c r="AY29" t="s">
        <v>60</v>
      </c>
      <c r="AZ29" t="s">
        <v>62</v>
      </c>
      <c r="BA29" t="s">
        <v>76</v>
      </c>
      <c r="BB29" t="s">
        <v>74</v>
      </c>
      <c r="BD29" t="s">
        <v>635</v>
      </c>
      <c r="BE29" t="s">
        <v>636</v>
      </c>
      <c r="BF29" t="s">
        <v>388</v>
      </c>
    </row>
    <row r="30" spans="1:58" x14ac:dyDescent="0.3">
      <c r="A30">
        <v>11322762</v>
      </c>
      <c r="B30" t="s">
        <v>57</v>
      </c>
      <c r="C30" s="1">
        <v>45058</v>
      </c>
      <c r="D30">
        <v>83.33</v>
      </c>
      <c r="E30" t="s">
        <v>211</v>
      </c>
      <c r="F30">
        <v>1</v>
      </c>
      <c r="G30" t="s">
        <v>79</v>
      </c>
      <c r="H30" t="s">
        <v>58</v>
      </c>
      <c r="I30" s="1">
        <v>45058</v>
      </c>
      <c r="J30">
        <v>1</v>
      </c>
      <c r="K30" t="s">
        <v>142</v>
      </c>
      <c r="L30" t="s">
        <v>59</v>
      </c>
      <c r="M30" t="s">
        <v>212</v>
      </c>
      <c r="N30" t="s">
        <v>60</v>
      </c>
      <c r="O30" t="s">
        <v>60</v>
      </c>
      <c r="P30" t="s">
        <v>60</v>
      </c>
      <c r="Q30" t="s">
        <v>465</v>
      </c>
      <c r="S30" t="s">
        <v>66</v>
      </c>
      <c r="U30" t="s">
        <v>60</v>
      </c>
      <c r="V30" t="s">
        <v>60</v>
      </c>
      <c r="W30" t="s">
        <v>638</v>
      </c>
      <c r="X30" t="s">
        <v>84</v>
      </c>
      <c r="Y30" t="s">
        <v>85</v>
      </c>
      <c r="Z30" t="s">
        <v>60</v>
      </c>
      <c r="AA30" t="s">
        <v>86</v>
      </c>
      <c r="AB30" t="s">
        <v>639</v>
      </c>
      <c r="AC30" t="s">
        <v>88</v>
      </c>
      <c r="AD30" t="s">
        <v>60</v>
      </c>
      <c r="AE30" t="s">
        <v>62</v>
      </c>
      <c r="AF30" t="s">
        <v>60</v>
      </c>
      <c r="AG30" t="s">
        <v>127</v>
      </c>
      <c r="AH30" t="s">
        <v>67</v>
      </c>
      <c r="AL30" t="s">
        <v>63</v>
      </c>
      <c r="AN30" t="s">
        <v>157</v>
      </c>
      <c r="AO30" t="s">
        <v>60</v>
      </c>
      <c r="AP30" t="s">
        <v>60</v>
      </c>
      <c r="AR30" t="s">
        <v>60</v>
      </c>
      <c r="AS30" t="s">
        <v>106</v>
      </c>
      <c r="AU30" t="s">
        <v>640</v>
      </c>
      <c r="AV30" t="s">
        <v>641</v>
      </c>
      <c r="AW30" t="s">
        <v>109</v>
      </c>
      <c r="AY30" t="s">
        <v>109</v>
      </c>
      <c r="AZ30" t="s">
        <v>109</v>
      </c>
      <c r="BA30" t="s">
        <v>157</v>
      </c>
      <c r="BB30" t="s">
        <v>65</v>
      </c>
      <c r="BD30" t="s">
        <v>642</v>
      </c>
      <c r="BE30" t="s">
        <v>643</v>
      </c>
      <c r="BF30" t="s">
        <v>397</v>
      </c>
    </row>
    <row r="31" spans="1:58" x14ac:dyDescent="0.3">
      <c r="A31">
        <v>11322763</v>
      </c>
      <c r="B31" t="s">
        <v>57</v>
      </c>
      <c r="C31" s="1">
        <v>45086</v>
      </c>
      <c r="D31">
        <v>76.19</v>
      </c>
      <c r="E31" t="s">
        <v>287</v>
      </c>
      <c r="F31">
        <v>2</v>
      </c>
      <c r="G31" t="s">
        <v>79</v>
      </c>
      <c r="H31" t="s">
        <v>58</v>
      </c>
      <c r="I31" s="1">
        <v>45086</v>
      </c>
      <c r="J31">
        <v>2</v>
      </c>
      <c r="K31" t="s">
        <v>142</v>
      </c>
      <c r="L31" t="s">
        <v>59</v>
      </c>
      <c r="M31" t="s">
        <v>212</v>
      </c>
      <c r="N31" t="s">
        <v>150</v>
      </c>
      <c r="O31" t="s">
        <v>60</v>
      </c>
      <c r="P31" t="s">
        <v>60</v>
      </c>
      <c r="Q31" t="s">
        <v>645</v>
      </c>
      <c r="S31" t="s">
        <v>66</v>
      </c>
      <c r="U31" t="s">
        <v>60</v>
      </c>
      <c r="V31" t="s">
        <v>60</v>
      </c>
      <c r="W31" t="s">
        <v>646</v>
      </c>
      <c r="X31" t="s">
        <v>84</v>
      </c>
      <c r="Y31" t="s">
        <v>85</v>
      </c>
      <c r="Z31" t="s">
        <v>60</v>
      </c>
      <c r="AA31" t="s">
        <v>86</v>
      </c>
      <c r="AB31" t="s">
        <v>647</v>
      </c>
      <c r="AC31" t="s">
        <v>88</v>
      </c>
      <c r="AD31" t="s">
        <v>60</v>
      </c>
      <c r="AE31" t="s">
        <v>62</v>
      </c>
      <c r="AF31" t="s">
        <v>60</v>
      </c>
      <c r="AG31" t="s">
        <v>127</v>
      </c>
      <c r="AH31" t="s">
        <v>67</v>
      </c>
      <c r="AL31" t="s">
        <v>63</v>
      </c>
      <c r="AN31" t="s">
        <v>157</v>
      </c>
      <c r="AO31" t="s">
        <v>60</v>
      </c>
      <c r="AP31" t="s">
        <v>60</v>
      </c>
      <c r="AR31" t="s">
        <v>60</v>
      </c>
      <c r="AS31" t="s">
        <v>106</v>
      </c>
      <c r="AU31" t="s">
        <v>648</v>
      </c>
      <c r="AV31" t="s">
        <v>649</v>
      </c>
      <c r="AW31" t="s">
        <v>109</v>
      </c>
      <c r="AY31" t="s">
        <v>109</v>
      </c>
      <c r="AZ31" t="s">
        <v>109</v>
      </c>
      <c r="BA31" t="s">
        <v>157</v>
      </c>
      <c r="BB31" t="s">
        <v>65</v>
      </c>
      <c r="BD31" t="s">
        <v>650</v>
      </c>
      <c r="BE31" t="s">
        <v>651</v>
      </c>
      <c r="BF31" t="s">
        <v>406</v>
      </c>
    </row>
    <row r="32" spans="1:58" x14ac:dyDescent="0.3">
      <c r="A32">
        <v>11287067</v>
      </c>
      <c r="B32" t="s">
        <v>57</v>
      </c>
      <c r="C32" s="1">
        <v>45061</v>
      </c>
      <c r="D32">
        <v>33.33</v>
      </c>
      <c r="E32" t="s">
        <v>306</v>
      </c>
      <c r="F32">
        <v>4</v>
      </c>
      <c r="G32" t="s">
        <v>308</v>
      </c>
      <c r="H32" t="s">
        <v>58</v>
      </c>
      <c r="I32" s="1">
        <v>45061</v>
      </c>
      <c r="J32">
        <v>4</v>
      </c>
      <c r="K32" t="s">
        <v>80</v>
      </c>
      <c r="L32" t="s">
        <v>72</v>
      </c>
      <c r="M32" t="s">
        <v>81</v>
      </c>
      <c r="N32" t="s">
        <v>150</v>
      </c>
      <c r="O32" t="s">
        <v>60</v>
      </c>
      <c r="P32" t="s">
        <v>62</v>
      </c>
      <c r="Q32" t="s">
        <v>309</v>
      </c>
      <c r="R32" t="s">
        <v>310</v>
      </c>
      <c r="S32" t="s">
        <v>61</v>
      </c>
      <c r="U32" t="s">
        <v>60</v>
      </c>
      <c r="V32" t="s">
        <v>62</v>
      </c>
      <c r="W32" t="s">
        <v>311</v>
      </c>
      <c r="X32" t="s">
        <v>312</v>
      </c>
      <c r="Y32" t="s">
        <v>175</v>
      </c>
      <c r="Z32" t="s">
        <v>62</v>
      </c>
      <c r="AA32" t="s">
        <v>313</v>
      </c>
      <c r="AB32" t="s">
        <v>314</v>
      </c>
      <c r="AC32" t="s">
        <v>261</v>
      </c>
      <c r="AD32" t="s">
        <v>60</v>
      </c>
      <c r="AE32" t="s">
        <v>62</v>
      </c>
      <c r="AF32" t="s">
        <v>62</v>
      </c>
      <c r="AG32" t="s">
        <v>179</v>
      </c>
      <c r="AH32" t="s">
        <v>67</v>
      </c>
      <c r="AL32" t="s">
        <v>230</v>
      </c>
      <c r="AN32" t="s">
        <v>157</v>
      </c>
      <c r="AO32" t="s">
        <v>60</v>
      </c>
      <c r="AP32" t="s">
        <v>60</v>
      </c>
      <c r="AR32" t="s">
        <v>60</v>
      </c>
      <c r="AS32" t="s">
        <v>251</v>
      </c>
      <c r="AU32" t="s">
        <v>315</v>
      </c>
      <c r="AV32" t="s">
        <v>316</v>
      </c>
      <c r="AW32" t="s">
        <v>130</v>
      </c>
      <c r="AY32" t="s">
        <v>109</v>
      </c>
      <c r="AZ32" t="s">
        <v>109</v>
      </c>
      <c r="BA32" t="s">
        <v>157</v>
      </c>
      <c r="BB32" t="s">
        <v>74</v>
      </c>
      <c r="BD32" t="s">
        <v>317</v>
      </c>
      <c r="BE32" t="s">
        <v>318</v>
      </c>
      <c r="BF32" t="s">
        <v>414</v>
      </c>
    </row>
    <row r="33" spans="1:58" x14ac:dyDescent="0.3">
      <c r="A33">
        <v>11287068</v>
      </c>
      <c r="B33" t="s">
        <v>57</v>
      </c>
      <c r="C33" s="1">
        <v>45062</v>
      </c>
      <c r="D33">
        <v>24.39</v>
      </c>
      <c r="E33" t="s">
        <v>320</v>
      </c>
      <c r="F33">
        <v>5</v>
      </c>
      <c r="G33" t="s">
        <v>308</v>
      </c>
      <c r="H33" t="s">
        <v>58</v>
      </c>
      <c r="I33" s="1">
        <v>45062</v>
      </c>
      <c r="J33">
        <v>5</v>
      </c>
      <c r="K33" t="s">
        <v>80</v>
      </c>
      <c r="L33" t="s">
        <v>72</v>
      </c>
      <c r="M33" t="s">
        <v>81</v>
      </c>
      <c r="N33" t="s">
        <v>150</v>
      </c>
      <c r="O33" t="s">
        <v>60</v>
      </c>
      <c r="P33" t="s">
        <v>62</v>
      </c>
      <c r="Q33" t="s">
        <v>309</v>
      </c>
      <c r="R33" t="s">
        <v>322</v>
      </c>
      <c r="S33" t="s">
        <v>227</v>
      </c>
      <c r="U33" t="s">
        <v>62</v>
      </c>
      <c r="V33" t="s">
        <v>62</v>
      </c>
      <c r="W33" t="s">
        <v>323</v>
      </c>
      <c r="X33" t="s">
        <v>84</v>
      </c>
      <c r="Y33" t="s">
        <v>175</v>
      </c>
      <c r="Z33" t="s">
        <v>62</v>
      </c>
      <c r="AA33" t="s">
        <v>246</v>
      </c>
      <c r="AB33" t="s">
        <v>324</v>
      </c>
      <c r="AC33" t="s">
        <v>325</v>
      </c>
      <c r="AD33" t="s">
        <v>60</v>
      </c>
      <c r="AE33" t="s">
        <v>62</v>
      </c>
      <c r="AF33" t="s">
        <v>62</v>
      </c>
      <c r="AG33" t="s">
        <v>179</v>
      </c>
      <c r="AH33" t="s">
        <v>67</v>
      </c>
      <c r="AL33" t="s">
        <v>218</v>
      </c>
      <c r="AN33" t="s">
        <v>91</v>
      </c>
      <c r="AO33" t="s">
        <v>60</v>
      </c>
      <c r="AP33" t="s">
        <v>60</v>
      </c>
      <c r="AR33" t="s">
        <v>60</v>
      </c>
      <c r="AS33" t="s">
        <v>326</v>
      </c>
      <c r="AU33" t="s">
        <v>327</v>
      </c>
      <c r="AV33" t="s">
        <v>328</v>
      </c>
      <c r="AW33" t="s">
        <v>109</v>
      </c>
      <c r="AY33" t="s">
        <v>109</v>
      </c>
      <c r="AZ33" t="s">
        <v>109</v>
      </c>
      <c r="BA33" t="s">
        <v>91</v>
      </c>
      <c r="BB33" t="s">
        <v>74</v>
      </c>
      <c r="BD33" t="s">
        <v>329</v>
      </c>
      <c r="BE33" t="s">
        <v>330</v>
      </c>
      <c r="BF33" t="s">
        <v>425</v>
      </c>
    </row>
    <row r="34" spans="1:58" x14ac:dyDescent="0.3">
      <c r="A34">
        <v>11287069</v>
      </c>
      <c r="B34" t="s">
        <v>57</v>
      </c>
      <c r="C34" s="1">
        <v>45061</v>
      </c>
      <c r="D34">
        <v>46.51</v>
      </c>
      <c r="E34" t="s">
        <v>332</v>
      </c>
      <c r="F34">
        <v>6</v>
      </c>
      <c r="G34" t="s">
        <v>308</v>
      </c>
      <c r="H34" t="s">
        <v>58</v>
      </c>
      <c r="I34" s="1">
        <v>45061</v>
      </c>
      <c r="J34">
        <v>6</v>
      </c>
      <c r="K34" t="s">
        <v>142</v>
      </c>
      <c r="L34" t="s">
        <v>59</v>
      </c>
      <c r="M34" t="s">
        <v>172</v>
      </c>
      <c r="N34" t="s">
        <v>60</v>
      </c>
      <c r="O34" t="s">
        <v>60</v>
      </c>
      <c r="P34" t="s">
        <v>62</v>
      </c>
      <c r="Q34" t="s">
        <v>309</v>
      </c>
      <c r="R34" t="s">
        <v>334</v>
      </c>
      <c r="S34" t="s">
        <v>335</v>
      </c>
      <c r="U34" t="s">
        <v>60</v>
      </c>
      <c r="V34" t="s">
        <v>60</v>
      </c>
      <c r="W34" t="s">
        <v>336</v>
      </c>
      <c r="X34" t="s">
        <v>337</v>
      </c>
      <c r="Y34" t="s">
        <v>175</v>
      </c>
      <c r="Z34" t="s">
        <v>62</v>
      </c>
      <c r="AA34" t="s">
        <v>176</v>
      </c>
      <c r="AB34" t="s">
        <v>338</v>
      </c>
      <c r="AC34" t="s">
        <v>339</v>
      </c>
      <c r="AD34" t="s">
        <v>60</v>
      </c>
      <c r="AE34" t="s">
        <v>60</v>
      </c>
      <c r="AF34" t="s">
        <v>60</v>
      </c>
      <c r="AG34" t="s">
        <v>127</v>
      </c>
      <c r="AH34" t="s">
        <v>67</v>
      </c>
      <c r="AL34" t="s">
        <v>73</v>
      </c>
      <c r="AM34" t="s">
        <v>340</v>
      </c>
      <c r="AN34" t="s">
        <v>64</v>
      </c>
      <c r="AO34" t="s">
        <v>60</v>
      </c>
      <c r="AP34" t="s">
        <v>60</v>
      </c>
      <c r="AR34" t="s">
        <v>62</v>
      </c>
      <c r="AS34" t="s">
        <v>251</v>
      </c>
      <c r="AU34" t="s">
        <v>341</v>
      </c>
      <c r="AV34" t="s">
        <v>342</v>
      </c>
      <c r="AW34" t="s">
        <v>283</v>
      </c>
      <c r="AY34" t="s">
        <v>109</v>
      </c>
      <c r="AZ34" t="s">
        <v>62</v>
      </c>
      <c r="BA34" t="s">
        <v>64</v>
      </c>
      <c r="BB34" t="s">
        <v>74</v>
      </c>
      <c r="BD34" t="s">
        <v>343</v>
      </c>
      <c r="BE34" t="s">
        <v>344</v>
      </c>
      <c r="BF34" t="s">
        <v>429</v>
      </c>
    </row>
    <row r="35" spans="1:58" x14ac:dyDescent="0.3">
      <c r="A35">
        <v>11287070</v>
      </c>
      <c r="B35" t="s">
        <v>57</v>
      </c>
      <c r="C35" s="1">
        <v>45061</v>
      </c>
      <c r="D35">
        <v>34.880000000000003</v>
      </c>
      <c r="E35" t="s">
        <v>346</v>
      </c>
      <c r="F35">
        <v>7</v>
      </c>
      <c r="G35" t="s">
        <v>308</v>
      </c>
      <c r="H35" t="s">
        <v>58</v>
      </c>
      <c r="I35" s="1">
        <v>45061</v>
      </c>
      <c r="J35">
        <v>7</v>
      </c>
      <c r="K35" t="s">
        <v>80</v>
      </c>
      <c r="L35" t="s">
        <v>72</v>
      </c>
      <c r="M35" t="s">
        <v>172</v>
      </c>
      <c r="N35" t="s">
        <v>150</v>
      </c>
      <c r="O35" t="s">
        <v>60</v>
      </c>
      <c r="P35" t="s">
        <v>62</v>
      </c>
      <c r="Q35" t="s">
        <v>309</v>
      </c>
      <c r="R35" t="s">
        <v>348</v>
      </c>
      <c r="S35" t="s">
        <v>70</v>
      </c>
      <c r="U35" t="s">
        <v>60</v>
      </c>
      <c r="V35" t="s">
        <v>60</v>
      </c>
      <c r="W35" t="s">
        <v>349</v>
      </c>
      <c r="X35" t="s">
        <v>215</v>
      </c>
      <c r="Y35" t="s">
        <v>175</v>
      </c>
      <c r="Z35" t="s">
        <v>62</v>
      </c>
      <c r="AA35" t="s">
        <v>313</v>
      </c>
      <c r="AB35" t="s">
        <v>350</v>
      </c>
      <c r="AC35" t="s">
        <v>351</v>
      </c>
      <c r="AD35" t="s">
        <v>60</v>
      </c>
      <c r="AE35" t="s">
        <v>62</v>
      </c>
      <c r="AF35" t="s">
        <v>60</v>
      </c>
      <c r="AG35" t="s">
        <v>89</v>
      </c>
      <c r="AH35" t="s">
        <v>67</v>
      </c>
      <c r="AL35" t="s">
        <v>230</v>
      </c>
      <c r="AN35" t="s">
        <v>64</v>
      </c>
      <c r="AO35" t="s">
        <v>60</v>
      </c>
      <c r="AP35" t="s">
        <v>60</v>
      </c>
      <c r="AR35" t="s">
        <v>62</v>
      </c>
      <c r="AS35" t="s">
        <v>92</v>
      </c>
      <c r="AU35" t="s">
        <v>352</v>
      </c>
      <c r="AV35" t="s">
        <v>353</v>
      </c>
      <c r="AW35" t="s">
        <v>73</v>
      </c>
      <c r="AX35" t="s">
        <v>354</v>
      </c>
      <c r="AY35" t="s">
        <v>96</v>
      </c>
      <c r="AZ35" t="s">
        <v>96</v>
      </c>
      <c r="BA35" t="s">
        <v>157</v>
      </c>
      <c r="BB35" t="s">
        <v>74</v>
      </c>
      <c r="BD35" t="s">
        <v>355</v>
      </c>
      <c r="BE35" t="s">
        <v>356</v>
      </c>
      <c r="BF35" t="s">
        <v>438</v>
      </c>
    </row>
    <row r="36" spans="1:58" x14ac:dyDescent="0.3">
      <c r="A36">
        <v>11300458</v>
      </c>
      <c r="B36" t="s">
        <v>57</v>
      </c>
      <c r="C36" s="1">
        <v>45078</v>
      </c>
      <c r="D36">
        <v>35</v>
      </c>
      <c r="E36" t="s">
        <v>320</v>
      </c>
      <c r="F36">
        <v>5</v>
      </c>
      <c r="G36" t="s">
        <v>308</v>
      </c>
      <c r="H36" t="s">
        <v>58</v>
      </c>
      <c r="I36" s="1">
        <v>45078</v>
      </c>
      <c r="J36">
        <v>5</v>
      </c>
      <c r="K36" t="s">
        <v>73</v>
      </c>
      <c r="L36" t="s">
        <v>72</v>
      </c>
      <c r="M36" t="s">
        <v>81</v>
      </c>
      <c r="N36" t="s">
        <v>150</v>
      </c>
      <c r="O36" t="s">
        <v>60</v>
      </c>
      <c r="P36" t="s">
        <v>60</v>
      </c>
      <c r="Q36" t="s">
        <v>173</v>
      </c>
      <c r="S36" t="s">
        <v>75</v>
      </c>
      <c r="U36" t="s">
        <v>60</v>
      </c>
      <c r="V36" t="s">
        <v>60</v>
      </c>
      <c r="W36" t="s">
        <v>407</v>
      </c>
      <c r="X36" t="s">
        <v>215</v>
      </c>
      <c r="Y36" t="s">
        <v>154</v>
      </c>
      <c r="Z36" t="s">
        <v>62</v>
      </c>
      <c r="AA36" t="s">
        <v>259</v>
      </c>
      <c r="AB36" t="s">
        <v>408</v>
      </c>
      <c r="AC36" t="s">
        <v>409</v>
      </c>
      <c r="AD36" t="s">
        <v>60</v>
      </c>
      <c r="AE36" t="s">
        <v>62</v>
      </c>
      <c r="AF36" t="s">
        <v>62</v>
      </c>
      <c r="AG36" t="s">
        <v>179</v>
      </c>
      <c r="AH36" t="s">
        <v>67</v>
      </c>
      <c r="AL36" t="s">
        <v>63</v>
      </c>
      <c r="AN36" t="s">
        <v>64</v>
      </c>
      <c r="AO36" t="s">
        <v>62</v>
      </c>
      <c r="AR36" t="s">
        <v>60</v>
      </c>
      <c r="AS36" t="s">
        <v>181</v>
      </c>
      <c r="AU36" t="s">
        <v>410</v>
      </c>
      <c r="AV36" t="s">
        <v>411</v>
      </c>
      <c r="AW36" t="s">
        <v>109</v>
      </c>
      <c r="AY36" t="s">
        <v>109</v>
      </c>
      <c r="AZ36" t="s">
        <v>109</v>
      </c>
      <c r="BA36" t="s">
        <v>109</v>
      </c>
      <c r="BB36" t="s">
        <v>74</v>
      </c>
      <c r="BD36" t="s">
        <v>412</v>
      </c>
      <c r="BE36" t="s">
        <v>413</v>
      </c>
      <c r="BF36" t="s">
        <v>446</v>
      </c>
    </row>
    <row r="37" spans="1:58" x14ac:dyDescent="0.3">
      <c r="A37">
        <v>11300459</v>
      </c>
      <c r="B37" t="s">
        <v>57</v>
      </c>
      <c r="C37" s="1">
        <v>45082</v>
      </c>
      <c r="D37">
        <v>19.510000000000002</v>
      </c>
      <c r="E37" t="s">
        <v>332</v>
      </c>
      <c r="F37">
        <v>6</v>
      </c>
      <c r="G37" t="s">
        <v>308</v>
      </c>
      <c r="H37" t="s">
        <v>58</v>
      </c>
      <c r="I37" s="1">
        <v>45082</v>
      </c>
      <c r="J37">
        <v>6</v>
      </c>
      <c r="K37" t="s">
        <v>73</v>
      </c>
      <c r="L37" t="s">
        <v>59</v>
      </c>
      <c r="M37" t="s">
        <v>81</v>
      </c>
      <c r="N37" t="s">
        <v>150</v>
      </c>
      <c r="O37" t="s">
        <v>60</v>
      </c>
      <c r="P37" t="s">
        <v>62</v>
      </c>
      <c r="Q37" t="s">
        <v>309</v>
      </c>
      <c r="R37" t="s">
        <v>415</v>
      </c>
      <c r="S37" t="s">
        <v>416</v>
      </c>
      <c r="T37" t="s">
        <v>417</v>
      </c>
      <c r="U37" t="s">
        <v>60</v>
      </c>
      <c r="V37" t="s">
        <v>60</v>
      </c>
      <c r="W37" t="s">
        <v>418</v>
      </c>
      <c r="X37" t="s">
        <v>312</v>
      </c>
      <c r="Y37" t="s">
        <v>175</v>
      </c>
      <c r="Z37" t="s">
        <v>62</v>
      </c>
      <c r="AA37" t="s">
        <v>246</v>
      </c>
      <c r="AB37" t="s">
        <v>419</v>
      </c>
      <c r="AC37" t="s">
        <v>280</v>
      </c>
      <c r="AD37" t="s">
        <v>62</v>
      </c>
      <c r="AE37" t="s">
        <v>62</v>
      </c>
      <c r="AF37" t="s">
        <v>62</v>
      </c>
      <c r="AG37" t="s">
        <v>179</v>
      </c>
      <c r="AH37" t="s">
        <v>420</v>
      </c>
      <c r="AL37" t="s">
        <v>63</v>
      </c>
      <c r="AN37" t="s">
        <v>157</v>
      </c>
      <c r="AO37" t="s">
        <v>62</v>
      </c>
      <c r="AR37" t="s">
        <v>60</v>
      </c>
      <c r="AS37" t="s">
        <v>251</v>
      </c>
      <c r="AU37" t="s">
        <v>421</v>
      </c>
      <c r="AV37" t="s">
        <v>422</v>
      </c>
      <c r="AW37" t="s">
        <v>109</v>
      </c>
      <c r="AY37" t="s">
        <v>109</v>
      </c>
      <c r="AZ37" t="s">
        <v>109</v>
      </c>
      <c r="BA37" t="s">
        <v>157</v>
      </c>
      <c r="BB37" t="s">
        <v>62</v>
      </c>
      <c r="BC37" t="s">
        <v>60</v>
      </c>
      <c r="BD37" t="s">
        <v>423</v>
      </c>
      <c r="BE37" t="s">
        <v>424</v>
      </c>
      <c r="BF37" t="s">
        <v>454</v>
      </c>
    </row>
    <row r="38" spans="1:58" x14ac:dyDescent="0.3">
      <c r="A38">
        <v>11300460</v>
      </c>
      <c r="B38" t="s">
        <v>57</v>
      </c>
      <c r="C38" s="1">
        <v>45076</v>
      </c>
      <c r="D38">
        <v>13.95</v>
      </c>
      <c r="E38" t="s">
        <v>346</v>
      </c>
      <c r="F38">
        <v>7</v>
      </c>
      <c r="G38" t="s">
        <v>308</v>
      </c>
      <c r="H38" t="s">
        <v>58</v>
      </c>
      <c r="I38" s="1">
        <v>45076</v>
      </c>
      <c r="J38">
        <v>7</v>
      </c>
      <c r="K38" t="s">
        <v>73</v>
      </c>
      <c r="L38" t="s">
        <v>72</v>
      </c>
      <c r="M38" t="s">
        <v>381</v>
      </c>
      <c r="N38" t="s">
        <v>150</v>
      </c>
      <c r="O38" t="s">
        <v>62</v>
      </c>
      <c r="P38" t="s">
        <v>62</v>
      </c>
      <c r="Q38" t="s">
        <v>309</v>
      </c>
      <c r="R38" t="s">
        <v>426</v>
      </c>
      <c r="S38" t="s">
        <v>227</v>
      </c>
      <c r="U38" t="s">
        <v>62</v>
      </c>
      <c r="V38" t="s">
        <v>62</v>
      </c>
      <c r="W38" t="s">
        <v>426</v>
      </c>
      <c r="X38" t="s">
        <v>427</v>
      </c>
      <c r="Y38" t="s">
        <v>175</v>
      </c>
      <c r="Z38" t="s">
        <v>62</v>
      </c>
      <c r="AA38" t="s">
        <v>246</v>
      </c>
      <c r="AB38" t="s">
        <v>426</v>
      </c>
      <c r="AC38" t="s">
        <v>88</v>
      </c>
      <c r="AD38" t="s">
        <v>62</v>
      </c>
      <c r="AE38" t="s">
        <v>62</v>
      </c>
      <c r="AF38" t="s">
        <v>62</v>
      </c>
      <c r="AG38" t="s">
        <v>179</v>
      </c>
      <c r="AH38" t="s">
        <v>73</v>
      </c>
      <c r="AI38" t="s">
        <v>426</v>
      </c>
      <c r="AL38" t="s">
        <v>73</v>
      </c>
      <c r="AM38" t="s">
        <v>426</v>
      </c>
      <c r="AN38" t="s">
        <v>157</v>
      </c>
      <c r="AO38" t="s">
        <v>62</v>
      </c>
      <c r="AR38" t="s">
        <v>62</v>
      </c>
      <c r="AS38" t="s">
        <v>92</v>
      </c>
      <c r="AU38" t="s">
        <v>426</v>
      </c>
      <c r="AV38" t="s">
        <v>426</v>
      </c>
      <c r="AW38" t="s">
        <v>73</v>
      </c>
      <c r="AX38" t="s">
        <v>426</v>
      </c>
      <c r="AY38" t="s">
        <v>96</v>
      </c>
      <c r="AZ38" t="s">
        <v>96</v>
      </c>
      <c r="BA38" t="s">
        <v>157</v>
      </c>
      <c r="BB38" t="s">
        <v>62</v>
      </c>
      <c r="BC38" t="s">
        <v>62</v>
      </c>
      <c r="BD38" t="s">
        <v>426</v>
      </c>
      <c r="BE38" t="s">
        <v>428</v>
      </c>
      <c r="BF38" t="s">
        <v>463</v>
      </c>
    </row>
    <row r="39" spans="1:58" x14ac:dyDescent="0.3">
      <c r="A39">
        <v>11300589</v>
      </c>
      <c r="B39" t="s">
        <v>57</v>
      </c>
      <c r="C39" s="1">
        <v>45076</v>
      </c>
      <c r="D39">
        <v>84.44</v>
      </c>
      <c r="E39" t="s">
        <v>430</v>
      </c>
      <c r="F39">
        <v>4</v>
      </c>
      <c r="G39" t="s">
        <v>308</v>
      </c>
      <c r="H39" t="s">
        <v>68</v>
      </c>
      <c r="I39" s="1">
        <v>45076</v>
      </c>
      <c r="J39">
        <v>4</v>
      </c>
      <c r="K39" t="s">
        <v>80</v>
      </c>
      <c r="L39" t="s">
        <v>59</v>
      </c>
      <c r="M39" t="s">
        <v>81</v>
      </c>
      <c r="N39" t="s">
        <v>150</v>
      </c>
      <c r="O39" t="s">
        <v>60</v>
      </c>
      <c r="P39" t="s">
        <v>60</v>
      </c>
      <c r="Q39" t="s">
        <v>431</v>
      </c>
      <c r="S39" t="s">
        <v>66</v>
      </c>
      <c r="U39" t="s">
        <v>60</v>
      </c>
      <c r="V39" t="s">
        <v>60</v>
      </c>
      <c r="W39" t="s">
        <v>432</v>
      </c>
      <c r="X39" t="s">
        <v>215</v>
      </c>
      <c r="Y39" t="s">
        <v>85</v>
      </c>
      <c r="Z39" t="s">
        <v>60</v>
      </c>
      <c r="AA39" t="s">
        <v>86</v>
      </c>
      <c r="AB39" t="s">
        <v>433</v>
      </c>
      <c r="AC39" t="s">
        <v>88</v>
      </c>
      <c r="AD39" t="s">
        <v>60</v>
      </c>
      <c r="AE39" t="s">
        <v>60</v>
      </c>
      <c r="AF39" t="s">
        <v>60</v>
      </c>
      <c r="AG39" t="s">
        <v>89</v>
      </c>
      <c r="AH39" t="s">
        <v>67</v>
      </c>
      <c r="AJ39" t="s">
        <v>434</v>
      </c>
      <c r="AN39" t="s">
        <v>91</v>
      </c>
      <c r="AO39" t="s">
        <v>60</v>
      </c>
      <c r="AP39" t="s">
        <v>60</v>
      </c>
      <c r="AR39" t="s">
        <v>62</v>
      </c>
      <c r="AS39" t="s">
        <v>92</v>
      </c>
      <c r="AT39" t="s">
        <v>301</v>
      </c>
      <c r="AV39" t="s">
        <v>435</v>
      </c>
      <c r="AW39" t="s">
        <v>254</v>
      </c>
      <c r="AY39" t="s">
        <v>60</v>
      </c>
      <c r="AZ39" t="s">
        <v>62</v>
      </c>
      <c r="BA39" t="s">
        <v>76</v>
      </c>
      <c r="BB39" t="s">
        <v>65</v>
      </c>
      <c r="BD39" t="s">
        <v>436</v>
      </c>
      <c r="BE39" t="s">
        <v>437</v>
      </c>
      <c r="BF39" t="s">
        <v>472</v>
      </c>
    </row>
    <row r="40" spans="1:58" x14ac:dyDescent="0.3">
      <c r="A40">
        <v>11300590</v>
      </c>
      <c r="B40" t="s">
        <v>57</v>
      </c>
      <c r="C40" s="1">
        <v>45076</v>
      </c>
      <c r="D40">
        <v>76.739999999999995</v>
      </c>
      <c r="E40" t="s">
        <v>439</v>
      </c>
      <c r="F40">
        <v>5</v>
      </c>
      <c r="G40" t="s">
        <v>308</v>
      </c>
      <c r="H40" t="s">
        <v>68</v>
      </c>
      <c r="I40" s="1">
        <v>45076</v>
      </c>
      <c r="J40">
        <v>5</v>
      </c>
      <c r="K40" t="s">
        <v>80</v>
      </c>
      <c r="L40" t="s">
        <v>59</v>
      </c>
      <c r="M40" t="s">
        <v>81</v>
      </c>
      <c r="N40" t="s">
        <v>150</v>
      </c>
      <c r="O40" t="s">
        <v>62</v>
      </c>
      <c r="P40" t="s">
        <v>60</v>
      </c>
      <c r="Q40" t="s">
        <v>297</v>
      </c>
      <c r="S40" t="s">
        <v>61</v>
      </c>
      <c r="U40" t="s">
        <v>60</v>
      </c>
      <c r="V40" t="s">
        <v>60</v>
      </c>
      <c r="W40" t="s">
        <v>440</v>
      </c>
      <c r="X40" t="s">
        <v>312</v>
      </c>
      <c r="Y40" t="s">
        <v>104</v>
      </c>
      <c r="Z40" t="s">
        <v>60</v>
      </c>
      <c r="AA40" t="s">
        <v>86</v>
      </c>
      <c r="AB40" t="s">
        <v>441</v>
      </c>
      <c r="AC40" t="s">
        <v>88</v>
      </c>
      <c r="AD40" t="s">
        <v>60</v>
      </c>
      <c r="AE40" t="s">
        <v>62</v>
      </c>
      <c r="AF40" t="s">
        <v>60</v>
      </c>
      <c r="AG40" t="s">
        <v>127</v>
      </c>
      <c r="AH40" t="s">
        <v>67</v>
      </c>
      <c r="AJ40" t="s">
        <v>434</v>
      </c>
      <c r="AN40" t="s">
        <v>91</v>
      </c>
      <c r="AO40" t="s">
        <v>60</v>
      </c>
      <c r="AP40" t="s">
        <v>60</v>
      </c>
      <c r="AR40" t="s">
        <v>60</v>
      </c>
      <c r="AS40" t="s">
        <v>326</v>
      </c>
      <c r="AT40" t="s">
        <v>442</v>
      </c>
      <c r="AV40" t="s">
        <v>443</v>
      </c>
      <c r="AW40" t="s">
        <v>109</v>
      </c>
      <c r="AY40" t="s">
        <v>109</v>
      </c>
      <c r="AZ40" t="s">
        <v>109</v>
      </c>
      <c r="BA40" t="s">
        <v>64</v>
      </c>
      <c r="BB40" t="s">
        <v>65</v>
      </c>
      <c r="BD40" t="s">
        <v>444</v>
      </c>
      <c r="BE40" t="s">
        <v>445</v>
      </c>
      <c r="BF40" t="s">
        <v>480</v>
      </c>
    </row>
    <row r="41" spans="1:58" x14ac:dyDescent="0.3">
      <c r="A41">
        <v>11300591</v>
      </c>
      <c r="B41" t="s">
        <v>57</v>
      </c>
      <c r="C41" s="1">
        <v>45076</v>
      </c>
      <c r="D41">
        <v>57.78</v>
      </c>
      <c r="E41" t="s">
        <v>447</v>
      </c>
      <c r="F41">
        <v>6</v>
      </c>
      <c r="G41" t="s">
        <v>308</v>
      </c>
      <c r="H41" t="s">
        <v>68</v>
      </c>
      <c r="I41" s="1">
        <v>45076</v>
      </c>
      <c r="J41">
        <v>6</v>
      </c>
      <c r="K41" t="s">
        <v>80</v>
      </c>
      <c r="L41" t="s">
        <v>59</v>
      </c>
      <c r="M41" t="s">
        <v>81</v>
      </c>
      <c r="N41" t="s">
        <v>150</v>
      </c>
      <c r="O41" t="s">
        <v>62</v>
      </c>
      <c r="P41" t="s">
        <v>60</v>
      </c>
      <c r="Q41" t="s">
        <v>448</v>
      </c>
      <c r="S41" t="s">
        <v>61</v>
      </c>
      <c r="U41" t="s">
        <v>60</v>
      </c>
      <c r="V41" t="s">
        <v>62</v>
      </c>
      <c r="W41" t="s">
        <v>449</v>
      </c>
      <c r="X41" t="s">
        <v>153</v>
      </c>
      <c r="Y41" t="s">
        <v>154</v>
      </c>
      <c r="Z41" t="s">
        <v>60</v>
      </c>
      <c r="AA41" t="s">
        <v>176</v>
      </c>
      <c r="AB41" t="s">
        <v>450</v>
      </c>
      <c r="AC41" t="s">
        <v>363</v>
      </c>
      <c r="AD41" t="s">
        <v>60</v>
      </c>
      <c r="AE41" t="s">
        <v>60</v>
      </c>
      <c r="AF41" t="s">
        <v>60</v>
      </c>
      <c r="AG41" t="s">
        <v>127</v>
      </c>
      <c r="AH41" t="s">
        <v>67</v>
      </c>
      <c r="AJ41" t="s">
        <v>434</v>
      </c>
      <c r="AN41" t="s">
        <v>91</v>
      </c>
      <c r="AO41" t="s">
        <v>60</v>
      </c>
      <c r="AP41" t="s">
        <v>60</v>
      </c>
      <c r="AR41" t="s">
        <v>62</v>
      </c>
      <c r="AS41" t="s">
        <v>92</v>
      </c>
      <c r="AT41" t="s">
        <v>301</v>
      </c>
      <c r="AV41" t="s">
        <v>451</v>
      </c>
      <c r="AW41" t="s">
        <v>254</v>
      </c>
      <c r="AY41" t="s">
        <v>62</v>
      </c>
      <c r="AZ41" t="s">
        <v>62</v>
      </c>
      <c r="BA41" t="s">
        <v>64</v>
      </c>
      <c r="BB41" t="s">
        <v>65</v>
      </c>
      <c r="BD41" t="s">
        <v>452</v>
      </c>
      <c r="BE41" t="s">
        <v>453</v>
      </c>
      <c r="BF41" t="s">
        <v>487</v>
      </c>
    </row>
    <row r="42" spans="1:58" x14ac:dyDescent="0.3">
      <c r="A42">
        <v>11300592</v>
      </c>
      <c r="B42" t="s">
        <v>57</v>
      </c>
      <c r="C42" s="1">
        <v>45072</v>
      </c>
      <c r="D42">
        <v>82.22</v>
      </c>
      <c r="E42" t="s">
        <v>455</v>
      </c>
      <c r="F42">
        <v>7</v>
      </c>
      <c r="G42" t="s">
        <v>308</v>
      </c>
      <c r="H42" t="s">
        <v>68</v>
      </c>
      <c r="I42" s="1">
        <v>45072</v>
      </c>
      <c r="J42">
        <v>7</v>
      </c>
      <c r="K42" t="s">
        <v>80</v>
      </c>
      <c r="L42" t="s">
        <v>59</v>
      </c>
      <c r="M42" t="s">
        <v>212</v>
      </c>
      <c r="N42" t="s">
        <v>60</v>
      </c>
      <c r="O42" t="s">
        <v>62</v>
      </c>
      <c r="P42" t="s">
        <v>60</v>
      </c>
      <c r="Q42" t="s">
        <v>431</v>
      </c>
      <c r="S42" t="s">
        <v>66</v>
      </c>
      <c r="U42" t="s">
        <v>62</v>
      </c>
      <c r="V42" t="s">
        <v>60</v>
      </c>
      <c r="W42" t="s">
        <v>456</v>
      </c>
      <c r="X42" t="s">
        <v>215</v>
      </c>
      <c r="Y42" t="s">
        <v>85</v>
      </c>
      <c r="Z42" t="s">
        <v>60</v>
      </c>
      <c r="AA42" t="s">
        <v>86</v>
      </c>
      <c r="AB42" t="s">
        <v>457</v>
      </c>
      <c r="AC42" t="s">
        <v>88</v>
      </c>
      <c r="AD42" t="s">
        <v>60</v>
      </c>
      <c r="AE42" t="s">
        <v>60</v>
      </c>
      <c r="AF42" t="s">
        <v>60</v>
      </c>
      <c r="AG42" t="s">
        <v>127</v>
      </c>
      <c r="AH42" t="s">
        <v>67</v>
      </c>
      <c r="AJ42" t="s">
        <v>458</v>
      </c>
      <c r="AN42" t="s">
        <v>91</v>
      </c>
      <c r="AO42" t="s">
        <v>60</v>
      </c>
      <c r="AP42" t="s">
        <v>60</v>
      </c>
      <c r="AR42" t="s">
        <v>62</v>
      </c>
      <c r="AS42" t="s">
        <v>92</v>
      </c>
      <c r="AT42" t="s">
        <v>301</v>
      </c>
      <c r="AV42" t="s">
        <v>459</v>
      </c>
      <c r="AW42" t="s">
        <v>254</v>
      </c>
      <c r="AX42" t="s">
        <v>460</v>
      </c>
      <c r="AY42" t="s">
        <v>62</v>
      </c>
      <c r="AZ42" t="s">
        <v>62</v>
      </c>
      <c r="BA42" t="s">
        <v>91</v>
      </c>
      <c r="BB42" t="s">
        <v>65</v>
      </c>
      <c r="BD42" t="s">
        <v>461</v>
      </c>
      <c r="BE42" t="s">
        <v>462</v>
      </c>
      <c r="BF42" t="s">
        <v>496</v>
      </c>
    </row>
    <row r="43" spans="1:58" x14ac:dyDescent="0.3">
      <c r="A43">
        <v>11300593</v>
      </c>
      <c r="B43" t="s">
        <v>57</v>
      </c>
      <c r="C43" s="1">
        <v>45071</v>
      </c>
      <c r="D43">
        <v>80</v>
      </c>
      <c r="E43" t="s">
        <v>464</v>
      </c>
      <c r="F43">
        <v>5</v>
      </c>
      <c r="G43" t="s">
        <v>308</v>
      </c>
      <c r="H43" t="s">
        <v>68</v>
      </c>
      <c r="I43" s="1">
        <v>45071</v>
      </c>
      <c r="J43">
        <v>5</v>
      </c>
      <c r="K43" t="s">
        <v>80</v>
      </c>
      <c r="L43" t="s">
        <v>59</v>
      </c>
      <c r="M43" t="s">
        <v>81</v>
      </c>
      <c r="N43" t="s">
        <v>150</v>
      </c>
      <c r="O43" t="s">
        <v>60</v>
      </c>
      <c r="P43" t="s">
        <v>60</v>
      </c>
      <c r="Q43" t="s">
        <v>465</v>
      </c>
      <c r="S43" t="s">
        <v>66</v>
      </c>
      <c r="U43" t="s">
        <v>60</v>
      </c>
      <c r="V43" t="s">
        <v>60</v>
      </c>
      <c r="W43" t="s">
        <v>466</v>
      </c>
      <c r="X43" t="s">
        <v>215</v>
      </c>
      <c r="Y43" t="s">
        <v>85</v>
      </c>
      <c r="Z43" t="s">
        <v>60</v>
      </c>
      <c r="AA43" t="s">
        <v>86</v>
      </c>
      <c r="AB43" t="s">
        <v>467</v>
      </c>
      <c r="AC43" t="s">
        <v>88</v>
      </c>
      <c r="AD43" t="s">
        <v>60</v>
      </c>
      <c r="AE43" t="s">
        <v>60</v>
      </c>
      <c r="AF43" t="s">
        <v>60</v>
      </c>
      <c r="AG43" t="s">
        <v>127</v>
      </c>
      <c r="AH43" t="s">
        <v>67</v>
      </c>
      <c r="AJ43" t="s">
        <v>458</v>
      </c>
      <c r="AN43" t="s">
        <v>91</v>
      </c>
      <c r="AO43" t="s">
        <v>60</v>
      </c>
      <c r="AP43" t="s">
        <v>60</v>
      </c>
      <c r="AR43" t="s">
        <v>62</v>
      </c>
      <c r="AS43" t="s">
        <v>92</v>
      </c>
      <c r="AT43" t="s">
        <v>468</v>
      </c>
      <c r="AV43" t="s">
        <v>469</v>
      </c>
      <c r="AW43" t="s">
        <v>254</v>
      </c>
      <c r="AY43" t="s">
        <v>62</v>
      </c>
      <c r="AZ43" t="s">
        <v>62</v>
      </c>
      <c r="BA43" t="s">
        <v>64</v>
      </c>
      <c r="BB43" t="s">
        <v>65</v>
      </c>
      <c r="BD43" t="s">
        <v>470</v>
      </c>
      <c r="BE43" t="s">
        <v>471</v>
      </c>
      <c r="BF43" t="s">
        <v>502</v>
      </c>
    </row>
    <row r="44" spans="1:58" x14ac:dyDescent="0.3">
      <c r="A44">
        <v>11310483</v>
      </c>
      <c r="B44" t="s">
        <v>57</v>
      </c>
      <c r="C44" s="1">
        <v>45092</v>
      </c>
      <c r="D44">
        <v>73.81</v>
      </c>
      <c r="E44" t="s">
        <v>332</v>
      </c>
      <c r="F44">
        <v>6</v>
      </c>
      <c r="G44" t="s">
        <v>308</v>
      </c>
      <c r="H44" t="s">
        <v>58</v>
      </c>
      <c r="I44" s="1">
        <v>45092</v>
      </c>
      <c r="J44">
        <v>6</v>
      </c>
      <c r="K44" t="s">
        <v>80</v>
      </c>
      <c r="L44" t="s">
        <v>72</v>
      </c>
      <c r="M44" t="s">
        <v>212</v>
      </c>
      <c r="N44" t="s">
        <v>60</v>
      </c>
      <c r="O44" t="s">
        <v>60</v>
      </c>
      <c r="P44" t="s">
        <v>60</v>
      </c>
      <c r="Q44" t="s">
        <v>431</v>
      </c>
      <c r="S44" t="s">
        <v>66</v>
      </c>
      <c r="U44" t="s">
        <v>60</v>
      </c>
      <c r="V44" t="s">
        <v>60</v>
      </c>
      <c r="W44" t="s">
        <v>511</v>
      </c>
      <c r="X44" t="s">
        <v>337</v>
      </c>
      <c r="Y44" t="s">
        <v>85</v>
      </c>
      <c r="Z44" t="s">
        <v>60</v>
      </c>
      <c r="AA44" t="s">
        <v>176</v>
      </c>
      <c r="AB44" t="s">
        <v>512</v>
      </c>
      <c r="AC44" t="s">
        <v>513</v>
      </c>
      <c r="AD44" t="s">
        <v>62</v>
      </c>
      <c r="AE44" t="s">
        <v>62</v>
      </c>
      <c r="AF44" t="s">
        <v>60</v>
      </c>
      <c r="AG44" t="s">
        <v>127</v>
      </c>
      <c r="AH44" t="s">
        <v>67</v>
      </c>
      <c r="AL44" t="s">
        <v>218</v>
      </c>
      <c r="AN44" t="s">
        <v>91</v>
      </c>
      <c r="AO44" t="s">
        <v>60</v>
      </c>
      <c r="AP44" t="s">
        <v>60</v>
      </c>
      <c r="AR44" t="s">
        <v>60</v>
      </c>
      <c r="AS44" t="s">
        <v>106</v>
      </c>
      <c r="AU44" t="s">
        <v>514</v>
      </c>
      <c r="AV44" t="s">
        <v>515</v>
      </c>
      <c r="AW44" t="s">
        <v>109</v>
      </c>
      <c r="AY44" t="s">
        <v>109</v>
      </c>
      <c r="AZ44" t="s">
        <v>109</v>
      </c>
      <c r="BA44" t="s">
        <v>91</v>
      </c>
      <c r="BB44" t="s">
        <v>74</v>
      </c>
      <c r="BD44" t="s">
        <v>516</v>
      </c>
      <c r="BE44" t="s">
        <v>517</v>
      </c>
      <c r="BF44" t="s">
        <v>510</v>
      </c>
    </row>
    <row r="45" spans="1:58" x14ac:dyDescent="0.3">
      <c r="A45">
        <v>11310628</v>
      </c>
      <c r="B45" t="s">
        <v>57</v>
      </c>
      <c r="C45" s="1">
        <v>45080</v>
      </c>
      <c r="D45">
        <v>69.77</v>
      </c>
      <c r="E45" t="s">
        <v>430</v>
      </c>
      <c r="F45">
        <v>4</v>
      </c>
      <c r="G45" t="s">
        <v>308</v>
      </c>
      <c r="H45" t="s">
        <v>68</v>
      </c>
      <c r="I45" s="1">
        <v>45080</v>
      </c>
      <c r="J45">
        <v>4</v>
      </c>
      <c r="K45" t="s">
        <v>73</v>
      </c>
      <c r="L45" t="s">
        <v>59</v>
      </c>
      <c r="M45" t="s">
        <v>81</v>
      </c>
      <c r="N45" t="s">
        <v>60</v>
      </c>
      <c r="O45" t="s">
        <v>62</v>
      </c>
      <c r="P45" t="s">
        <v>60</v>
      </c>
      <c r="Q45" t="s">
        <v>519</v>
      </c>
      <c r="R45" t="s">
        <v>520</v>
      </c>
      <c r="S45" t="s">
        <v>66</v>
      </c>
      <c r="U45" t="s">
        <v>62</v>
      </c>
      <c r="V45" t="s">
        <v>60</v>
      </c>
      <c r="W45" t="s">
        <v>521</v>
      </c>
      <c r="X45" t="s">
        <v>215</v>
      </c>
      <c r="Y45" t="s">
        <v>154</v>
      </c>
      <c r="Z45" t="s">
        <v>60</v>
      </c>
      <c r="AA45" t="s">
        <v>86</v>
      </c>
      <c r="AB45" t="s">
        <v>522</v>
      </c>
      <c r="AC45" t="s">
        <v>88</v>
      </c>
      <c r="AD45" t="s">
        <v>62</v>
      </c>
      <c r="AE45" t="s">
        <v>62</v>
      </c>
      <c r="AF45" t="s">
        <v>62</v>
      </c>
      <c r="AG45" t="s">
        <v>89</v>
      </c>
      <c r="AH45" t="s">
        <v>67</v>
      </c>
      <c r="AJ45" t="s">
        <v>434</v>
      </c>
      <c r="AN45" t="s">
        <v>64</v>
      </c>
      <c r="AO45" t="s">
        <v>60</v>
      </c>
      <c r="AP45" t="s">
        <v>60</v>
      </c>
      <c r="AR45" t="s">
        <v>60</v>
      </c>
      <c r="AS45" t="s">
        <v>167</v>
      </c>
      <c r="AT45" t="s">
        <v>523</v>
      </c>
      <c r="AV45" t="s">
        <v>524</v>
      </c>
      <c r="AW45" t="s">
        <v>109</v>
      </c>
      <c r="AY45" t="s">
        <v>109</v>
      </c>
      <c r="AZ45" t="s">
        <v>109</v>
      </c>
      <c r="BA45" t="s">
        <v>64</v>
      </c>
      <c r="BB45" t="s">
        <v>65</v>
      </c>
      <c r="BD45" t="s">
        <v>525</v>
      </c>
      <c r="BE45" t="s">
        <v>526</v>
      </c>
      <c r="BF45" t="s">
        <v>518</v>
      </c>
    </row>
    <row r="46" spans="1:58" x14ac:dyDescent="0.3">
      <c r="A46">
        <v>11310629</v>
      </c>
      <c r="B46" t="s">
        <v>57</v>
      </c>
      <c r="C46" s="1">
        <v>45080</v>
      </c>
      <c r="D46">
        <v>64.290000000000006</v>
      </c>
      <c r="E46" t="s">
        <v>346</v>
      </c>
      <c r="F46">
        <v>7</v>
      </c>
      <c r="G46" t="s">
        <v>308</v>
      </c>
      <c r="H46" t="s">
        <v>58</v>
      </c>
      <c r="I46" s="1">
        <v>45080</v>
      </c>
      <c r="J46">
        <v>7</v>
      </c>
      <c r="K46" t="s">
        <v>80</v>
      </c>
      <c r="L46" t="s">
        <v>59</v>
      </c>
      <c r="M46" t="s">
        <v>172</v>
      </c>
      <c r="N46" t="s">
        <v>60</v>
      </c>
      <c r="O46" t="s">
        <v>62</v>
      </c>
      <c r="P46" t="s">
        <v>60</v>
      </c>
      <c r="Q46" t="s">
        <v>267</v>
      </c>
      <c r="S46" t="s">
        <v>66</v>
      </c>
      <c r="U46" t="s">
        <v>60</v>
      </c>
      <c r="V46" t="s">
        <v>60</v>
      </c>
      <c r="W46" t="s">
        <v>528</v>
      </c>
      <c r="X46" t="s">
        <v>153</v>
      </c>
      <c r="Y46" t="s">
        <v>154</v>
      </c>
      <c r="Z46" t="s">
        <v>60</v>
      </c>
      <c r="AA46" t="s">
        <v>176</v>
      </c>
      <c r="AB46" t="s">
        <v>529</v>
      </c>
      <c r="AC46" t="s">
        <v>530</v>
      </c>
      <c r="AD46" t="s">
        <v>60</v>
      </c>
      <c r="AE46" t="s">
        <v>60</v>
      </c>
      <c r="AF46" t="s">
        <v>60</v>
      </c>
      <c r="AG46" t="s">
        <v>89</v>
      </c>
      <c r="AH46" t="s">
        <v>67</v>
      </c>
      <c r="AL46" t="s">
        <v>230</v>
      </c>
      <c r="AN46" t="s">
        <v>76</v>
      </c>
      <c r="AO46" t="s">
        <v>60</v>
      </c>
      <c r="AP46" t="s">
        <v>60</v>
      </c>
      <c r="AR46" t="s">
        <v>60</v>
      </c>
      <c r="AS46" t="s">
        <v>106</v>
      </c>
      <c r="AU46" t="s">
        <v>531</v>
      </c>
      <c r="AV46" t="s">
        <v>532</v>
      </c>
      <c r="AW46" t="s">
        <v>109</v>
      </c>
      <c r="AY46" t="s">
        <v>109</v>
      </c>
      <c r="AZ46" t="s">
        <v>109</v>
      </c>
      <c r="BA46" t="s">
        <v>64</v>
      </c>
      <c r="BB46" t="s">
        <v>65</v>
      </c>
      <c r="BD46" t="s">
        <v>533</v>
      </c>
      <c r="BE46" t="s">
        <v>534</v>
      </c>
      <c r="BF46" t="s">
        <v>527</v>
      </c>
    </row>
    <row r="47" spans="1:58" x14ac:dyDescent="0.3">
      <c r="A47">
        <v>11315534</v>
      </c>
      <c r="B47" t="s">
        <v>57</v>
      </c>
      <c r="C47" s="1">
        <v>45103</v>
      </c>
      <c r="D47">
        <v>12.2</v>
      </c>
      <c r="E47" t="s">
        <v>536</v>
      </c>
      <c r="F47">
        <v>4</v>
      </c>
      <c r="G47" t="s">
        <v>308</v>
      </c>
      <c r="H47" t="s">
        <v>68</v>
      </c>
      <c r="I47" s="1">
        <v>45103</v>
      </c>
      <c r="J47">
        <v>4</v>
      </c>
      <c r="K47" t="s">
        <v>73</v>
      </c>
      <c r="L47" t="s">
        <v>72</v>
      </c>
      <c r="M47" t="s">
        <v>381</v>
      </c>
      <c r="N47" t="s">
        <v>150</v>
      </c>
      <c r="O47" t="s">
        <v>62</v>
      </c>
      <c r="P47" t="s">
        <v>62</v>
      </c>
      <c r="Q47" t="s">
        <v>309</v>
      </c>
      <c r="S47" t="s">
        <v>227</v>
      </c>
      <c r="U47" t="s">
        <v>62</v>
      </c>
      <c r="V47" t="s">
        <v>62</v>
      </c>
      <c r="W47" t="s">
        <v>537</v>
      </c>
      <c r="X47" t="s">
        <v>215</v>
      </c>
      <c r="Y47" t="s">
        <v>175</v>
      </c>
      <c r="Z47" t="s">
        <v>62</v>
      </c>
      <c r="AA47" t="s">
        <v>246</v>
      </c>
      <c r="AB47" t="s">
        <v>538</v>
      </c>
      <c r="AC47" t="s">
        <v>513</v>
      </c>
      <c r="AD47" t="s">
        <v>62</v>
      </c>
      <c r="AE47" t="s">
        <v>62</v>
      </c>
      <c r="AF47" t="s">
        <v>62</v>
      </c>
      <c r="AG47" t="s">
        <v>179</v>
      </c>
      <c r="AH47" t="s">
        <v>73</v>
      </c>
      <c r="AI47" t="s">
        <v>539</v>
      </c>
      <c r="AJ47" t="s">
        <v>434</v>
      </c>
      <c r="AN47" t="s">
        <v>157</v>
      </c>
      <c r="AO47" t="s">
        <v>62</v>
      </c>
      <c r="AR47" t="s">
        <v>60</v>
      </c>
      <c r="AS47" t="s">
        <v>167</v>
      </c>
      <c r="AT47" t="s">
        <v>540</v>
      </c>
      <c r="AV47" t="s">
        <v>541</v>
      </c>
      <c r="AW47" t="s">
        <v>109</v>
      </c>
      <c r="AY47" t="s">
        <v>109</v>
      </c>
      <c r="AZ47" t="s">
        <v>109</v>
      </c>
      <c r="BA47" t="s">
        <v>157</v>
      </c>
      <c r="BB47" t="s">
        <v>65</v>
      </c>
      <c r="BD47" t="s">
        <v>542</v>
      </c>
      <c r="BE47" t="s">
        <v>543</v>
      </c>
      <c r="BF47" t="s">
        <v>535</v>
      </c>
    </row>
    <row r="48" spans="1:58" x14ac:dyDescent="0.3">
      <c r="A48">
        <v>11315944</v>
      </c>
      <c r="B48" t="s">
        <v>57</v>
      </c>
      <c r="C48" s="1">
        <v>45092</v>
      </c>
      <c r="D48">
        <v>39.020000000000003</v>
      </c>
      <c r="E48" t="s">
        <v>320</v>
      </c>
      <c r="F48">
        <v>5</v>
      </c>
      <c r="G48" t="s">
        <v>308</v>
      </c>
      <c r="H48" t="s">
        <v>58</v>
      </c>
      <c r="I48" s="1">
        <v>45092</v>
      </c>
      <c r="J48">
        <v>5</v>
      </c>
      <c r="K48" t="s">
        <v>80</v>
      </c>
      <c r="L48" t="s">
        <v>72</v>
      </c>
      <c r="M48" t="s">
        <v>172</v>
      </c>
      <c r="N48" t="s">
        <v>150</v>
      </c>
      <c r="O48" t="s">
        <v>60</v>
      </c>
      <c r="P48" t="s">
        <v>60</v>
      </c>
      <c r="Q48" t="s">
        <v>288</v>
      </c>
      <c r="S48" t="s">
        <v>73</v>
      </c>
      <c r="T48" t="s">
        <v>545</v>
      </c>
      <c r="U48" t="s">
        <v>62</v>
      </c>
      <c r="V48" t="s">
        <v>60</v>
      </c>
      <c r="W48" t="s">
        <v>546</v>
      </c>
      <c r="X48" t="s">
        <v>337</v>
      </c>
      <c r="Y48" t="s">
        <v>85</v>
      </c>
      <c r="Z48" t="s">
        <v>60</v>
      </c>
      <c r="AA48" t="s">
        <v>86</v>
      </c>
      <c r="AB48" t="s">
        <v>547</v>
      </c>
      <c r="AC48" t="s">
        <v>548</v>
      </c>
      <c r="AD48" t="s">
        <v>62</v>
      </c>
      <c r="AE48" t="s">
        <v>62</v>
      </c>
      <c r="AF48" t="s">
        <v>62</v>
      </c>
      <c r="AG48" t="s">
        <v>179</v>
      </c>
      <c r="AH48" t="s">
        <v>67</v>
      </c>
      <c r="AL48" t="s">
        <v>218</v>
      </c>
      <c r="AN48" t="s">
        <v>157</v>
      </c>
      <c r="AO48" t="s">
        <v>62</v>
      </c>
      <c r="AR48" t="s">
        <v>62</v>
      </c>
      <c r="AS48" t="s">
        <v>92</v>
      </c>
      <c r="AU48" t="s">
        <v>549</v>
      </c>
      <c r="AV48" t="s">
        <v>550</v>
      </c>
      <c r="AW48" t="s">
        <v>109</v>
      </c>
      <c r="AY48" t="s">
        <v>96</v>
      </c>
      <c r="AZ48" t="s">
        <v>96</v>
      </c>
      <c r="BA48" t="s">
        <v>109</v>
      </c>
      <c r="BB48" t="s">
        <v>65</v>
      </c>
      <c r="BD48" t="s">
        <v>551</v>
      </c>
      <c r="BE48" t="s">
        <v>552</v>
      </c>
      <c r="BF48" t="s">
        <v>544</v>
      </c>
    </row>
    <row r="49" spans="1:58" x14ac:dyDescent="0.3">
      <c r="A49">
        <v>11315953</v>
      </c>
      <c r="B49" t="s">
        <v>57</v>
      </c>
      <c r="C49" s="1">
        <v>45092</v>
      </c>
      <c r="D49">
        <v>72.73</v>
      </c>
      <c r="E49" t="s">
        <v>306</v>
      </c>
      <c r="F49">
        <v>4</v>
      </c>
      <c r="G49" t="s">
        <v>308</v>
      </c>
      <c r="H49" t="s">
        <v>58</v>
      </c>
      <c r="I49" s="1">
        <v>45092</v>
      </c>
      <c r="J49">
        <v>4</v>
      </c>
      <c r="K49" t="s">
        <v>80</v>
      </c>
      <c r="L49" t="s">
        <v>59</v>
      </c>
      <c r="M49" t="s">
        <v>172</v>
      </c>
      <c r="N49" t="s">
        <v>60</v>
      </c>
      <c r="O49" t="s">
        <v>60</v>
      </c>
      <c r="P49" t="s">
        <v>60</v>
      </c>
      <c r="Q49" t="s">
        <v>431</v>
      </c>
      <c r="S49" t="s">
        <v>66</v>
      </c>
      <c r="U49" t="s">
        <v>60</v>
      </c>
      <c r="V49" t="s">
        <v>60</v>
      </c>
      <c r="W49" t="s">
        <v>554</v>
      </c>
      <c r="X49" t="s">
        <v>337</v>
      </c>
      <c r="Y49" t="s">
        <v>85</v>
      </c>
      <c r="Z49" t="s">
        <v>60</v>
      </c>
      <c r="AA49" t="s">
        <v>86</v>
      </c>
      <c r="AB49" t="s">
        <v>555</v>
      </c>
      <c r="AC49" t="s">
        <v>513</v>
      </c>
      <c r="AD49" t="s">
        <v>60</v>
      </c>
      <c r="AE49" t="s">
        <v>60</v>
      </c>
      <c r="AF49" t="s">
        <v>60</v>
      </c>
      <c r="AG49" t="s">
        <v>127</v>
      </c>
      <c r="AH49" t="s">
        <v>67</v>
      </c>
      <c r="AL49" t="s">
        <v>218</v>
      </c>
      <c r="AN49" t="s">
        <v>157</v>
      </c>
      <c r="AO49" t="s">
        <v>60</v>
      </c>
      <c r="AP49" t="s">
        <v>60</v>
      </c>
      <c r="AR49" t="s">
        <v>62</v>
      </c>
      <c r="AS49" t="s">
        <v>92</v>
      </c>
      <c r="AU49" t="s">
        <v>556</v>
      </c>
      <c r="AV49" t="s">
        <v>557</v>
      </c>
      <c r="AW49" t="s">
        <v>254</v>
      </c>
      <c r="AY49" t="s">
        <v>60</v>
      </c>
      <c r="AZ49" t="s">
        <v>62</v>
      </c>
      <c r="BA49" t="s">
        <v>157</v>
      </c>
      <c r="BB49" t="s">
        <v>74</v>
      </c>
      <c r="BD49" t="s">
        <v>558</v>
      </c>
      <c r="BE49" t="s">
        <v>559</v>
      </c>
      <c r="BF49" t="s">
        <v>553</v>
      </c>
    </row>
    <row r="50" spans="1:58" x14ac:dyDescent="0.3">
      <c r="A50">
        <v>11318681</v>
      </c>
      <c r="B50" t="s">
        <v>57</v>
      </c>
      <c r="C50" s="1">
        <v>45083</v>
      </c>
      <c r="D50">
        <v>59.09</v>
      </c>
      <c r="E50" t="s">
        <v>430</v>
      </c>
      <c r="F50">
        <v>4</v>
      </c>
      <c r="G50" t="s">
        <v>308</v>
      </c>
      <c r="H50" t="s">
        <v>68</v>
      </c>
      <c r="I50" s="1">
        <v>45083</v>
      </c>
      <c r="J50">
        <v>4</v>
      </c>
      <c r="K50" t="s">
        <v>142</v>
      </c>
      <c r="L50" t="s">
        <v>72</v>
      </c>
      <c r="M50" t="s">
        <v>212</v>
      </c>
      <c r="N50" t="s">
        <v>60</v>
      </c>
      <c r="O50" t="s">
        <v>60</v>
      </c>
      <c r="P50" t="s">
        <v>60</v>
      </c>
      <c r="Q50" t="s">
        <v>267</v>
      </c>
      <c r="S50" t="s">
        <v>70</v>
      </c>
      <c r="U50" t="s">
        <v>60</v>
      </c>
      <c r="V50" t="s">
        <v>60</v>
      </c>
      <c r="W50" t="s">
        <v>561</v>
      </c>
      <c r="X50" t="s">
        <v>215</v>
      </c>
      <c r="Y50" t="s">
        <v>154</v>
      </c>
      <c r="Z50" t="s">
        <v>60</v>
      </c>
      <c r="AA50" t="s">
        <v>176</v>
      </c>
      <c r="AB50" t="s">
        <v>562</v>
      </c>
      <c r="AC50" t="s">
        <v>363</v>
      </c>
      <c r="AD50" t="s">
        <v>60</v>
      </c>
      <c r="AE50" t="s">
        <v>60</v>
      </c>
      <c r="AF50" t="s">
        <v>60</v>
      </c>
      <c r="AG50" t="s">
        <v>127</v>
      </c>
      <c r="AH50" t="s">
        <v>67</v>
      </c>
      <c r="AJ50" t="s">
        <v>434</v>
      </c>
      <c r="AN50" t="s">
        <v>64</v>
      </c>
      <c r="AO50" t="s">
        <v>60</v>
      </c>
      <c r="AP50" t="s">
        <v>60</v>
      </c>
      <c r="AR50" t="s">
        <v>60</v>
      </c>
      <c r="AS50" t="s">
        <v>167</v>
      </c>
      <c r="AT50" t="s">
        <v>563</v>
      </c>
      <c r="AV50" t="s">
        <v>564</v>
      </c>
      <c r="AW50" t="s">
        <v>283</v>
      </c>
      <c r="AY50" t="s">
        <v>109</v>
      </c>
      <c r="AZ50" t="s">
        <v>109</v>
      </c>
      <c r="BA50" t="s">
        <v>76</v>
      </c>
      <c r="BB50" t="s">
        <v>65</v>
      </c>
      <c r="BD50" t="s">
        <v>565</v>
      </c>
      <c r="BE50" t="s">
        <v>566</v>
      </c>
      <c r="BF50" t="s">
        <v>560</v>
      </c>
    </row>
    <row r="51" spans="1:58" x14ac:dyDescent="0.3">
      <c r="A51">
        <v>11318682</v>
      </c>
      <c r="B51" t="s">
        <v>57</v>
      </c>
      <c r="C51" s="1">
        <v>45093</v>
      </c>
      <c r="D51">
        <v>50</v>
      </c>
      <c r="E51" t="s">
        <v>439</v>
      </c>
      <c r="F51">
        <v>5</v>
      </c>
      <c r="G51" t="s">
        <v>308</v>
      </c>
      <c r="H51" t="s">
        <v>68</v>
      </c>
      <c r="I51" s="1">
        <v>45093</v>
      </c>
      <c r="J51">
        <v>5</v>
      </c>
      <c r="K51" t="s">
        <v>80</v>
      </c>
      <c r="L51" t="s">
        <v>72</v>
      </c>
      <c r="M51" t="s">
        <v>81</v>
      </c>
      <c r="N51" t="s">
        <v>150</v>
      </c>
      <c r="O51" t="s">
        <v>60</v>
      </c>
      <c r="P51" t="s">
        <v>60</v>
      </c>
      <c r="Q51" t="s">
        <v>568</v>
      </c>
      <c r="S51" t="s">
        <v>69</v>
      </c>
      <c r="U51" t="s">
        <v>60</v>
      </c>
      <c r="V51" t="s">
        <v>60</v>
      </c>
      <c r="W51" t="s">
        <v>569</v>
      </c>
      <c r="X51" t="s">
        <v>153</v>
      </c>
      <c r="Y51" t="s">
        <v>154</v>
      </c>
      <c r="Z51" t="s">
        <v>60</v>
      </c>
      <c r="AA51" t="s">
        <v>313</v>
      </c>
      <c r="AB51" t="s">
        <v>570</v>
      </c>
      <c r="AC51" t="s">
        <v>571</v>
      </c>
      <c r="AD51" t="s">
        <v>60</v>
      </c>
      <c r="AE51" t="s">
        <v>60</v>
      </c>
      <c r="AF51" t="s">
        <v>60</v>
      </c>
      <c r="AG51" t="s">
        <v>89</v>
      </c>
      <c r="AH51" t="s">
        <v>67</v>
      </c>
      <c r="AJ51" t="s">
        <v>572</v>
      </c>
      <c r="AN51" t="s">
        <v>91</v>
      </c>
      <c r="AO51" t="s">
        <v>60</v>
      </c>
      <c r="AP51" t="s">
        <v>60</v>
      </c>
      <c r="AR51" t="s">
        <v>60</v>
      </c>
      <c r="AS51" t="s">
        <v>181</v>
      </c>
      <c r="AT51" t="s">
        <v>573</v>
      </c>
      <c r="AV51" t="s">
        <v>574</v>
      </c>
      <c r="AW51" t="s">
        <v>109</v>
      </c>
      <c r="AY51" t="s">
        <v>109</v>
      </c>
      <c r="AZ51" t="s">
        <v>109</v>
      </c>
      <c r="BA51" t="s">
        <v>91</v>
      </c>
      <c r="BB51" t="s">
        <v>62</v>
      </c>
      <c r="BC51" t="s">
        <v>62</v>
      </c>
      <c r="BD51" t="s">
        <v>575</v>
      </c>
      <c r="BE51" t="s">
        <v>576</v>
      </c>
      <c r="BF51" t="s">
        <v>567</v>
      </c>
    </row>
    <row r="52" spans="1:58" x14ac:dyDescent="0.3">
      <c r="A52">
        <v>11318684</v>
      </c>
      <c r="B52" t="s">
        <v>57</v>
      </c>
      <c r="C52" s="1">
        <v>45071</v>
      </c>
      <c r="D52">
        <v>60.47</v>
      </c>
      <c r="E52" t="s">
        <v>455</v>
      </c>
      <c r="F52">
        <v>7</v>
      </c>
      <c r="G52" t="s">
        <v>308</v>
      </c>
      <c r="H52" t="s">
        <v>68</v>
      </c>
      <c r="I52" s="1">
        <v>45071</v>
      </c>
      <c r="J52">
        <v>7</v>
      </c>
      <c r="K52" t="s">
        <v>80</v>
      </c>
      <c r="L52" t="s">
        <v>72</v>
      </c>
      <c r="M52" t="s">
        <v>81</v>
      </c>
      <c r="N52" t="s">
        <v>60</v>
      </c>
      <c r="O52" t="s">
        <v>60</v>
      </c>
      <c r="P52" t="s">
        <v>60</v>
      </c>
      <c r="Q52" t="s">
        <v>504</v>
      </c>
      <c r="S52" t="s">
        <v>61</v>
      </c>
      <c r="U52" t="s">
        <v>60</v>
      </c>
      <c r="V52" t="s">
        <v>60</v>
      </c>
      <c r="W52" t="s">
        <v>578</v>
      </c>
      <c r="X52" t="s">
        <v>215</v>
      </c>
      <c r="Y52" t="s">
        <v>154</v>
      </c>
      <c r="Z52" t="s">
        <v>60</v>
      </c>
      <c r="AA52" t="s">
        <v>86</v>
      </c>
      <c r="AB52" t="s">
        <v>579</v>
      </c>
      <c r="AC52" t="s">
        <v>571</v>
      </c>
      <c r="AD52" t="s">
        <v>60</v>
      </c>
      <c r="AE52" t="s">
        <v>60</v>
      </c>
      <c r="AF52" t="s">
        <v>60</v>
      </c>
      <c r="AG52" t="s">
        <v>127</v>
      </c>
      <c r="AH52" t="s">
        <v>67</v>
      </c>
      <c r="AJ52" t="s">
        <v>90</v>
      </c>
      <c r="AN52" t="s">
        <v>157</v>
      </c>
      <c r="AO52" t="s">
        <v>60</v>
      </c>
      <c r="AP52" t="s">
        <v>60</v>
      </c>
      <c r="AR52" t="s">
        <v>60</v>
      </c>
      <c r="AS52" t="s">
        <v>106</v>
      </c>
      <c r="AT52" t="s">
        <v>580</v>
      </c>
      <c r="AV52" t="s">
        <v>581</v>
      </c>
      <c r="AW52" t="s">
        <v>109</v>
      </c>
      <c r="AY52" t="s">
        <v>109</v>
      </c>
      <c r="AZ52" t="s">
        <v>109</v>
      </c>
      <c r="BA52" t="s">
        <v>64</v>
      </c>
      <c r="BB52" t="s">
        <v>74</v>
      </c>
      <c r="BD52" t="s">
        <v>582</v>
      </c>
      <c r="BE52" t="s">
        <v>583</v>
      </c>
      <c r="BF52" t="s">
        <v>577</v>
      </c>
    </row>
    <row r="53" spans="1:58" x14ac:dyDescent="0.3">
      <c r="A53">
        <v>11318685</v>
      </c>
      <c r="B53" t="s">
        <v>57</v>
      </c>
      <c r="C53" s="1">
        <v>45071</v>
      </c>
      <c r="D53">
        <v>58.14</v>
      </c>
      <c r="E53" t="s">
        <v>447</v>
      </c>
      <c r="F53">
        <v>6</v>
      </c>
      <c r="G53" t="s">
        <v>308</v>
      </c>
      <c r="H53" t="s">
        <v>68</v>
      </c>
      <c r="I53" s="1">
        <v>45071</v>
      </c>
      <c r="J53">
        <v>6</v>
      </c>
      <c r="K53" t="s">
        <v>80</v>
      </c>
      <c r="L53" t="s">
        <v>59</v>
      </c>
      <c r="M53" t="s">
        <v>81</v>
      </c>
      <c r="N53" t="s">
        <v>150</v>
      </c>
      <c r="O53" t="s">
        <v>60</v>
      </c>
      <c r="P53" t="s">
        <v>60</v>
      </c>
      <c r="Q53" t="s">
        <v>585</v>
      </c>
      <c r="S53" t="s">
        <v>75</v>
      </c>
      <c r="U53" t="s">
        <v>60</v>
      </c>
      <c r="V53" t="s">
        <v>60</v>
      </c>
      <c r="W53" t="s">
        <v>586</v>
      </c>
      <c r="X53" t="s">
        <v>215</v>
      </c>
      <c r="Y53" t="s">
        <v>154</v>
      </c>
      <c r="Z53" t="s">
        <v>60</v>
      </c>
      <c r="AA53" t="s">
        <v>86</v>
      </c>
      <c r="AB53" t="s">
        <v>587</v>
      </c>
      <c r="AC53" t="s">
        <v>588</v>
      </c>
      <c r="AD53" t="s">
        <v>60</v>
      </c>
      <c r="AE53" t="s">
        <v>60</v>
      </c>
      <c r="AF53" t="s">
        <v>60</v>
      </c>
      <c r="AG53" t="s">
        <v>89</v>
      </c>
      <c r="AH53" t="s">
        <v>67</v>
      </c>
      <c r="AJ53" t="s">
        <v>572</v>
      </c>
      <c r="AN53" t="s">
        <v>64</v>
      </c>
      <c r="AO53" t="s">
        <v>60</v>
      </c>
      <c r="AP53" t="s">
        <v>60</v>
      </c>
      <c r="AR53" t="s">
        <v>60</v>
      </c>
      <c r="AS53" t="s">
        <v>167</v>
      </c>
      <c r="AT53" t="s">
        <v>589</v>
      </c>
      <c r="AV53" t="s">
        <v>590</v>
      </c>
      <c r="AW53" t="s">
        <v>109</v>
      </c>
      <c r="AY53" t="s">
        <v>109</v>
      </c>
      <c r="AZ53" t="s">
        <v>109</v>
      </c>
      <c r="BA53" t="s">
        <v>64</v>
      </c>
      <c r="BB53" t="s">
        <v>65</v>
      </c>
      <c r="BD53" t="s">
        <v>591</v>
      </c>
      <c r="BE53" t="s">
        <v>592</v>
      </c>
      <c r="BF53" t="s">
        <v>584</v>
      </c>
    </row>
    <row r="54" spans="1:58" x14ac:dyDescent="0.3">
      <c r="A54">
        <v>11318691</v>
      </c>
      <c r="B54" t="s">
        <v>57</v>
      </c>
      <c r="C54" s="1">
        <v>45104</v>
      </c>
      <c r="D54">
        <v>41.86</v>
      </c>
      <c r="E54" t="s">
        <v>455</v>
      </c>
      <c r="F54">
        <v>7</v>
      </c>
      <c r="G54" t="s">
        <v>308</v>
      </c>
      <c r="H54" t="s">
        <v>68</v>
      </c>
      <c r="I54" s="1">
        <v>45104</v>
      </c>
      <c r="J54">
        <v>7</v>
      </c>
      <c r="K54" t="s">
        <v>80</v>
      </c>
      <c r="L54" t="s">
        <v>72</v>
      </c>
      <c r="M54" t="s">
        <v>381</v>
      </c>
      <c r="N54" t="s">
        <v>60</v>
      </c>
      <c r="O54" t="s">
        <v>60</v>
      </c>
      <c r="P54" t="s">
        <v>60</v>
      </c>
      <c r="Q54" t="s">
        <v>594</v>
      </c>
      <c r="S54" t="s">
        <v>75</v>
      </c>
      <c r="U54" t="s">
        <v>62</v>
      </c>
      <c r="V54" t="s">
        <v>60</v>
      </c>
      <c r="W54" t="s">
        <v>595</v>
      </c>
      <c r="X54" t="s">
        <v>427</v>
      </c>
      <c r="Y54" t="s">
        <v>154</v>
      </c>
      <c r="Z54" t="s">
        <v>62</v>
      </c>
      <c r="AA54" t="s">
        <v>313</v>
      </c>
      <c r="AB54" t="s">
        <v>596</v>
      </c>
      <c r="AC54" t="s">
        <v>88</v>
      </c>
      <c r="AD54" t="s">
        <v>62</v>
      </c>
      <c r="AE54" t="s">
        <v>62</v>
      </c>
      <c r="AF54" t="s">
        <v>62</v>
      </c>
      <c r="AG54" t="s">
        <v>179</v>
      </c>
      <c r="AH54" t="s">
        <v>67</v>
      </c>
      <c r="AJ54" t="s">
        <v>73</v>
      </c>
      <c r="AK54" t="s">
        <v>597</v>
      </c>
      <c r="AN54" t="s">
        <v>157</v>
      </c>
      <c r="AO54" t="s">
        <v>62</v>
      </c>
      <c r="AR54" t="s">
        <v>60</v>
      </c>
      <c r="AS54" t="s">
        <v>251</v>
      </c>
      <c r="AT54" t="s">
        <v>598</v>
      </c>
      <c r="AV54" t="s">
        <v>599</v>
      </c>
      <c r="AW54" t="s">
        <v>109</v>
      </c>
      <c r="AY54" t="s">
        <v>109</v>
      </c>
      <c r="AZ54" t="s">
        <v>109</v>
      </c>
      <c r="BA54" t="s">
        <v>157</v>
      </c>
      <c r="BB54" t="s">
        <v>62</v>
      </c>
      <c r="BC54" t="s">
        <v>60</v>
      </c>
      <c r="BD54" t="s">
        <v>600</v>
      </c>
      <c r="BE54" t="s">
        <v>601</v>
      </c>
      <c r="BF54" t="s">
        <v>593</v>
      </c>
    </row>
    <row r="55" spans="1:58" x14ac:dyDescent="0.3">
      <c r="A55">
        <v>11327306</v>
      </c>
      <c r="B55" t="s">
        <v>57</v>
      </c>
      <c r="C55" s="1">
        <v>45091</v>
      </c>
      <c r="D55">
        <v>86.36</v>
      </c>
      <c r="E55" t="s">
        <v>306</v>
      </c>
      <c r="F55">
        <v>4</v>
      </c>
      <c r="G55" t="s">
        <v>308</v>
      </c>
      <c r="H55" t="s">
        <v>58</v>
      </c>
      <c r="I55" s="1">
        <v>45091</v>
      </c>
      <c r="J55">
        <v>4</v>
      </c>
      <c r="K55" t="s">
        <v>80</v>
      </c>
      <c r="L55" t="s">
        <v>59</v>
      </c>
      <c r="M55" t="s">
        <v>81</v>
      </c>
      <c r="N55" t="s">
        <v>60</v>
      </c>
      <c r="O55" t="s">
        <v>60</v>
      </c>
      <c r="P55" t="s">
        <v>60</v>
      </c>
      <c r="Q55" t="s">
        <v>431</v>
      </c>
      <c r="S55" t="s">
        <v>66</v>
      </c>
      <c r="U55" t="s">
        <v>60</v>
      </c>
      <c r="V55" t="s">
        <v>60</v>
      </c>
      <c r="W55" t="s">
        <v>653</v>
      </c>
      <c r="X55" t="s">
        <v>215</v>
      </c>
      <c r="Y55" t="s">
        <v>85</v>
      </c>
      <c r="Z55" t="s">
        <v>60</v>
      </c>
      <c r="AA55" t="s">
        <v>86</v>
      </c>
      <c r="AB55" t="s">
        <v>654</v>
      </c>
      <c r="AC55" t="s">
        <v>88</v>
      </c>
      <c r="AD55" t="s">
        <v>60</v>
      </c>
      <c r="AE55" t="s">
        <v>60</v>
      </c>
      <c r="AF55" t="s">
        <v>60</v>
      </c>
      <c r="AG55" t="s">
        <v>127</v>
      </c>
      <c r="AH55" t="s">
        <v>67</v>
      </c>
      <c r="AL55" t="s">
        <v>300</v>
      </c>
      <c r="AN55" t="s">
        <v>64</v>
      </c>
      <c r="AO55" t="s">
        <v>60</v>
      </c>
      <c r="AP55" t="s">
        <v>60</v>
      </c>
      <c r="AR55" t="s">
        <v>62</v>
      </c>
      <c r="AS55" t="s">
        <v>92</v>
      </c>
      <c r="AU55" t="s">
        <v>655</v>
      </c>
      <c r="AV55" t="s">
        <v>656</v>
      </c>
      <c r="AW55" t="s">
        <v>254</v>
      </c>
      <c r="AY55" t="s">
        <v>62</v>
      </c>
      <c r="AZ55" t="s">
        <v>62</v>
      </c>
      <c r="BA55" t="s">
        <v>64</v>
      </c>
      <c r="BB55" t="s">
        <v>65</v>
      </c>
      <c r="BD55" t="s">
        <v>657</v>
      </c>
      <c r="BE55" t="s">
        <v>543</v>
      </c>
      <c r="BF55" t="s">
        <v>602</v>
      </c>
    </row>
    <row r="56" spans="1:58" x14ac:dyDescent="0.3">
      <c r="A56">
        <v>11330311</v>
      </c>
      <c r="B56" t="s">
        <v>57</v>
      </c>
      <c r="C56" s="1">
        <v>45096</v>
      </c>
      <c r="D56">
        <v>73.81</v>
      </c>
      <c r="E56" t="s">
        <v>320</v>
      </c>
      <c r="F56">
        <v>5</v>
      </c>
      <c r="G56" t="s">
        <v>308</v>
      </c>
      <c r="H56" t="s">
        <v>58</v>
      </c>
      <c r="I56" s="1">
        <v>45096</v>
      </c>
      <c r="J56">
        <v>5</v>
      </c>
      <c r="K56" t="s">
        <v>80</v>
      </c>
      <c r="L56" t="s">
        <v>59</v>
      </c>
      <c r="M56" t="s">
        <v>381</v>
      </c>
      <c r="N56" t="s">
        <v>60</v>
      </c>
      <c r="O56" t="s">
        <v>60</v>
      </c>
      <c r="P56" t="s">
        <v>60</v>
      </c>
      <c r="Q56" t="s">
        <v>237</v>
      </c>
      <c r="S56" t="s">
        <v>61</v>
      </c>
      <c r="U56" t="s">
        <v>102</v>
      </c>
      <c r="V56" t="s">
        <v>60</v>
      </c>
      <c r="W56" t="s">
        <v>659</v>
      </c>
      <c r="X56" t="s">
        <v>215</v>
      </c>
      <c r="Y56" t="s">
        <v>154</v>
      </c>
      <c r="Z56" t="s">
        <v>60</v>
      </c>
      <c r="AA56" t="s">
        <v>86</v>
      </c>
      <c r="AB56" t="s">
        <v>660</v>
      </c>
      <c r="AC56" t="s">
        <v>88</v>
      </c>
      <c r="AD56" t="s">
        <v>60</v>
      </c>
      <c r="AE56" t="s">
        <v>60</v>
      </c>
      <c r="AF56" t="s">
        <v>60</v>
      </c>
      <c r="AG56" t="s">
        <v>127</v>
      </c>
      <c r="AH56" t="s">
        <v>67</v>
      </c>
      <c r="AL56" t="s">
        <v>218</v>
      </c>
      <c r="AN56" t="s">
        <v>91</v>
      </c>
      <c r="AO56" t="s">
        <v>60</v>
      </c>
      <c r="AP56" t="s">
        <v>60</v>
      </c>
      <c r="AR56" t="s">
        <v>60</v>
      </c>
      <c r="AS56" t="s">
        <v>181</v>
      </c>
      <c r="AU56" t="s">
        <v>661</v>
      </c>
      <c r="AV56" t="s">
        <v>662</v>
      </c>
      <c r="AW56" t="s">
        <v>109</v>
      </c>
      <c r="AY56" t="s">
        <v>109</v>
      </c>
      <c r="AZ56" t="s">
        <v>109</v>
      </c>
      <c r="BA56" t="s">
        <v>91</v>
      </c>
      <c r="BB56" t="s">
        <v>65</v>
      </c>
      <c r="BD56" t="s">
        <v>663</v>
      </c>
      <c r="BE56" t="s">
        <v>664</v>
      </c>
      <c r="BF56" t="s">
        <v>609</v>
      </c>
    </row>
    <row r="57" spans="1:58" x14ac:dyDescent="0.3">
      <c r="A57">
        <v>11330312</v>
      </c>
      <c r="B57" t="s">
        <v>57</v>
      </c>
      <c r="C57" s="1">
        <v>45096</v>
      </c>
      <c r="D57">
        <v>60</v>
      </c>
      <c r="E57" t="s">
        <v>332</v>
      </c>
      <c r="F57">
        <v>6</v>
      </c>
      <c r="G57" t="s">
        <v>308</v>
      </c>
      <c r="H57" t="s">
        <v>58</v>
      </c>
      <c r="I57" s="1">
        <v>45096</v>
      </c>
      <c r="J57">
        <v>6</v>
      </c>
      <c r="K57" t="s">
        <v>80</v>
      </c>
      <c r="L57" t="s">
        <v>59</v>
      </c>
      <c r="M57" t="s">
        <v>172</v>
      </c>
      <c r="N57" t="s">
        <v>60</v>
      </c>
      <c r="O57" t="s">
        <v>60</v>
      </c>
      <c r="P57" t="s">
        <v>60</v>
      </c>
      <c r="Q57" t="s">
        <v>568</v>
      </c>
      <c r="S57" t="s">
        <v>66</v>
      </c>
      <c r="U57" t="s">
        <v>102</v>
      </c>
      <c r="V57" t="s">
        <v>60</v>
      </c>
      <c r="W57" t="s">
        <v>666</v>
      </c>
      <c r="X57" t="s">
        <v>337</v>
      </c>
      <c r="Y57" t="s">
        <v>278</v>
      </c>
      <c r="Z57" t="s">
        <v>60</v>
      </c>
      <c r="AA57" t="s">
        <v>86</v>
      </c>
      <c r="AB57" t="s">
        <v>667</v>
      </c>
      <c r="AC57" t="s">
        <v>668</v>
      </c>
      <c r="AD57" t="s">
        <v>60</v>
      </c>
      <c r="AE57" t="s">
        <v>60</v>
      </c>
      <c r="AF57" t="s">
        <v>60</v>
      </c>
      <c r="AG57" t="s">
        <v>89</v>
      </c>
      <c r="AH57" t="s">
        <v>67</v>
      </c>
      <c r="AL57" t="s">
        <v>71</v>
      </c>
      <c r="AN57" t="s">
        <v>76</v>
      </c>
      <c r="AO57" t="s">
        <v>60</v>
      </c>
      <c r="AP57" t="s">
        <v>60</v>
      </c>
      <c r="AR57" t="s">
        <v>60</v>
      </c>
      <c r="AS57" t="s">
        <v>251</v>
      </c>
      <c r="AU57" t="s">
        <v>669</v>
      </c>
      <c r="AV57" t="s">
        <v>662</v>
      </c>
      <c r="AW57" t="s">
        <v>283</v>
      </c>
      <c r="AY57" t="s">
        <v>60</v>
      </c>
      <c r="AZ57" t="s">
        <v>96</v>
      </c>
      <c r="BA57" t="s">
        <v>157</v>
      </c>
      <c r="BB57" t="s">
        <v>65</v>
      </c>
      <c r="BD57" t="s">
        <v>670</v>
      </c>
      <c r="BE57" t="s">
        <v>671</v>
      </c>
      <c r="BF57" t="s">
        <v>616</v>
      </c>
    </row>
    <row r="58" spans="1:58" x14ac:dyDescent="0.3">
      <c r="A58">
        <v>11330313</v>
      </c>
      <c r="B58" t="s">
        <v>57</v>
      </c>
      <c r="C58" s="1">
        <v>45096</v>
      </c>
      <c r="D58">
        <v>56.82</v>
      </c>
      <c r="E58" t="s">
        <v>346</v>
      </c>
      <c r="F58">
        <v>7</v>
      </c>
      <c r="G58" t="s">
        <v>308</v>
      </c>
      <c r="H58" t="s">
        <v>58</v>
      </c>
      <c r="I58" s="1">
        <v>45096</v>
      </c>
      <c r="J58">
        <v>7</v>
      </c>
      <c r="K58" t="s">
        <v>73</v>
      </c>
      <c r="L58" t="s">
        <v>59</v>
      </c>
      <c r="M58" t="s">
        <v>172</v>
      </c>
      <c r="N58" t="s">
        <v>60</v>
      </c>
      <c r="O58" t="s">
        <v>60</v>
      </c>
      <c r="P58" t="s">
        <v>60</v>
      </c>
      <c r="Q58" t="s">
        <v>673</v>
      </c>
      <c r="S58" t="s">
        <v>69</v>
      </c>
      <c r="U58" t="s">
        <v>102</v>
      </c>
      <c r="V58" t="s">
        <v>60</v>
      </c>
      <c r="W58" t="s">
        <v>674</v>
      </c>
      <c r="X58" t="s">
        <v>337</v>
      </c>
      <c r="Y58" t="s">
        <v>104</v>
      </c>
      <c r="Z58" t="s">
        <v>62</v>
      </c>
      <c r="AA58" t="s">
        <v>86</v>
      </c>
      <c r="AB58" t="s">
        <v>675</v>
      </c>
      <c r="AC58" t="s">
        <v>373</v>
      </c>
      <c r="AD58" t="s">
        <v>60</v>
      </c>
      <c r="AE58" t="s">
        <v>60</v>
      </c>
      <c r="AF58" t="s">
        <v>60</v>
      </c>
      <c r="AG58" t="s">
        <v>179</v>
      </c>
      <c r="AH58" t="s">
        <v>67</v>
      </c>
      <c r="AL58" t="s">
        <v>300</v>
      </c>
      <c r="AN58" t="s">
        <v>91</v>
      </c>
      <c r="AO58" t="s">
        <v>60</v>
      </c>
      <c r="AP58" t="s">
        <v>60</v>
      </c>
      <c r="AR58" t="s">
        <v>62</v>
      </c>
      <c r="AS58" t="s">
        <v>92</v>
      </c>
      <c r="AU58" t="s">
        <v>676</v>
      </c>
      <c r="AV58" t="s">
        <v>677</v>
      </c>
      <c r="AW58" t="s">
        <v>283</v>
      </c>
      <c r="AY58" t="s">
        <v>60</v>
      </c>
      <c r="AZ58" t="s">
        <v>62</v>
      </c>
      <c r="BA58" t="s">
        <v>91</v>
      </c>
      <c r="BB58" t="s">
        <v>74</v>
      </c>
      <c r="BD58" t="s">
        <v>678</v>
      </c>
      <c r="BE58" t="s">
        <v>679</v>
      </c>
      <c r="BF58" t="s">
        <v>624</v>
      </c>
    </row>
    <row r="59" spans="1:58" x14ac:dyDescent="0.3">
      <c r="A59">
        <v>11332768</v>
      </c>
      <c r="B59" t="s">
        <v>57</v>
      </c>
      <c r="C59" s="1">
        <v>45105</v>
      </c>
      <c r="D59">
        <v>45.45</v>
      </c>
      <c r="E59" t="s">
        <v>447</v>
      </c>
      <c r="F59">
        <v>6</v>
      </c>
      <c r="G59" t="s">
        <v>308</v>
      </c>
      <c r="H59" t="s">
        <v>68</v>
      </c>
      <c r="I59" s="1">
        <v>45105</v>
      </c>
      <c r="J59">
        <v>6</v>
      </c>
      <c r="K59" t="s">
        <v>80</v>
      </c>
      <c r="L59" t="s">
        <v>59</v>
      </c>
      <c r="M59" t="s">
        <v>81</v>
      </c>
      <c r="N59" t="s">
        <v>150</v>
      </c>
      <c r="O59" t="s">
        <v>60</v>
      </c>
      <c r="P59" t="s">
        <v>60</v>
      </c>
      <c r="Q59" t="s">
        <v>173</v>
      </c>
      <c r="S59" t="s">
        <v>75</v>
      </c>
      <c r="U59" t="s">
        <v>102</v>
      </c>
      <c r="V59" t="s">
        <v>60</v>
      </c>
      <c r="W59" t="s">
        <v>681</v>
      </c>
      <c r="X59" t="s">
        <v>153</v>
      </c>
      <c r="Y59" t="s">
        <v>85</v>
      </c>
      <c r="Z59" t="s">
        <v>60</v>
      </c>
      <c r="AA59" t="s">
        <v>86</v>
      </c>
      <c r="AB59" t="s">
        <v>682</v>
      </c>
      <c r="AC59" t="s">
        <v>88</v>
      </c>
      <c r="AD59" t="s">
        <v>62</v>
      </c>
      <c r="AE59" t="s">
        <v>62</v>
      </c>
      <c r="AF59" t="s">
        <v>62</v>
      </c>
      <c r="AG59" t="s">
        <v>179</v>
      </c>
      <c r="AH59" t="s">
        <v>73</v>
      </c>
      <c r="AI59" t="s">
        <v>683</v>
      </c>
      <c r="AJ59" t="s">
        <v>434</v>
      </c>
      <c r="AN59" t="s">
        <v>91</v>
      </c>
      <c r="AO59" t="s">
        <v>62</v>
      </c>
      <c r="AR59" t="s">
        <v>62</v>
      </c>
      <c r="AS59" t="s">
        <v>92</v>
      </c>
      <c r="AT59" t="s">
        <v>684</v>
      </c>
      <c r="AV59" t="s">
        <v>685</v>
      </c>
      <c r="AW59" t="s">
        <v>73</v>
      </c>
      <c r="AX59" t="s">
        <v>686</v>
      </c>
      <c r="AY59" t="s">
        <v>96</v>
      </c>
      <c r="AZ59" t="s">
        <v>96</v>
      </c>
      <c r="BA59" t="s">
        <v>157</v>
      </c>
      <c r="BB59" t="s">
        <v>65</v>
      </c>
      <c r="BD59" t="s">
        <v>687</v>
      </c>
      <c r="BE59" t="s">
        <v>688</v>
      </c>
      <c r="BF59" t="s">
        <v>630</v>
      </c>
    </row>
    <row r="60" spans="1:58" x14ac:dyDescent="0.3">
      <c r="A60">
        <v>11340869</v>
      </c>
      <c r="B60" t="s">
        <v>57</v>
      </c>
      <c r="C60" s="1">
        <v>45107</v>
      </c>
      <c r="D60">
        <v>60</v>
      </c>
      <c r="E60" t="s">
        <v>843</v>
      </c>
      <c r="F60">
        <v>4</v>
      </c>
      <c r="G60" t="s">
        <v>308</v>
      </c>
      <c r="H60" t="s">
        <v>68</v>
      </c>
      <c r="I60" s="1">
        <v>45107</v>
      </c>
      <c r="J60">
        <v>4</v>
      </c>
      <c r="K60" t="s">
        <v>73</v>
      </c>
      <c r="L60" t="s">
        <v>72</v>
      </c>
      <c r="M60" t="s">
        <v>81</v>
      </c>
      <c r="N60" t="s">
        <v>60</v>
      </c>
      <c r="O60" t="s">
        <v>60</v>
      </c>
      <c r="P60" t="s">
        <v>60</v>
      </c>
      <c r="Q60" t="s">
        <v>594</v>
      </c>
      <c r="S60" t="s">
        <v>66</v>
      </c>
      <c r="U60" t="s">
        <v>60</v>
      </c>
      <c r="V60" t="s">
        <v>60</v>
      </c>
      <c r="W60" t="s">
        <v>844</v>
      </c>
      <c r="X60" t="s">
        <v>215</v>
      </c>
      <c r="Y60" t="s">
        <v>154</v>
      </c>
      <c r="Z60" t="s">
        <v>60</v>
      </c>
      <c r="AA60" t="s">
        <v>86</v>
      </c>
      <c r="AB60" t="s">
        <v>845</v>
      </c>
      <c r="AC60" t="s">
        <v>846</v>
      </c>
      <c r="AD60" t="s">
        <v>60</v>
      </c>
      <c r="AE60" t="s">
        <v>60</v>
      </c>
      <c r="AF60" t="s">
        <v>60</v>
      </c>
      <c r="AG60" t="s">
        <v>127</v>
      </c>
      <c r="AH60" t="s">
        <v>67</v>
      </c>
      <c r="AJ60" t="s">
        <v>90</v>
      </c>
      <c r="AN60" t="s">
        <v>91</v>
      </c>
      <c r="AO60" t="s">
        <v>60</v>
      </c>
      <c r="AP60" t="s">
        <v>60</v>
      </c>
      <c r="AR60" t="s">
        <v>62</v>
      </c>
      <c r="AS60" t="s">
        <v>92</v>
      </c>
      <c r="AT60" t="s">
        <v>828</v>
      </c>
      <c r="AV60" t="s">
        <v>847</v>
      </c>
      <c r="AW60" t="s">
        <v>254</v>
      </c>
      <c r="AY60" t="s">
        <v>62</v>
      </c>
      <c r="AZ60" t="s">
        <v>62</v>
      </c>
      <c r="BA60" t="s">
        <v>91</v>
      </c>
      <c r="BB60" t="s">
        <v>74</v>
      </c>
      <c r="BD60" t="s">
        <v>848</v>
      </c>
      <c r="BE60" t="s">
        <v>828</v>
      </c>
      <c r="BF60" t="s">
        <v>637</v>
      </c>
    </row>
    <row r="61" spans="1:58" x14ac:dyDescent="0.3">
      <c r="A61">
        <v>11345039</v>
      </c>
      <c r="B61" t="s">
        <v>57</v>
      </c>
      <c r="C61" s="1">
        <v>45107</v>
      </c>
      <c r="D61">
        <v>37.78</v>
      </c>
      <c r="E61" t="s">
        <v>439</v>
      </c>
      <c r="F61">
        <v>5</v>
      </c>
      <c r="G61" t="s">
        <v>308</v>
      </c>
      <c r="H61" t="s">
        <v>68</v>
      </c>
      <c r="I61" s="1">
        <v>45107</v>
      </c>
      <c r="J61">
        <v>5</v>
      </c>
      <c r="K61" t="s">
        <v>80</v>
      </c>
      <c r="L61" t="s">
        <v>72</v>
      </c>
      <c r="M61" t="s">
        <v>172</v>
      </c>
      <c r="N61" t="s">
        <v>150</v>
      </c>
      <c r="O61" t="s">
        <v>60</v>
      </c>
      <c r="P61" t="s">
        <v>62</v>
      </c>
      <c r="Q61" t="s">
        <v>309</v>
      </c>
      <c r="S61" t="s">
        <v>227</v>
      </c>
      <c r="U61" t="s">
        <v>62</v>
      </c>
      <c r="V61" t="s">
        <v>60</v>
      </c>
      <c r="W61" t="s">
        <v>881</v>
      </c>
      <c r="X61" t="s">
        <v>153</v>
      </c>
      <c r="Y61" t="s">
        <v>154</v>
      </c>
      <c r="Z61" t="s">
        <v>60</v>
      </c>
      <c r="AA61" t="s">
        <v>176</v>
      </c>
      <c r="AB61" t="s">
        <v>882</v>
      </c>
      <c r="AC61" t="s">
        <v>548</v>
      </c>
      <c r="AD61" t="s">
        <v>60</v>
      </c>
      <c r="AE61" t="s">
        <v>60</v>
      </c>
      <c r="AF61" t="s">
        <v>60</v>
      </c>
      <c r="AG61" t="s">
        <v>179</v>
      </c>
      <c r="AH61" t="s">
        <v>67</v>
      </c>
      <c r="AJ61" t="s">
        <v>90</v>
      </c>
      <c r="AN61" t="s">
        <v>64</v>
      </c>
      <c r="AO61" t="s">
        <v>60</v>
      </c>
      <c r="AP61" t="s">
        <v>60</v>
      </c>
      <c r="AR61" t="s">
        <v>62</v>
      </c>
      <c r="AS61" t="s">
        <v>92</v>
      </c>
      <c r="AT61" t="s">
        <v>883</v>
      </c>
      <c r="AV61" t="s">
        <v>884</v>
      </c>
      <c r="AW61" t="s">
        <v>254</v>
      </c>
      <c r="AY61" t="s">
        <v>96</v>
      </c>
      <c r="AZ61" t="s">
        <v>62</v>
      </c>
      <c r="BA61" t="s">
        <v>64</v>
      </c>
      <c r="BB61" t="s">
        <v>65</v>
      </c>
      <c r="BD61" t="s">
        <v>885</v>
      </c>
      <c r="BE61" t="s">
        <v>886</v>
      </c>
      <c r="BF61" t="s">
        <v>644</v>
      </c>
    </row>
    <row r="62" spans="1:58" x14ac:dyDescent="0.3">
      <c r="A62">
        <v>11335125</v>
      </c>
      <c r="B62" t="s">
        <v>57</v>
      </c>
      <c r="C62" s="1">
        <v>45107</v>
      </c>
      <c r="D62">
        <v>73.33</v>
      </c>
      <c r="E62" t="s">
        <v>690</v>
      </c>
      <c r="F62">
        <v>8</v>
      </c>
      <c r="G62" t="s">
        <v>692</v>
      </c>
      <c r="H62" t="s">
        <v>68</v>
      </c>
      <c r="I62" s="1">
        <v>45107</v>
      </c>
      <c r="J62">
        <v>8</v>
      </c>
      <c r="K62" t="s">
        <v>115</v>
      </c>
      <c r="L62" t="s">
        <v>72</v>
      </c>
      <c r="M62" t="s">
        <v>172</v>
      </c>
      <c r="N62" t="s">
        <v>150</v>
      </c>
      <c r="O62" t="s">
        <v>60</v>
      </c>
      <c r="P62" t="s">
        <v>60</v>
      </c>
      <c r="Q62" t="s">
        <v>213</v>
      </c>
      <c r="S62" t="s">
        <v>66</v>
      </c>
      <c r="U62" t="s">
        <v>60</v>
      </c>
      <c r="V62" t="s">
        <v>60</v>
      </c>
      <c r="W62" t="s">
        <v>693</v>
      </c>
      <c r="X62" t="s">
        <v>215</v>
      </c>
      <c r="Y62" t="s">
        <v>85</v>
      </c>
      <c r="Z62" t="s">
        <v>60</v>
      </c>
      <c r="AA62" t="s">
        <v>86</v>
      </c>
      <c r="AB62" t="s">
        <v>694</v>
      </c>
      <c r="AC62" t="s">
        <v>88</v>
      </c>
      <c r="AD62" t="s">
        <v>60</v>
      </c>
      <c r="AE62" t="s">
        <v>60</v>
      </c>
      <c r="AF62" t="s">
        <v>60</v>
      </c>
      <c r="AG62" t="s">
        <v>127</v>
      </c>
      <c r="AH62" t="s">
        <v>67</v>
      </c>
      <c r="AJ62" t="s">
        <v>90</v>
      </c>
      <c r="AN62" t="s">
        <v>64</v>
      </c>
      <c r="AO62" t="s">
        <v>60</v>
      </c>
      <c r="AP62" t="s">
        <v>60</v>
      </c>
      <c r="AR62" t="s">
        <v>62</v>
      </c>
      <c r="AS62" t="s">
        <v>92</v>
      </c>
      <c r="AT62" t="s">
        <v>695</v>
      </c>
      <c r="AV62" t="s">
        <v>696</v>
      </c>
      <c r="AW62" t="s">
        <v>130</v>
      </c>
      <c r="AY62" t="s">
        <v>60</v>
      </c>
      <c r="AZ62" t="s">
        <v>60</v>
      </c>
      <c r="BA62" t="s">
        <v>91</v>
      </c>
      <c r="BB62" t="s">
        <v>74</v>
      </c>
      <c r="BD62" t="s">
        <v>697</v>
      </c>
      <c r="BE62" t="s">
        <v>698</v>
      </c>
      <c r="BF62" t="s">
        <v>652</v>
      </c>
    </row>
    <row r="63" spans="1:58" x14ac:dyDescent="0.3">
      <c r="A63">
        <v>11335126</v>
      </c>
      <c r="B63" t="s">
        <v>57</v>
      </c>
      <c r="C63" s="1">
        <v>45112</v>
      </c>
      <c r="D63">
        <v>76.739999999999995</v>
      </c>
      <c r="E63" t="s">
        <v>700</v>
      </c>
      <c r="F63">
        <v>9</v>
      </c>
      <c r="G63" t="s">
        <v>692</v>
      </c>
      <c r="H63" t="s">
        <v>68</v>
      </c>
      <c r="I63" s="1">
        <v>45112</v>
      </c>
      <c r="J63">
        <v>9</v>
      </c>
      <c r="K63" t="s">
        <v>80</v>
      </c>
      <c r="L63" t="s">
        <v>72</v>
      </c>
      <c r="M63" t="s">
        <v>172</v>
      </c>
      <c r="N63" t="s">
        <v>150</v>
      </c>
      <c r="O63" t="s">
        <v>60</v>
      </c>
      <c r="P63" t="s">
        <v>60</v>
      </c>
      <c r="Q63" t="s">
        <v>702</v>
      </c>
      <c r="S63" t="s">
        <v>66</v>
      </c>
      <c r="U63" t="s">
        <v>60</v>
      </c>
      <c r="V63" t="s">
        <v>60</v>
      </c>
      <c r="W63" t="s">
        <v>703</v>
      </c>
      <c r="X63" t="s">
        <v>427</v>
      </c>
      <c r="Y63" t="s">
        <v>85</v>
      </c>
      <c r="Z63" t="s">
        <v>60</v>
      </c>
      <c r="AA63" t="s">
        <v>86</v>
      </c>
      <c r="AB63" t="s">
        <v>704</v>
      </c>
      <c r="AC63" t="s">
        <v>88</v>
      </c>
      <c r="AD63" t="s">
        <v>60</v>
      </c>
      <c r="AE63" t="s">
        <v>60</v>
      </c>
      <c r="AF63" t="s">
        <v>60</v>
      </c>
      <c r="AG63" t="s">
        <v>127</v>
      </c>
      <c r="AH63" t="s">
        <v>67</v>
      </c>
      <c r="AJ63" t="s">
        <v>90</v>
      </c>
      <c r="AN63" t="s">
        <v>91</v>
      </c>
      <c r="AO63" t="s">
        <v>60</v>
      </c>
      <c r="AP63" t="s">
        <v>60</v>
      </c>
      <c r="AR63" t="s">
        <v>60</v>
      </c>
      <c r="AS63" t="s">
        <v>106</v>
      </c>
      <c r="AT63" t="s">
        <v>705</v>
      </c>
      <c r="AV63" t="s">
        <v>706</v>
      </c>
      <c r="AW63" t="s">
        <v>109</v>
      </c>
      <c r="AY63" t="s">
        <v>109</v>
      </c>
      <c r="AZ63" t="s">
        <v>109</v>
      </c>
      <c r="BA63" t="s">
        <v>64</v>
      </c>
      <c r="BB63" t="s">
        <v>74</v>
      </c>
      <c r="BD63" t="s">
        <v>707</v>
      </c>
      <c r="BE63" t="s">
        <v>708</v>
      </c>
      <c r="BF63" t="s">
        <v>658</v>
      </c>
    </row>
    <row r="64" spans="1:58" x14ac:dyDescent="0.3">
      <c r="A64">
        <v>11335127</v>
      </c>
      <c r="B64" t="s">
        <v>57</v>
      </c>
      <c r="C64" s="1">
        <v>45117</v>
      </c>
      <c r="D64">
        <v>65.12</v>
      </c>
      <c r="E64" t="s">
        <v>710</v>
      </c>
      <c r="F64">
        <v>10</v>
      </c>
      <c r="G64" t="s">
        <v>692</v>
      </c>
      <c r="H64" t="s">
        <v>68</v>
      </c>
      <c r="I64" s="1">
        <v>45117</v>
      </c>
      <c r="J64">
        <v>10</v>
      </c>
      <c r="K64" t="s">
        <v>80</v>
      </c>
      <c r="L64" t="s">
        <v>72</v>
      </c>
      <c r="M64" t="s">
        <v>172</v>
      </c>
      <c r="N64" t="s">
        <v>150</v>
      </c>
      <c r="O64" t="s">
        <v>60</v>
      </c>
      <c r="P64" t="s">
        <v>60</v>
      </c>
      <c r="Q64" t="s">
        <v>712</v>
      </c>
      <c r="S64" t="s">
        <v>66</v>
      </c>
      <c r="U64" t="s">
        <v>60</v>
      </c>
      <c r="V64" t="s">
        <v>60</v>
      </c>
      <c r="W64" t="s">
        <v>713</v>
      </c>
      <c r="X64" t="s">
        <v>84</v>
      </c>
      <c r="Y64" t="s">
        <v>85</v>
      </c>
      <c r="Z64" t="s">
        <v>60</v>
      </c>
      <c r="AA64" t="s">
        <v>86</v>
      </c>
      <c r="AB64" t="s">
        <v>714</v>
      </c>
      <c r="AC64" t="s">
        <v>513</v>
      </c>
      <c r="AD64" t="s">
        <v>60</v>
      </c>
      <c r="AE64" t="s">
        <v>60</v>
      </c>
      <c r="AF64" t="s">
        <v>60</v>
      </c>
      <c r="AG64" t="s">
        <v>89</v>
      </c>
      <c r="AH64" t="s">
        <v>67</v>
      </c>
      <c r="AJ64" t="s">
        <v>90</v>
      </c>
      <c r="AN64" t="s">
        <v>91</v>
      </c>
      <c r="AO64" t="s">
        <v>60</v>
      </c>
      <c r="AP64" t="s">
        <v>60</v>
      </c>
      <c r="AR64" t="s">
        <v>60</v>
      </c>
      <c r="AS64" t="s">
        <v>106</v>
      </c>
      <c r="AT64" t="s">
        <v>715</v>
      </c>
      <c r="AV64" t="s">
        <v>716</v>
      </c>
      <c r="AW64" t="s">
        <v>109</v>
      </c>
      <c r="AY64" t="s">
        <v>109</v>
      </c>
      <c r="AZ64" t="s">
        <v>109</v>
      </c>
      <c r="BA64" t="s">
        <v>91</v>
      </c>
      <c r="BB64" t="s">
        <v>74</v>
      </c>
      <c r="BD64" t="s">
        <v>717</v>
      </c>
      <c r="BE64" t="s">
        <v>718</v>
      </c>
      <c r="BF64" t="s">
        <v>665</v>
      </c>
    </row>
    <row r="65" spans="1:58" x14ac:dyDescent="0.3">
      <c r="A65">
        <v>11335128</v>
      </c>
      <c r="B65" t="s">
        <v>57</v>
      </c>
      <c r="C65" s="1">
        <v>45113</v>
      </c>
      <c r="D65">
        <v>11.11</v>
      </c>
      <c r="E65" t="s">
        <v>720</v>
      </c>
      <c r="F65">
        <v>11</v>
      </c>
      <c r="G65" t="s">
        <v>692</v>
      </c>
      <c r="H65" t="s">
        <v>68</v>
      </c>
      <c r="I65" s="1">
        <v>45113</v>
      </c>
      <c r="J65">
        <v>11</v>
      </c>
      <c r="K65" t="s">
        <v>80</v>
      </c>
      <c r="L65" t="s">
        <v>59</v>
      </c>
      <c r="M65" t="s">
        <v>381</v>
      </c>
      <c r="N65" t="s">
        <v>150</v>
      </c>
      <c r="O65" t="s">
        <v>62</v>
      </c>
      <c r="P65" t="s">
        <v>62</v>
      </c>
      <c r="Q65" t="s">
        <v>73</v>
      </c>
      <c r="R65" t="s">
        <v>722</v>
      </c>
      <c r="S65" t="s">
        <v>227</v>
      </c>
      <c r="U65" t="s">
        <v>102</v>
      </c>
      <c r="V65" t="s">
        <v>62</v>
      </c>
      <c r="W65" t="s">
        <v>723</v>
      </c>
      <c r="X65" t="s">
        <v>427</v>
      </c>
      <c r="Y65" t="s">
        <v>175</v>
      </c>
      <c r="Z65" t="s">
        <v>62</v>
      </c>
      <c r="AA65" t="s">
        <v>313</v>
      </c>
      <c r="AB65" t="s">
        <v>724</v>
      </c>
      <c r="AC65" t="s">
        <v>513</v>
      </c>
      <c r="AD65" t="s">
        <v>62</v>
      </c>
      <c r="AE65" t="s">
        <v>62</v>
      </c>
      <c r="AF65" t="s">
        <v>62</v>
      </c>
      <c r="AG65" t="s">
        <v>179</v>
      </c>
      <c r="AH65" t="s">
        <v>67</v>
      </c>
      <c r="AI65" t="s">
        <v>725</v>
      </c>
      <c r="AJ65" t="s">
        <v>73</v>
      </c>
      <c r="AK65" t="s">
        <v>726</v>
      </c>
      <c r="AN65" t="s">
        <v>157</v>
      </c>
      <c r="AO65" t="s">
        <v>62</v>
      </c>
      <c r="AR65" t="s">
        <v>62</v>
      </c>
      <c r="AS65" t="s">
        <v>181</v>
      </c>
      <c r="AT65" t="s">
        <v>727</v>
      </c>
      <c r="AV65" t="s">
        <v>728</v>
      </c>
      <c r="AW65" t="s">
        <v>73</v>
      </c>
      <c r="AX65" t="s">
        <v>729</v>
      </c>
      <c r="AY65" t="s">
        <v>96</v>
      </c>
      <c r="AZ65" t="s">
        <v>96</v>
      </c>
      <c r="BA65" t="s">
        <v>76</v>
      </c>
      <c r="BB65" t="s">
        <v>62</v>
      </c>
      <c r="BC65" t="s">
        <v>62</v>
      </c>
      <c r="BD65" t="s">
        <v>730</v>
      </c>
      <c r="BE65" t="s">
        <v>731</v>
      </c>
      <c r="BF65" t="s">
        <v>672</v>
      </c>
    </row>
    <row r="66" spans="1:58" x14ac:dyDescent="0.3">
      <c r="A66">
        <v>11335129</v>
      </c>
      <c r="B66" t="s">
        <v>57</v>
      </c>
      <c r="C66" s="1">
        <v>45114</v>
      </c>
      <c r="D66">
        <v>71.11</v>
      </c>
      <c r="E66" t="s">
        <v>733</v>
      </c>
      <c r="F66">
        <v>8</v>
      </c>
      <c r="G66" t="s">
        <v>692</v>
      </c>
      <c r="H66" t="s">
        <v>68</v>
      </c>
      <c r="I66" s="1">
        <v>45114</v>
      </c>
      <c r="J66">
        <v>8</v>
      </c>
      <c r="K66" t="s">
        <v>142</v>
      </c>
      <c r="L66" t="s">
        <v>72</v>
      </c>
      <c r="M66" t="s">
        <v>172</v>
      </c>
      <c r="N66" t="s">
        <v>150</v>
      </c>
      <c r="O66" t="s">
        <v>60</v>
      </c>
      <c r="P66" t="s">
        <v>60</v>
      </c>
      <c r="Q66" t="s">
        <v>734</v>
      </c>
      <c r="S66" t="s">
        <v>61</v>
      </c>
      <c r="U66" t="s">
        <v>60</v>
      </c>
      <c r="V66" t="s">
        <v>60</v>
      </c>
      <c r="W66" t="s">
        <v>735</v>
      </c>
      <c r="X66" t="s">
        <v>84</v>
      </c>
      <c r="Y66" t="s">
        <v>154</v>
      </c>
      <c r="Z66" t="s">
        <v>60</v>
      </c>
      <c r="AA66" t="s">
        <v>86</v>
      </c>
      <c r="AB66" t="s">
        <v>736</v>
      </c>
      <c r="AC66" t="s">
        <v>88</v>
      </c>
      <c r="AD66" t="s">
        <v>60</v>
      </c>
      <c r="AE66" t="s">
        <v>60</v>
      </c>
      <c r="AF66" t="s">
        <v>60</v>
      </c>
      <c r="AG66" t="s">
        <v>89</v>
      </c>
      <c r="AH66" t="s">
        <v>67</v>
      </c>
      <c r="AJ66" t="s">
        <v>90</v>
      </c>
      <c r="AN66" t="s">
        <v>91</v>
      </c>
      <c r="AO66" t="s">
        <v>60</v>
      </c>
      <c r="AP66" t="s">
        <v>60</v>
      </c>
      <c r="AR66" t="s">
        <v>62</v>
      </c>
      <c r="AS66" t="s">
        <v>92</v>
      </c>
      <c r="AT66" t="s">
        <v>737</v>
      </c>
      <c r="AV66" t="s">
        <v>738</v>
      </c>
      <c r="AW66" t="s">
        <v>130</v>
      </c>
      <c r="AY66" t="s">
        <v>60</v>
      </c>
      <c r="AZ66" t="s">
        <v>60</v>
      </c>
      <c r="BA66" t="s">
        <v>91</v>
      </c>
      <c r="BB66" t="s">
        <v>65</v>
      </c>
      <c r="BD66" t="s">
        <v>739</v>
      </c>
      <c r="BE66" t="s">
        <v>740</v>
      </c>
      <c r="BF66" t="s">
        <v>680</v>
      </c>
    </row>
    <row r="67" spans="1:58" x14ac:dyDescent="0.3">
      <c r="A67">
        <v>11335362</v>
      </c>
      <c r="B67" t="s">
        <v>57</v>
      </c>
      <c r="C67" s="1">
        <v>45100</v>
      </c>
      <c r="D67">
        <v>33.33</v>
      </c>
      <c r="E67" t="s">
        <v>690</v>
      </c>
      <c r="F67">
        <v>8</v>
      </c>
      <c r="G67" t="s">
        <v>692</v>
      </c>
      <c r="H67" t="s">
        <v>68</v>
      </c>
      <c r="I67" s="1">
        <v>45100</v>
      </c>
      <c r="J67">
        <v>8</v>
      </c>
      <c r="K67" t="s">
        <v>73</v>
      </c>
      <c r="L67" t="s">
        <v>72</v>
      </c>
      <c r="M67" t="s">
        <v>212</v>
      </c>
      <c r="N67" t="s">
        <v>150</v>
      </c>
      <c r="O67" t="s">
        <v>60</v>
      </c>
      <c r="P67" t="s">
        <v>60</v>
      </c>
      <c r="Q67" t="s">
        <v>244</v>
      </c>
      <c r="S67" t="s">
        <v>227</v>
      </c>
      <c r="U67" t="s">
        <v>60</v>
      </c>
      <c r="V67" t="s">
        <v>60</v>
      </c>
      <c r="W67" t="s">
        <v>742</v>
      </c>
      <c r="X67" t="s">
        <v>84</v>
      </c>
      <c r="Y67" t="s">
        <v>104</v>
      </c>
      <c r="Z67" t="s">
        <v>60</v>
      </c>
      <c r="AA67" t="s">
        <v>313</v>
      </c>
      <c r="AB67" t="s">
        <v>743</v>
      </c>
      <c r="AC67" t="s">
        <v>744</v>
      </c>
      <c r="AD67" t="s">
        <v>62</v>
      </c>
      <c r="AE67" t="s">
        <v>62</v>
      </c>
      <c r="AF67" t="s">
        <v>62</v>
      </c>
      <c r="AG67" t="s">
        <v>179</v>
      </c>
      <c r="AH67" t="s">
        <v>67</v>
      </c>
      <c r="AJ67" t="s">
        <v>90</v>
      </c>
      <c r="AN67" t="s">
        <v>157</v>
      </c>
      <c r="AO67" t="s">
        <v>62</v>
      </c>
      <c r="AR67" t="s">
        <v>60</v>
      </c>
      <c r="AS67" t="s">
        <v>167</v>
      </c>
      <c r="AT67" t="s">
        <v>745</v>
      </c>
      <c r="AV67" t="s">
        <v>746</v>
      </c>
      <c r="AW67" t="s">
        <v>109</v>
      </c>
      <c r="AY67" t="s">
        <v>109</v>
      </c>
      <c r="AZ67" t="s">
        <v>109</v>
      </c>
      <c r="BA67" t="s">
        <v>91</v>
      </c>
      <c r="BB67" t="s">
        <v>74</v>
      </c>
      <c r="BD67" t="s">
        <v>747</v>
      </c>
      <c r="BE67" t="s">
        <v>748</v>
      </c>
      <c r="BF67" t="s">
        <v>689</v>
      </c>
    </row>
    <row r="68" spans="1:58" x14ac:dyDescent="0.3">
      <c r="A68">
        <v>11335364</v>
      </c>
      <c r="B68" t="s">
        <v>57</v>
      </c>
      <c r="C68" s="1">
        <v>45106</v>
      </c>
      <c r="D68">
        <v>15</v>
      </c>
      <c r="E68" t="s">
        <v>710</v>
      </c>
      <c r="F68">
        <v>10</v>
      </c>
      <c r="G68" t="s">
        <v>692</v>
      </c>
      <c r="H68" t="s">
        <v>68</v>
      </c>
      <c r="I68" s="1">
        <v>45106</v>
      </c>
      <c r="J68">
        <v>10</v>
      </c>
      <c r="K68" t="s">
        <v>73</v>
      </c>
      <c r="L68" t="s">
        <v>72</v>
      </c>
      <c r="M68" t="s">
        <v>172</v>
      </c>
      <c r="N68" t="s">
        <v>150</v>
      </c>
      <c r="O68" t="s">
        <v>60</v>
      </c>
      <c r="P68" t="s">
        <v>62</v>
      </c>
      <c r="Q68" t="s">
        <v>309</v>
      </c>
      <c r="S68" t="s">
        <v>227</v>
      </c>
      <c r="U68" t="s">
        <v>62</v>
      </c>
      <c r="V68" t="s">
        <v>62</v>
      </c>
      <c r="W68" t="s">
        <v>750</v>
      </c>
      <c r="X68" t="s">
        <v>312</v>
      </c>
      <c r="Y68" t="s">
        <v>175</v>
      </c>
      <c r="Z68" t="s">
        <v>62</v>
      </c>
      <c r="AA68" t="s">
        <v>259</v>
      </c>
      <c r="AB68" t="s">
        <v>751</v>
      </c>
      <c r="AC68" t="s">
        <v>513</v>
      </c>
      <c r="AD68" t="s">
        <v>62</v>
      </c>
      <c r="AE68" t="s">
        <v>62</v>
      </c>
      <c r="AF68" t="s">
        <v>62</v>
      </c>
      <c r="AG68" t="s">
        <v>179</v>
      </c>
      <c r="AH68" t="s">
        <v>67</v>
      </c>
      <c r="AJ68" t="s">
        <v>73</v>
      </c>
      <c r="AK68" t="s">
        <v>752</v>
      </c>
      <c r="AN68" t="s">
        <v>157</v>
      </c>
      <c r="AO68" t="s">
        <v>62</v>
      </c>
      <c r="AR68" t="s">
        <v>60</v>
      </c>
      <c r="AS68" t="s">
        <v>251</v>
      </c>
      <c r="AT68" t="s">
        <v>753</v>
      </c>
      <c r="AV68" t="s">
        <v>754</v>
      </c>
      <c r="AW68" t="s">
        <v>109</v>
      </c>
      <c r="AY68" t="s">
        <v>109</v>
      </c>
      <c r="AZ68" t="s">
        <v>109</v>
      </c>
      <c r="BA68" t="s">
        <v>109</v>
      </c>
      <c r="BB68" t="s">
        <v>65</v>
      </c>
      <c r="BD68" t="s">
        <v>755</v>
      </c>
      <c r="BE68" t="s">
        <v>756</v>
      </c>
      <c r="BF68" t="s">
        <v>699</v>
      </c>
    </row>
    <row r="69" spans="1:58" x14ac:dyDescent="0.3">
      <c r="A69">
        <v>11335365</v>
      </c>
      <c r="B69" t="s">
        <v>57</v>
      </c>
      <c r="C69" s="1">
        <v>45100</v>
      </c>
      <c r="D69">
        <v>23.26</v>
      </c>
      <c r="E69" t="s">
        <v>758</v>
      </c>
      <c r="F69">
        <v>8</v>
      </c>
      <c r="G69" t="s">
        <v>692</v>
      </c>
      <c r="H69" t="s">
        <v>68</v>
      </c>
      <c r="I69" s="1">
        <v>45100</v>
      </c>
      <c r="J69">
        <v>8</v>
      </c>
      <c r="K69" t="s">
        <v>73</v>
      </c>
      <c r="L69" t="s">
        <v>72</v>
      </c>
      <c r="M69" t="s">
        <v>81</v>
      </c>
      <c r="N69" t="s">
        <v>150</v>
      </c>
      <c r="O69" t="s">
        <v>60</v>
      </c>
      <c r="P69" t="s">
        <v>62</v>
      </c>
      <c r="Q69" t="s">
        <v>244</v>
      </c>
      <c r="S69" t="s">
        <v>75</v>
      </c>
      <c r="U69" t="s">
        <v>62</v>
      </c>
      <c r="V69" t="s">
        <v>60</v>
      </c>
      <c r="W69" t="s">
        <v>759</v>
      </c>
      <c r="X69" t="s">
        <v>427</v>
      </c>
      <c r="Y69" t="s">
        <v>278</v>
      </c>
      <c r="Z69" t="s">
        <v>62</v>
      </c>
      <c r="AA69" t="s">
        <v>259</v>
      </c>
      <c r="AB69" t="s">
        <v>760</v>
      </c>
      <c r="AC69" t="s">
        <v>513</v>
      </c>
      <c r="AD69" t="s">
        <v>62</v>
      </c>
      <c r="AE69" t="s">
        <v>62</v>
      </c>
      <c r="AF69" t="s">
        <v>62</v>
      </c>
      <c r="AG69" t="s">
        <v>179</v>
      </c>
      <c r="AH69" t="s">
        <v>73</v>
      </c>
      <c r="AI69" t="s">
        <v>761</v>
      </c>
      <c r="AJ69" t="s">
        <v>90</v>
      </c>
      <c r="AN69" t="s">
        <v>91</v>
      </c>
      <c r="AO69" t="s">
        <v>62</v>
      </c>
      <c r="AR69" t="s">
        <v>60</v>
      </c>
      <c r="AS69" t="s">
        <v>167</v>
      </c>
      <c r="AT69" t="s">
        <v>762</v>
      </c>
      <c r="AV69" t="s">
        <v>763</v>
      </c>
      <c r="AW69" t="s">
        <v>109</v>
      </c>
      <c r="AY69" t="s">
        <v>109</v>
      </c>
      <c r="AZ69" t="s">
        <v>109</v>
      </c>
      <c r="BA69" t="s">
        <v>91</v>
      </c>
      <c r="BB69" t="s">
        <v>62</v>
      </c>
      <c r="BC69" t="s">
        <v>60</v>
      </c>
      <c r="BD69" t="s">
        <v>764</v>
      </c>
      <c r="BE69" t="s">
        <v>765</v>
      </c>
      <c r="BF69" t="s">
        <v>709</v>
      </c>
    </row>
    <row r="70" spans="1:58" x14ac:dyDescent="0.3">
      <c r="A70">
        <v>11335367</v>
      </c>
      <c r="B70" t="s">
        <v>57</v>
      </c>
      <c r="C70" s="1">
        <v>45107</v>
      </c>
      <c r="D70">
        <v>15</v>
      </c>
      <c r="E70" t="s">
        <v>690</v>
      </c>
      <c r="F70">
        <v>8</v>
      </c>
      <c r="G70" t="s">
        <v>692</v>
      </c>
      <c r="H70" t="s">
        <v>68</v>
      </c>
      <c r="I70" s="1">
        <v>45107</v>
      </c>
      <c r="J70">
        <v>8</v>
      </c>
      <c r="K70" t="s">
        <v>80</v>
      </c>
      <c r="L70" t="s">
        <v>72</v>
      </c>
      <c r="M70" t="s">
        <v>81</v>
      </c>
      <c r="N70" t="s">
        <v>150</v>
      </c>
      <c r="O70" t="s">
        <v>62</v>
      </c>
      <c r="P70" t="s">
        <v>62</v>
      </c>
      <c r="Q70" t="s">
        <v>309</v>
      </c>
      <c r="S70" t="s">
        <v>227</v>
      </c>
      <c r="U70" t="s">
        <v>62</v>
      </c>
      <c r="V70" t="s">
        <v>60</v>
      </c>
      <c r="W70" t="s">
        <v>767</v>
      </c>
      <c r="X70" t="s">
        <v>427</v>
      </c>
      <c r="Y70" t="s">
        <v>175</v>
      </c>
      <c r="Z70" t="s">
        <v>62</v>
      </c>
      <c r="AA70" t="s">
        <v>259</v>
      </c>
      <c r="AB70" t="s">
        <v>768</v>
      </c>
      <c r="AC70" t="s">
        <v>513</v>
      </c>
      <c r="AD70" t="s">
        <v>62</v>
      </c>
      <c r="AE70" t="s">
        <v>62</v>
      </c>
      <c r="AF70" t="s">
        <v>62</v>
      </c>
      <c r="AG70" t="s">
        <v>179</v>
      </c>
      <c r="AH70" t="s">
        <v>67</v>
      </c>
      <c r="AJ70" t="s">
        <v>73</v>
      </c>
      <c r="AK70" t="s">
        <v>769</v>
      </c>
      <c r="AN70" t="s">
        <v>157</v>
      </c>
      <c r="AO70" t="s">
        <v>62</v>
      </c>
      <c r="AR70" t="s">
        <v>60</v>
      </c>
      <c r="AS70" t="s">
        <v>251</v>
      </c>
      <c r="AT70" t="s">
        <v>770</v>
      </c>
      <c r="AV70" t="s">
        <v>771</v>
      </c>
      <c r="AW70" t="s">
        <v>109</v>
      </c>
      <c r="AY70" t="s">
        <v>109</v>
      </c>
      <c r="AZ70" t="s">
        <v>109</v>
      </c>
      <c r="BA70" t="s">
        <v>109</v>
      </c>
      <c r="BB70" t="s">
        <v>74</v>
      </c>
      <c r="BD70" t="s">
        <v>772</v>
      </c>
      <c r="BE70" t="s">
        <v>773</v>
      </c>
      <c r="BF70" t="s">
        <v>719</v>
      </c>
    </row>
    <row r="71" spans="1:58" x14ac:dyDescent="0.3">
      <c r="A71">
        <v>11335368</v>
      </c>
      <c r="B71" t="s">
        <v>57</v>
      </c>
      <c r="C71" s="1">
        <v>45110</v>
      </c>
      <c r="D71">
        <v>12.2</v>
      </c>
      <c r="E71" t="s">
        <v>700</v>
      </c>
      <c r="F71">
        <v>9</v>
      </c>
      <c r="G71" t="s">
        <v>692</v>
      </c>
      <c r="H71" t="s">
        <v>68</v>
      </c>
      <c r="I71" s="1">
        <v>45110</v>
      </c>
      <c r="J71">
        <v>9</v>
      </c>
      <c r="K71" t="s">
        <v>80</v>
      </c>
      <c r="L71" t="s">
        <v>72</v>
      </c>
      <c r="M71" t="s">
        <v>81</v>
      </c>
      <c r="N71" t="s">
        <v>150</v>
      </c>
      <c r="O71" t="s">
        <v>62</v>
      </c>
      <c r="P71" t="s">
        <v>62</v>
      </c>
      <c r="Q71" t="s">
        <v>309</v>
      </c>
      <c r="S71" t="s">
        <v>227</v>
      </c>
      <c r="U71" t="s">
        <v>62</v>
      </c>
      <c r="V71" t="s">
        <v>60</v>
      </c>
      <c r="W71" t="s">
        <v>775</v>
      </c>
      <c r="X71" t="s">
        <v>427</v>
      </c>
      <c r="Y71" t="s">
        <v>175</v>
      </c>
      <c r="Z71" t="s">
        <v>62</v>
      </c>
      <c r="AA71" t="s">
        <v>259</v>
      </c>
      <c r="AB71" t="s">
        <v>776</v>
      </c>
      <c r="AC71" t="s">
        <v>777</v>
      </c>
      <c r="AD71" t="s">
        <v>62</v>
      </c>
      <c r="AE71" t="s">
        <v>62</v>
      </c>
      <c r="AF71" t="s">
        <v>62</v>
      </c>
      <c r="AG71" t="s">
        <v>179</v>
      </c>
      <c r="AH71" t="s">
        <v>67</v>
      </c>
      <c r="AJ71" t="s">
        <v>90</v>
      </c>
      <c r="AN71" t="s">
        <v>157</v>
      </c>
      <c r="AO71" t="s">
        <v>62</v>
      </c>
      <c r="AR71" t="s">
        <v>60</v>
      </c>
      <c r="AS71" t="s">
        <v>251</v>
      </c>
      <c r="AT71" t="s">
        <v>778</v>
      </c>
      <c r="AV71" t="s">
        <v>779</v>
      </c>
      <c r="AW71" t="s">
        <v>109</v>
      </c>
      <c r="AY71" t="s">
        <v>109</v>
      </c>
      <c r="AZ71" t="s">
        <v>109</v>
      </c>
      <c r="BA71" t="s">
        <v>157</v>
      </c>
      <c r="BB71" t="s">
        <v>74</v>
      </c>
      <c r="BD71" t="s">
        <v>780</v>
      </c>
      <c r="BE71" t="s">
        <v>781</v>
      </c>
      <c r="BF71" t="s">
        <v>732</v>
      </c>
    </row>
    <row r="72" spans="1:58" x14ac:dyDescent="0.3">
      <c r="A72">
        <v>11335369</v>
      </c>
      <c r="B72" t="s">
        <v>57</v>
      </c>
      <c r="C72" s="1">
        <v>45105</v>
      </c>
      <c r="D72">
        <v>22.5</v>
      </c>
      <c r="E72" t="s">
        <v>710</v>
      </c>
      <c r="F72">
        <v>10</v>
      </c>
      <c r="G72" t="s">
        <v>692</v>
      </c>
      <c r="H72" t="s">
        <v>68</v>
      </c>
      <c r="I72" s="1">
        <v>45105</v>
      </c>
      <c r="J72">
        <v>10</v>
      </c>
      <c r="K72" t="s">
        <v>142</v>
      </c>
      <c r="L72" t="s">
        <v>72</v>
      </c>
      <c r="M72" t="s">
        <v>81</v>
      </c>
      <c r="N72" t="s">
        <v>150</v>
      </c>
      <c r="O72" t="s">
        <v>60</v>
      </c>
      <c r="P72" t="s">
        <v>62</v>
      </c>
      <c r="Q72" t="s">
        <v>73</v>
      </c>
      <c r="R72" t="s">
        <v>783</v>
      </c>
      <c r="S72" t="s">
        <v>227</v>
      </c>
      <c r="U72" t="s">
        <v>62</v>
      </c>
      <c r="V72" t="s">
        <v>60</v>
      </c>
      <c r="W72" t="s">
        <v>784</v>
      </c>
      <c r="X72" t="s">
        <v>84</v>
      </c>
      <c r="Y72" t="s">
        <v>175</v>
      </c>
      <c r="Z72" t="s">
        <v>62</v>
      </c>
      <c r="AA72" t="s">
        <v>313</v>
      </c>
      <c r="AB72" t="s">
        <v>785</v>
      </c>
      <c r="AC72" t="s">
        <v>280</v>
      </c>
      <c r="AD72" t="s">
        <v>62</v>
      </c>
      <c r="AE72" t="s">
        <v>62</v>
      </c>
      <c r="AF72" t="s">
        <v>62</v>
      </c>
      <c r="AG72" t="s">
        <v>179</v>
      </c>
      <c r="AH72" t="s">
        <v>67</v>
      </c>
      <c r="AJ72" t="s">
        <v>90</v>
      </c>
      <c r="AN72" t="s">
        <v>157</v>
      </c>
      <c r="AO72" t="s">
        <v>62</v>
      </c>
      <c r="AR72" t="s">
        <v>60</v>
      </c>
      <c r="AS72" t="s">
        <v>251</v>
      </c>
      <c r="AT72" t="s">
        <v>778</v>
      </c>
      <c r="AV72" t="s">
        <v>786</v>
      </c>
      <c r="AW72" t="s">
        <v>109</v>
      </c>
      <c r="AY72" t="s">
        <v>109</v>
      </c>
      <c r="AZ72" t="s">
        <v>109</v>
      </c>
      <c r="BA72" t="s">
        <v>109</v>
      </c>
      <c r="BB72" t="s">
        <v>74</v>
      </c>
      <c r="BD72" t="s">
        <v>787</v>
      </c>
      <c r="BE72" t="s">
        <v>788</v>
      </c>
      <c r="BF72" t="s">
        <v>741</v>
      </c>
    </row>
    <row r="73" spans="1:58" x14ac:dyDescent="0.3">
      <c r="A73">
        <v>11335371</v>
      </c>
      <c r="B73" t="s">
        <v>57</v>
      </c>
      <c r="C73" s="1">
        <v>45107</v>
      </c>
      <c r="D73">
        <v>17.07</v>
      </c>
      <c r="E73" t="s">
        <v>790</v>
      </c>
      <c r="F73">
        <v>9</v>
      </c>
      <c r="G73" t="s">
        <v>692</v>
      </c>
      <c r="H73" t="s">
        <v>68</v>
      </c>
      <c r="I73" s="1">
        <v>45107</v>
      </c>
      <c r="J73">
        <v>9</v>
      </c>
      <c r="K73" t="s">
        <v>80</v>
      </c>
      <c r="L73" t="s">
        <v>59</v>
      </c>
      <c r="M73" t="s">
        <v>81</v>
      </c>
      <c r="N73" t="s">
        <v>150</v>
      </c>
      <c r="O73" t="s">
        <v>60</v>
      </c>
      <c r="P73" t="s">
        <v>62</v>
      </c>
      <c r="Q73" t="s">
        <v>309</v>
      </c>
      <c r="S73" t="s">
        <v>227</v>
      </c>
      <c r="U73" t="s">
        <v>62</v>
      </c>
      <c r="V73" t="s">
        <v>62</v>
      </c>
      <c r="W73" t="s">
        <v>791</v>
      </c>
      <c r="X73" t="s">
        <v>312</v>
      </c>
      <c r="Y73" t="s">
        <v>175</v>
      </c>
      <c r="Z73" t="s">
        <v>62</v>
      </c>
      <c r="AA73" t="s">
        <v>259</v>
      </c>
      <c r="AB73" t="s">
        <v>792</v>
      </c>
      <c r="AC73" t="s">
        <v>513</v>
      </c>
      <c r="AD73" t="s">
        <v>62</v>
      </c>
      <c r="AE73" t="s">
        <v>62</v>
      </c>
      <c r="AF73" t="s">
        <v>62</v>
      </c>
      <c r="AG73" t="s">
        <v>179</v>
      </c>
      <c r="AH73" t="s">
        <v>67</v>
      </c>
      <c r="AJ73" t="s">
        <v>73</v>
      </c>
      <c r="AK73" t="s">
        <v>793</v>
      </c>
      <c r="AN73" t="s">
        <v>157</v>
      </c>
      <c r="AO73" t="s">
        <v>62</v>
      </c>
      <c r="AR73" t="s">
        <v>60</v>
      </c>
      <c r="AS73" t="s">
        <v>181</v>
      </c>
      <c r="AT73" t="s">
        <v>778</v>
      </c>
      <c r="AV73" t="s">
        <v>794</v>
      </c>
      <c r="AW73" t="s">
        <v>109</v>
      </c>
      <c r="AY73" t="s">
        <v>109</v>
      </c>
      <c r="AZ73" t="s">
        <v>109</v>
      </c>
      <c r="BA73" t="s">
        <v>157</v>
      </c>
      <c r="BB73" t="s">
        <v>74</v>
      </c>
      <c r="BD73" t="s">
        <v>795</v>
      </c>
      <c r="BE73" t="s">
        <v>796</v>
      </c>
      <c r="BF73" t="s">
        <v>749</v>
      </c>
    </row>
    <row r="74" spans="1:58" x14ac:dyDescent="0.3">
      <c r="A74">
        <v>11335373</v>
      </c>
      <c r="B74" t="s">
        <v>57</v>
      </c>
      <c r="C74" s="1">
        <v>45110</v>
      </c>
      <c r="D74">
        <v>17.95</v>
      </c>
      <c r="E74" t="s">
        <v>798</v>
      </c>
      <c r="F74">
        <v>9</v>
      </c>
      <c r="G74" t="s">
        <v>692</v>
      </c>
      <c r="H74" t="s">
        <v>58</v>
      </c>
      <c r="I74" s="1">
        <v>45110</v>
      </c>
      <c r="J74">
        <v>9</v>
      </c>
      <c r="K74" t="s">
        <v>115</v>
      </c>
      <c r="L74" t="s">
        <v>59</v>
      </c>
      <c r="M74" t="s">
        <v>81</v>
      </c>
      <c r="N74" t="s">
        <v>150</v>
      </c>
      <c r="O74" t="s">
        <v>60</v>
      </c>
      <c r="P74" t="s">
        <v>62</v>
      </c>
      <c r="Q74" t="s">
        <v>309</v>
      </c>
      <c r="S74" t="s">
        <v>227</v>
      </c>
      <c r="U74" t="s">
        <v>102</v>
      </c>
      <c r="V74" t="s">
        <v>62</v>
      </c>
      <c r="W74" t="s">
        <v>799</v>
      </c>
      <c r="X74" t="s">
        <v>84</v>
      </c>
      <c r="Y74" t="s">
        <v>175</v>
      </c>
      <c r="Z74" t="s">
        <v>62</v>
      </c>
      <c r="AA74" t="s">
        <v>313</v>
      </c>
      <c r="AB74" t="s">
        <v>800</v>
      </c>
      <c r="AC74" t="s">
        <v>339</v>
      </c>
      <c r="AD74" t="s">
        <v>62</v>
      </c>
      <c r="AE74" t="s">
        <v>62</v>
      </c>
      <c r="AF74" t="s">
        <v>62</v>
      </c>
      <c r="AG74" t="s">
        <v>179</v>
      </c>
      <c r="AH74" t="s">
        <v>67</v>
      </c>
      <c r="AL74" t="s">
        <v>218</v>
      </c>
      <c r="AN74" t="s">
        <v>157</v>
      </c>
      <c r="AO74" t="s">
        <v>62</v>
      </c>
      <c r="AR74" t="s">
        <v>60</v>
      </c>
      <c r="AS74" t="s">
        <v>181</v>
      </c>
      <c r="AU74" t="s">
        <v>801</v>
      </c>
      <c r="AV74" t="s">
        <v>802</v>
      </c>
      <c r="AW74" t="s">
        <v>109</v>
      </c>
      <c r="AY74" t="s">
        <v>109</v>
      </c>
      <c r="AZ74" t="s">
        <v>109</v>
      </c>
      <c r="BA74" t="s">
        <v>109</v>
      </c>
      <c r="BB74" t="s">
        <v>74</v>
      </c>
      <c r="BD74" t="s">
        <v>803</v>
      </c>
      <c r="BE74" t="s">
        <v>804</v>
      </c>
      <c r="BF74" t="s">
        <v>757</v>
      </c>
    </row>
    <row r="75" spans="1:58" x14ac:dyDescent="0.3">
      <c r="A75">
        <v>11335374</v>
      </c>
      <c r="B75" t="s">
        <v>57</v>
      </c>
      <c r="C75" s="1">
        <v>45114</v>
      </c>
      <c r="D75">
        <v>15.38</v>
      </c>
      <c r="E75" t="s">
        <v>806</v>
      </c>
      <c r="F75">
        <v>10</v>
      </c>
      <c r="G75" t="s">
        <v>692</v>
      </c>
      <c r="H75" t="s">
        <v>58</v>
      </c>
      <c r="I75" s="1">
        <v>45114</v>
      </c>
      <c r="J75">
        <v>10</v>
      </c>
      <c r="K75" t="s">
        <v>115</v>
      </c>
      <c r="L75" t="s">
        <v>59</v>
      </c>
      <c r="M75" t="s">
        <v>172</v>
      </c>
      <c r="N75" t="s">
        <v>150</v>
      </c>
      <c r="O75" t="s">
        <v>60</v>
      </c>
      <c r="P75" t="s">
        <v>62</v>
      </c>
      <c r="Q75" t="s">
        <v>309</v>
      </c>
      <c r="S75" t="s">
        <v>227</v>
      </c>
      <c r="U75" t="s">
        <v>62</v>
      </c>
      <c r="V75" t="s">
        <v>62</v>
      </c>
      <c r="W75" t="s">
        <v>807</v>
      </c>
      <c r="X75" t="s">
        <v>84</v>
      </c>
      <c r="Y75" t="s">
        <v>175</v>
      </c>
      <c r="Z75" t="s">
        <v>62</v>
      </c>
      <c r="AA75" t="s">
        <v>259</v>
      </c>
      <c r="AB75" t="s">
        <v>808</v>
      </c>
      <c r="AC75" t="s">
        <v>513</v>
      </c>
      <c r="AD75" t="s">
        <v>62</v>
      </c>
      <c r="AE75" t="s">
        <v>62</v>
      </c>
      <c r="AF75" t="s">
        <v>62</v>
      </c>
      <c r="AG75" t="s">
        <v>179</v>
      </c>
      <c r="AH75" t="s">
        <v>67</v>
      </c>
      <c r="AL75" t="s">
        <v>218</v>
      </c>
      <c r="AN75" t="s">
        <v>157</v>
      </c>
      <c r="AO75" t="s">
        <v>62</v>
      </c>
      <c r="AR75" t="s">
        <v>60</v>
      </c>
      <c r="AS75" t="s">
        <v>251</v>
      </c>
      <c r="AU75" t="s">
        <v>809</v>
      </c>
      <c r="AV75" t="s">
        <v>810</v>
      </c>
      <c r="AW75" t="s">
        <v>109</v>
      </c>
      <c r="AY75" t="s">
        <v>109</v>
      </c>
      <c r="AZ75" t="s">
        <v>109</v>
      </c>
      <c r="BA75" t="s">
        <v>109</v>
      </c>
      <c r="BB75" t="s">
        <v>74</v>
      </c>
      <c r="BD75" t="s">
        <v>811</v>
      </c>
      <c r="BE75" t="s">
        <v>812</v>
      </c>
      <c r="BF75" t="s">
        <v>766</v>
      </c>
    </row>
    <row r="76" spans="1:58" x14ac:dyDescent="0.3">
      <c r="A76">
        <v>11335375</v>
      </c>
      <c r="B76" t="s">
        <v>57</v>
      </c>
      <c r="C76" s="1">
        <v>45104</v>
      </c>
      <c r="D76">
        <v>15.38</v>
      </c>
      <c r="E76" t="s">
        <v>814</v>
      </c>
      <c r="F76">
        <v>8</v>
      </c>
      <c r="G76" t="s">
        <v>692</v>
      </c>
      <c r="H76" t="s">
        <v>58</v>
      </c>
      <c r="I76" s="1">
        <v>45104</v>
      </c>
      <c r="J76">
        <v>8</v>
      </c>
      <c r="K76" t="s">
        <v>115</v>
      </c>
      <c r="L76" t="s">
        <v>72</v>
      </c>
      <c r="M76" t="s">
        <v>172</v>
      </c>
      <c r="N76" t="s">
        <v>150</v>
      </c>
      <c r="O76" t="s">
        <v>60</v>
      </c>
      <c r="P76" t="s">
        <v>62</v>
      </c>
      <c r="Q76" t="s">
        <v>309</v>
      </c>
      <c r="S76" t="s">
        <v>227</v>
      </c>
      <c r="U76" t="s">
        <v>102</v>
      </c>
      <c r="V76" t="s">
        <v>62</v>
      </c>
      <c r="W76" t="s">
        <v>815</v>
      </c>
      <c r="X76" t="s">
        <v>312</v>
      </c>
      <c r="Y76" t="s">
        <v>175</v>
      </c>
      <c r="Z76" t="s">
        <v>62</v>
      </c>
      <c r="AA76" t="s">
        <v>259</v>
      </c>
      <c r="AB76" t="s">
        <v>816</v>
      </c>
      <c r="AC76" t="s">
        <v>817</v>
      </c>
      <c r="AD76" t="s">
        <v>62</v>
      </c>
      <c r="AE76" t="s">
        <v>62</v>
      </c>
      <c r="AF76" t="s">
        <v>62</v>
      </c>
      <c r="AG76" t="s">
        <v>179</v>
      </c>
      <c r="AH76" t="s">
        <v>67</v>
      </c>
      <c r="AL76" t="s">
        <v>218</v>
      </c>
      <c r="AN76" t="s">
        <v>157</v>
      </c>
      <c r="AO76" t="s">
        <v>62</v>
      </c>
      <c r="AR76" t="s">
        <v>60</v>
      </c>
      <c r="AS76" t="s">
        <v>181</v>
      </c>
      <c r="AU76" t="s">
        <v>818</v>
      </c>
      <c r="AV76" t="s">
        <v>819</v>
      </c>
      <c r="AW76" t="s">
        <v>109</v>
      </c>
      <c r="AY76" t="s">
        <v>109</v>
      </c>
      <c r="AZ76" t="s">
        <v>109</v>
      </c>
      <c r="BA76" t="s">
        <v>109</v>
      </c>
      <c r="BB76" t="s">
        <v>74</v>
      </c>
      <c r="BD76" t="s">
        <v>820</v>
      </c>
      <c r="BE76" t="s">
        <v>740</v>
      </c>
      <c r="BF76" t="s">
        <v>774</v>
      </c>
    </row>
    <row r="77" spans="1:58" x14ac:dyDescent="0.3">
      <c r="A77">
        <v>11335385</v>
      </c>
      <c r="B77" t="s">
        <v>57</v>
      </c>
      <c r="C77" s="1">
        <v>45104</v>
      </c>
      <c r="D77">
        <v>69.05</v>
      </c>
      <c r="E77" t="s">
        <v>814</v>
      </c>
      <c r="F77">
        <v>8</v>
      </c>
      <c r="G77" t="s">
        <v>692</v>
      </c>
      <c r="H77" t="s">
        <v>58</v>
      </c>
      <c r="I77" s="1">
        <v>45104</v>
      </c>
      <c r="J77">
        <v>8</v>
      </c>
      <c r="K77" t="s">
        <v>80</v>
      </c>
      <c r="L77" t="s">
        <v>72</v>
      </c>
      <c r="M77" t="s">
        <v>172</v>
      </c>
      <c r="N77" t="s">
        <v>150</v>
      </c>
      <c r="O77" t="s">
        <v>60</v>
      </c>
      <c r="P77" t="s">
        <v>60</v>
      </c>
      <c r="Q77" t="s">
        <v>822</v>
      </c>
      <c r="S77" t="s">
        <v>69</v>
      </c>
      <c r="U77" t="s">
        <v>60</v>
      </c>
      <c r="V77" t="s">
        <v>60</v>
      </c>
      <c r="W77" t="s">
        <v>823</v>
      </c>
      <c r="X77" t="s">
        <v>84</v>
      </c>
      <c r="Y77" t="s">
        <v>85</v>
      </c>
      <c r="Z77" t="s">
        <v>60</v>
      </c>
      <c r="AA77" t="s">
        <v>86</v>
      </c>
      <c r="AB77" t="s">
        <v>824</v>
      </c>
      <c r="AC77" t="s">
        <v>88</v>
      </c>
      <c r="AD77" t="s">
        <v>60</v>
      </c>
      <c r="AE77" t="s">
        <v>60</v>
      </c>
      <c r="AF77" t="s">
        <v>60</v>
      </c>
      <c r="AG77" t="s">
        <v>89</v>
      </c>
      <c r="AH77" t="s">
        <v>420</v>
      </c>
      <c r="AL77" t="s">
        <v>218</v>
      </c>
      <c r="AN77" t="s">
        <v>157</v>
      </c>
      <c r="AO77" t="s">
        <v>60</v>
      </c>
      <c r="AP77" t="s">
        <v>60</v>
      </c>
      <c r="AR77" t="s">
        <v>60</v>
      </c>
      <c r="AS77" t="s">
        <v>167</v>
      </c>
      <c r="AU77" t="s">
        <v>825</v>
      </c>
      <c r="AV77" t="s">
        <v>826</v>
      </c>
      <c r="AW77" t="s">
        <v>109</v>
      </c>
      <c r="AY77" t="s">
        <v>109</v>
      </c>
      <c r="AZ77" t="s">
        <v>109</v>
      </c>
      <c r="BA77" t="s">
        <v>157</v>
      </c>
      <c r="BB77" t="s">
        <v>74</v>
      </c>
      <c r="BD77" t="s">
        <v>827</v>
      </c>
      <c r="BE77" t="s">
        <v>828</v>
      </c>
      <c r="BF77" t="s">
        <v>782</v>
      </c>
    </row>
    <row r="78" spans="1:58" x14ac:dyDescent="0.3">
      <c r="A78">
        <v>11335386</v>
      </c>
      <c r="B78" t="s">
        <v>57</v>
      </c>
      <c r="C78" s="1">
        <v>45104</v>
      </c>
      <c r="D78">
        <v>35.71</v>
      </c>
      <c r="E78" t="s">
        <v>798</v>
      </c>
      <c r="F78">
        <v>9</v>
      </c>
      <c r="G78" t="s">
        <v>692</v>
      </c>
      <c r="H78" t="s">
        <v>58</v>
      </c>
      <c r="I78" s="1">
        <v>45104</v>
      </c>
      <c r="J78">
        <v>9</v>
      </c>
      <c r="K78" t="s">
        <v>115</v>
      </c>
      <c r="L78" t="s">
        <v>59</v>
      </c>
      <c r="M78" t="s">
        <v>172</v>
      </c>
      <c r="N78" t="s">
        <v>150</v>
      </c>
      <c r="O78" t="s">
        <v>60</v>
      </c>
      <c r="P78" t="s">
        <v>60</v>
      </c>
      <c r="Q78" t="s">
        <v>244</v>
      </c>
      <c r="S78" t="s">
        <v>75</v>
      </c>
      <c r="U78" t="s">
        <v>62</v>
      </c>
      <c r="V78" t="s">
        <v>60</v>
      </c>
      <c r="W78" t="s">
        <v>830</v>
      </c>
      <c r="X78" t="s">
        <v>84</v>
      </c>
      <c r="Y78" t="s">
        <v>154</v>
      </c>
      <c r="Z78" t="s">
        <v>60</v>
      </c>
      <c r="AA78" t="s">
        <v>176</v>
      </c>
      <c r="AB78" t="s">
        <v>831</v>
      </c>
      <c r="AC78" t="s">
        <v>280</v>
      </c>
      <c r="AD78" t="s">
        <v>62</v>
      </c>
      <c r="AE78" t="s">
        <v>62</v>
      </c>
      <c r="AF78" t="s">
        <v>62</v>
      </c>
      <c r="AG78" t="s">
        <v>179</v>
      </c>
      <c r="AH78" t="s">
        <v>420</v>
      </c>
      <c r="AL78" t="s">
        <v>218</v>
      </c>
      <c r="AN78" t="s">
        <v>157</v>
      </c>
      <c r="AO78" t="s">
        <v>62</v>
      </c>
      <c r="AR78" t="s">
        <v>60</v>
      </c>
      <c r="AS78" t="s">
        <v>167</v>
      </c>
      <c r="AU78" t="s">
        <v>832</v>
      </c>
      <c r="AV78" t="s">
        <v>833</v>
      </c>
      <c r="AW78" t="s">
        <v>95</v>
      </c>
      <c r="AY78" t="s">
        <v>109</v>
      </c>
      <c r="AZ78" t="s">
        <v>109</v>
      </c>
      <c r="BA78" t="s">
        <v>157</v>
      </c>
      <c r="BB78" t="s">
        <v>74</v>
      </c>
      <c r="BD78" t="s">
        <v>834</v>
      </c>
      <c r="BE78" t="s">
        <v>835</v>
      </c>
      <c r="BF78" t="s">
        <v>789</v>
      </c>
    </row>
    <row r="79" spans="1:58" x14ac:dyDescent="0.3">
      <c r="A79">
        <v>11335387</v>
      </c>
      <c r="B79" t="s">
        <v>57</v>
      </c>
      <c r="C79" s="1">
        <v>45103</v>
      </c>
      <c r="D79">
        <v>28.57</v>
      </c>
      <c r="E79" t="s">
        <v>806</v>
      </c>
      <c r="F79">
        <v>10</v>
      </c>
      <c r="G79" t="s">
        <v>692</v>
      </c>
      <c r="H79" t="s">
        <v>58</v>
      </c>
      <c r="I79" s="1">
        <v>45103</v>
      </c>
      <c r="J79">
        <v>10</v>
      </c>
      <c r="K79" t="s">
        <v>73</v>
      </c>
      <c r="L79" t="s">
        <v>59</v>
      </c>
      <c r="M79" t="s">
        <v>172</v>
      </c>
      <c r="N79" t="s">
        <v>150</v>
      </c>
      <c r="O79" t="s">
        <v>60</v>
      </c>
      <c r="P79" t="s">
        <v>62</v>
      </c>
      <c r="Q79" t="s">
        <v>309</v>
      </c>
      <c r="S79" t="s">
        <v>227</v>
      </c>
      <c r="U79" t="s">
        <v>62</v>
      </c>
      <c r="V79" t="s">
        <v>60</v>
      </c>
      <c r="W79" t="s">
        <v>837</v>
      </c>
      <c r="X79" t="s">
        <v>337</v>
      </c>
      <c r="Y79" t="s">
        <v>85</v>
      </c>
      <c r="Z79" t="s">
        <v>62</v>
      </c>
      <c r="AA79" t="s">
        <v>313</v>
      </c>
      <c r="AB79" t="s">
        <v>838</v>
      </c>
      <c r="AC79" t="s">
        <v>339</v>
      </c>
      <c r="AD79" t="s">
        <v>62</v>
      </c>
      <c r="AE79" t="s">
        <v>62</v>
      </c>
      <c r="AF79" t="s">
        <v>62</v>
      </c>
      <c r="AG79" t="s">
        <v>179</v>
      </c>
      <c r="AH79" t="s">
        <v>420</v>
      </c>
      <c r="AL79" t="s">
        <v>218</v>
      </c>
      <c r="AN79" t="s">
        <v>157</v>
      </c>
      <c r="AO79" t="s">
        <v>60</v>
      </c>
      <c r="AP79" t="s">
        <v>60</v>
      </c>
      <c r="AR79" t="s">
        <v>60</v>
      </c>
      <c r="AS79" t="s">
        <v>181</v>
      </c>
      <c r="AU79" t="s">
        <v>839</v>
      </c>
      <c r="AV79" t="s">
        <v>840</v>
      </c>
      <c r="AW79" t="s">
        <v>109</v>
      </c>
      <c r="AY79" t="s">
        <v>109</v>
      </c>
      <c r="AZ79" t="s">
        <v>109</v>
      </c>
      <c r="BA79" t="s">
        <v>64</v>
      </c>
      <c r="BB79" t="s">
        <v>74</v>
      </c>
      <c r="BD79" t="s">
        <v>841</v>
      </c>
      <c r="BE79" t="s">
        <v>601</v>
      </c>
      <c r="BF79" t="s">
        <v>797</v>
      </c>
    </row>
    <row r="80" spans="1:58" x14ac:dyDescent="0.3">
      <c r="A80">
        <v>11341789</v>
      </c>
      <c r="B80" t="s">
        <v>57</v>
      </c>
      <c r="C80" s="1">
        <v>45119</v>
      </c>
      <c r="D80">
        <v>31.71</v>
      </c>
      <c r="E80" t="s">
        <v>806</v>
      </c>
      <c r="F80">
        <v>10</v>
      </c>
      <c r="G80" t="s">
        <v>692</v>
      </c>
      <c r="H80" t="s">
        <v>58</v>
      </c>
      <c r="I80" s="1">
        <v>45119</v>
      </c>
      <c r="J80">
        <v>10</v>
      </c>
      <c r="K80" t="s">
        <v>142</v>
      </c>
      <c r="L80" t="s">
        <v>59</v>
      </c>
      <c r="M80" t="s">
        <v>212</v>
      </c>
      <c r="N80" t="s">
        <v>150</v>
      </c>
      <c r="O80" t="s">
        <v>60</v>
      </c>
      <c r="P80" t="s">
        <v>60</v>
      </c>
      <c r="Q80" t="s">
        <v>213</v>
      </c>
      <c r="S80" t="s">
        <v>227</v>
      </c>
      <c r="U80" t="s">
        <v>60</v>
      </c>
      <c r="V80" t="s">
        <v>60</v>
      </c>
      <c r="W80" t="s">
        <v>850</v>
      </c>
      <c r="X80" t="s">
        <v>84</v>
      </c>
      <c r="Y80" t="s">
        <v>154</v>
      </c>
      <c r="Z80" t="s">
        <v>62</v>
      </c>
      <c r="AA80" t="s">
        <v>259</v>
      </c>
      <c r="AB80" t="s">
        <v>851</v>
      </c>
      <c r="AC80" t="s">
        <v>817</v>
      </c>
      <c r="AD80" t="s">
        <v>62</v>
      </c>
      <c r="AE80" t="s">
        <v>62</v>
      </c>
      <c r="AF80" t="s">
        <v>62</v>
      </c>
      <c r="AG80" t="s">
        <v>179</v>
      </c>
      <c r="AH80" t="s">
        <v>67</v>
      </c>
      <c r="AL80" t="s">
        <v>73</v>
      </c>
      <c r="AM80" t="s">
        <v>852</v>
      </c>
      <c r="AN80" t="s">
        <v>157</v>
      </c>
      <c r="AO80" t="s">
        <v>62</v>
      </c>
      <c r="AR80" t="s">
        <v>60</v>
      </c>
      <c r="AS80" t="s">
        <v>167</v>
      </c>
      <c r="AU80" t="s">
        <v>853</v>
      </c>
      <c r="AV80" t="s">
        <v>854</v>
      </c>
      <c r="AW80" t="s">
        <v>109</v>
      </c>
      <c r="AY80" t="s">
        <v>109</v>
      </c>
      <c r="AZ80" t="s">
        <v>109</v>
      </c>
      <c r="BA80" t="s">
        <v>157</v>
      </c>
      <c r="BB80" t="s">
        <v>74</v>
      </c>
      <c r="BD80" t="s">
        <v>855</v>
      </c>
      <c r="BE80" t="s">
        <v>856</v>
      </c>
      <c r="BF80" t="s">
        <v>805</v>
      </c>
    </row>
    <row r="81" spans="1:58" x14ac:dyDescent="0.3">
      <c r="A81">
        <v>11341790</v>
      </c>
      <c r="B81" t="s">
        <v>57</v>
      </c>
      <c r="C81" s="1">
        <v>45124</v>
      </c>
      <c r="D81">
        <v>32.5</v>
      </c>
      <c r="E81" t="s">
        <v>798</v>
      </c>
      <c r="F81">
        <v>9</v>
      </c>
      <c r="G81" t="s">
        <v>692</v>
      </c>
      <c r="H81" t="s">
        <v>58</v>
      </c>
      <c r="I81" s="1">
        <v>45124</v>
      </c>
      <c r="J81">
        <v>9</v>
      </c>
      <c r="K81" t="s">
        <v>115</v>
      </c>
      <c r="L81" t="s">
        <v>72</v>
      </c>
      <c r="M81" t="s">
        <v>81</v>
      </c>
      <c r="N81" t="s">
        <v>60</v>
      </c>
      <c r="O81" t="s">
        <v>60</v>
      </c>
      <c r="P81" t="s">
        <v>60</v>
      </c>
      <c r="Q81" t="s">
        <v>173</v>
      </c>
      <c r="S81" t="s">
        <v>227</v>
      </c>
      <c r="U81" t="s">
        <v>60</v>
      </c>
      <c r="V81" t="s">
        <v>60</v>
      </c>
      <c r="W81" t="s">
        <v>858</v>
      </c>
      <c r="X81" t="s">
        <v>84</v>
      </c>
      <c r="Y81" t="s">
        <v>154</v>
      </c>
      <c r="Z81" t="s">
        <v>62</v>
      </c>
      <c r="AA81" t="s">
        <v>259</v>
      </c>
      <c r="AB81" t="s">
        <v>859</v>
      </c>
      <c r="AC81" t="s">
        <v>860</v>
      </c>
      <c r="AD81" t="s">
        <v>62</v>
      </c>
      <c r="AE81" t="s">
        <v>62</v>
      </c>
      <c r="AF81" t="s">
        <v>62</v>
      </c>
      <c r="AG81" t="s">
        <v>179</v>
      </c>
      <c r="AH81" t="s">
        <v>67</v>
      </c>
      <c r="AL81" t="s">
        <v>230</v>
      </c>
      <c r="AN81" t="s">
        <v>91</v>
      </c>
      <c r="AO81" t="s">
        <v>62</v>
      </c>
      <c r="AR81" t="s">
        <v>60</v>
      </c>
      <c r="AS81" t="s">
        <v>181</v>
      </c>
      <c r="AU81" t="s">
        <v>861</v>
      </c>
      <c r="AV81" t="s">
        <v>854</v>
      </c>
      <c r="AW81" t="s">
        <v>109</v>
      </c>
      <c r="AY81" t="s">
        <v>109</v>
      </c>
      <c r="AZ81" t="s">
        <v>109</v>
      </c>
      <c r="BA81" t="s">
        <v>109</v>
      </c>
      <c r="BB81" t="s">
        <v>74</v>
      </c>
      <c r="BD81" t="s">
        <v>862</v>
      </c>
      <c r="BE81" t="s">
        <v>863</v>
      </c>
      <c r="BF81" t="s">
        <v>813</v>
      </c>
    </row>
    <row r="82" spans="1:58" x14ac:dyDescent="0.3">
      <c r="A82">
        <v>11341791</v>
      </c>
      <c r="B82" t="s">
        <v>57</v>
      </c>
      <c r="C82" s="1">
        <v>45120</v>
      </c>
      <c r="D82">
        <v>32.5</v>
      </c>
      <c r="E82" t="s">
        <v>814</v>
      </c>
      <c r="F82">
        <v>8</v>
      </c>
      <c r="G82" t="s">
        <v>692</v>
      </c>
      <c r="H82" t="s">
        <v>58</v>
      </c>
      <c r="I82" s="1">
        <v>45120</v>
      </c>
      <c r="J82">
        <v>8</v>
      </c>
      <c r="K82" t="s">
        <v>73</v>
      </c>
      <c r="L82" t="s">
        <v>72</v>
      </c>
      <c r="M82" t="s">
        <v>81</v>
      </c>
      <c r="N82" t="s">
        <v>150</v>
      </c>
      <c r="O82" t="s">
        <v>60</v>
      </c>
      <c r="P82" t="s">
        <v>60</v>
      </c>
      <c r="Q82" t="s">
        <v>173</v>
      </c>
      <c r="S82" t="s">
        <v>75</v>
      </c>
      <c r="U82" t="s">
        <v>60</v>
      </c>
      <c r="V82" t="s">
        <v>60</v>
      </c>
      <c r="W82" t="s">
        <v>865</v>
      </c>
      <c r="X82" t="s">
        <v>84</v>
      </c>
      <c r="Y82" t="s">
        <v>104</v>
      </c>
      <c r="Z82" t="s">
        <v>62</v>
      </c>
      <c r="AA82" t="s">
        <v>259</v>
      </c>
      <c r="AB82" t="s">
        <v>866</v>
      </c>
      <c r="AC82" t="s">
        <v>860</v>
      </c>
      <c r="AD82" t="s">
        <v>62</v>
      </c>
      <c r="AE82" t="s">
        <v>62</v>
      </c>
      <c r="AF82" t="s">
        <v>62</v>
      </c>
      <c r="AG82" t="s">
        <v>179</v>
      </c>
      <c r="AH82" t="s">
        <v>73</v>
      </c>
      <c r="AI82" t="s">
        <v>867</v>
      </c>
      <c r="AL82" t="s">
        <v>250</v>
      </c>
      <c r="AM82" t="s">
        <v>868</v>
      </c>
      <c r="AN82" t="s">
        <v>91</v>
      </c>
      <c r="AO82" t="s">
        <v>62</v>
      </c>
      <c r="AR82" t="s">
        <v>60</v>
      </c>
      <c r="AS82" t="s">
        <v>181</v>
      </c>
      <c r="AU82" t="s">
        <v>869</v>
      </c>
      <c r="AV82" t="s">
        <v>870</v>
      </c>
      <c r="AW82" t="s">
        <v>109</v>
      </c>
      <c r="AY82" t="s">
        <v>109</v>
      </c>
      <c r="AZ82" t="s">
        <v>109</v>
      </c>
      <c r="BA82" t="s">
        <v>109</v>
      </c>
      <c r="BB82" t="s">
        <v>74</v>
      </c>
      <c r="BD82" t="s">
        <v>871</v>
      </c>
      <c r="BE82" t="s">
        <v>872</v>
      </c>
      <c r="BF82" t="s">
        <v>821</v>
      </c>
    </row>
    <row r="83" spans="1:58" x14ac:dyDescent="0.3">
      <c r="A83">
        <v>11344130</v>
      </c>
      <c r="B83" t="s">
        <v>57</v>
      </c>
      <c r="C83" s="1">
        <v>45124</v>
      </c>
      <c r="D83">
        <v>74.42</v>
      </c>
      <c r="E83" t="s">
        <v>700</v>
      </c>
      <c r="F83">
        <v>9</v>
      </c>
      <c r="G83" t="s">
        <v>692</v>
      </c>
      <c r="H83" t="s">
        <v>68</v>
      </c>
      <c r="I83" s="1">
        <v>45124</v>
      </c>
      <c r="J83">
        <v>9</v>
      </c>
      <c r="K83" t="s">
        <v>142</v>
      </c>
      <c r="L83" t="s">
        <v>72</v>
      </c>
      <c r="M83" t="s">
        <v>172</v>
      </c>
      <c r="N83" t="s">
        <v>60</v>
      </c>
      <c r="O83" t="s">
        <v>60</v>
      </c>
      <c r="P83" t="s">
        <v>60</v>
      </c>
      <c r="Q83" t="s">
        <v>187</v>
      </c>
      <c r="S83" t="s">
        <v>70</v>
      </c>
      <c r="U83" t="s">
        <v>60</v>
      </c>
      <c r="V83" t="s">
        <v>60</v>
      </c>
      <c r="W83" t="s">
        <v>874</v>
      </c>
      <c r="X83" t="s">
        <v>215</v>
      </c>
      <c r="Y83" t="s">
        <v>85</v>
      </c>
      <c r="Z83" t="s">
        <v>60</v>
      </c>
      <c r="AA83" t="s">
        <v>86</v>
      </c>
      <c r="AB83" t="s">
        <v>875</v>
      </c>
      <c r="AC83" t="s">
        <v>88</v>
      </c>
      <c r="AD83" t="s">
        <v>60</v>
      </c>
      <c r="AE83" t="s">
        <v>60</v>
      </c>
      <c r="AF83" t="s">
        <v>60</v>
      </c>
      <c r="AG83" t="s">
        <v>89</v>
      </c>
      <c r="AH83" t="s">
        <v>67</v>
      </c>
      <c r="AJ83" t="s">
        <v>458</v>
      </c>
      <c r="AN83" t="s">
        <v>64</v>
      </c>
      <c r="AO83" t="s">
        <v>60</v>
      </c>
      <c r="AP83" t="s">
        <v>60</v>
      </c>
      <c r="AR83" t="s">
        <v>60</v>
      </c>
      <c r="AS83" t="s">
        <v>106</v>
      </c>
      <c r="AT83" t="s">
        <v>876</v>
      </c>
      <c r="AV83" t="s">
        <v>877</v>
      </c>
      <c r="AW83" t="s">
        <v>109</v>
      </c>
      <c r="AY83" t="s">
        <v>109</v>
      </c>
      <c r="AZ83" t="s">
        <v>109</v>
      </c>
      <c r="BA83" t="s">
        <v>64</v>
      </c>
      <c r="BB83" t="s">
        <v>74</v>
      </c>
      <c r="BD83" t="s">
        <v>878</v>
      </c>
      <c r="BE83" t="s">
        <v>879</v>
      </c>
      <c r="BF83" t="s">
        <v>829</v>
      </c>
    </row>
    <row r="84" spans="1:58" x14ac:dyDescent="0.3">
      <c r="A84">
        <v>11347921</v>
      </c>
      <c r="B84" t="s">
        <v>57</v>
      </c>
      <c r="C84" s="1">
        <v>45113</v>
      </c>
      <c r="D84">
        <v>17.5</v>
      </c>
      <c r="E84" t="s">
        <v>798</v>
      </c>
      <c r="F84">
        <v>9</v>
      </c>
      <c r="G84" t="s">
        <v>692</v>
      </c>
      <c r="H84" t="s">
        <v>58</v>
      </c>
      <c r="I84" s="1">
        <v>45113</v>
      </c>
      <c r="J84">
        <v>9</v>
      </c>
      <c r="K84" t="s">
        <v>80</v>
      </c>
      <c r="L84" t="s">
        <v>59</v>
      </c>
      <c r="M84" t="s">
        <v>81</v>
      </c>
      <c r="N84" t="s">
        <v>150</v>
      </c>
      <c r="O84" t="s">
        <v>62</v>
      </c>
      <c r="P84" t="s">
        <v>62</v>
      </c>
      <c r="Q84" t="s">
        <v>309</v>
      </c>
      <c r="S84" t="s">
        <v>227</v>
      </c>
      <c r="U84" t="s">
        <v>62</v>
      </c>
      <c r="V84" t="s">
        <v>62</v>
      </c>
      <c r="W84" t="s">
        <v>888</v>
      </c>
      <c r="X84" t="s">
        <v>84</v>
      </c>
      <c r="Y84" t="s">
        <v>175</v>
      </c>
      <c r="Z84" t="s">
        <v>60</v>
      </c>
      <c r="AA84" t="s">
        <v>259</v>
      </c>
      <c r="AB84" t="s">
        <v>889</v>
      </c>
      <c r="AC84" t="s">
        <v>513</v>
      </c>
      <c r="AD84" t="s">
        <v>62</v>
      </c>
      <c r="AE84" t="s">
        <v>62</v>
      </c>
      <c r="AF84" t="s">
        <v>62</v>
      </c>
      <c r="AG84" t="s">
        <v>179</v>
      </c>
      <c r="AH84" t="s">
        <v>73</v>
      </c>
      <c r="AI84" t="s">
        <v>890</v>
      </c>
      <c r="AL84" t="s">
        <v>218</v>
      </c>
      <c r="AN84" t="s">
        <v>157</v>
      </c>
      <c r="AO84" t="s">
        <v>62</v>
      </c>
      <c r="AR84" t="s">
        <v>60</v>
      </c>
      <c r="AS84" t="s">
        <v>167</v>
      </c>
      <c r="AU84" t="s">
        <v>891</v>
      </c>
      <c r="AV84" t="s">
        <v>892</v>
      </c>
      <c r="AW84" t="s">
        <v>109</v>
      </c>
      <c r="AY84" t="s">
        <v>109</v>
      </c>
      <c r="AZ84" t="s">
        <v>109</v>
      </c>
      <c r="BA84" t="s">
        <v>157</v>
      </c>
      <c r="BB84" t="s">
        <v>74</v>
      </c>
      <c r="BD84" t="s">
        <v>893</v>
      </c>
      <c r="BE84" t="s">
        <v>894</v>
      </c>
      <c r="BF84" t="s">
        <v>836</v>
      </c>
    </row>
    <row r="85" spans="1:58" x14ac:dyDescent="0.3">
      <c r="A85">
        <v>11347922</v>
      </c>
      <c r="B85" t="s">
        <v>57</v>
      </c>
      <c r="C85" s="1">
        <v>45112</v>
      </c>
      <c r="D85">
        <v>21.95</v>
      </c>
      <c r="E85" t="s">
        <v>806</v>
      </c>
      <c r="F85">
        <v>10</v>
      </c>
      <c r="G85" t="s">
        <v>692</v>
      </c>
      <c r="H85" t="s">
        <v>58</v>
      </c>
      <c r="I85" s="1">
        <v>45112</v>
      </c>
      <c r="J85">
        <v>10</v>
      </c>
      <c r="K85" t="s">
        <v>73</v>
      </c>
      <c r="L85" t="s">
        <v>59</v>
      </c>
      <c r="M85" t="s">
        <v>81</v>
      </c>
      <c r="N85" t="s">
        <v>150</v>
      </c>
      <c r="O85" t="s">
        <v>60</v>
      </c>
      <c r="P85" t="s">
        <v>62</v>
      </c>
      <c r="Q85" t="s">
        <v>309</v>
      </c>
      <c r="S85" t="s">
        <v>227</v>
      </c>
      <c r="U85" t="s">
        <v>62</v>
      </c>
      <c r="V85" t="s">
        <v>62</v>
      </c>
      <c r="W85" t="s">
        <v>896</v>
      </c>
      <c r="X85" t="s">
        <v>84</v>
      </c>
      <c r="Y85" t="s">
        <v>175</v>
      </c>
      <c r="Z85" t="s">
        <v>62</v>
      </c>
      <c r="AA85" t="s">
        <v>259</v>
      </c>
      <c r="AB85" t="s">
        <v>897</v>
      </c>
      <c r="AC85" t="s">
        <v>513</v>
      </c>
      <c r="AD85" t="s">
        <v>62</v>
      </c>
      <c r="AE85" t="s">
        <v>62</v>
      </c>
      <c r="AF85" t="s">
        <v>62</v>
      </c>
      <c r="AG85" t="s">
        <v>179</v>
      </c>
      <c r="AH85" t="s">
        <v>67</v>
      </c>
      <c r="AL85" t="s">
        <v>218</v>
      </c>
      <c r="AN85" t="s">
        <v>64</v>
      </c>
      <c r="AO85" t="s">
        <v>62</v>
      </c>
      <c r="AR85" t="s">
        <v>60</v>
      </c>
      <c r="AS85" t="s">
        <v>167</v>
      </c>
      <c r="AU85" t="s">
        <v>898</v>
      </c>
      <c r="AV85" t="s">
        <v>899</v>
      </c>
      <c r="AW85" t="s">
        <v>283</v>
      </c>
      <c r="AY85" t="s">
        <v>109</v>
      </c>
      <c r="AZ85" t="s">
        <v>109</v>
      </c>
      <c r="BA85" t="s">
        <v>64</v>
      </c>
      <c r="BB85" t="s">
        <v>74</v>
      </c>
      <c r="BD85" t="s">
        <v>900</v>
      </c>
      <c r="BE85" t="s">
        <v>901</v>
      </c>
      <c r="BF85" t="s">
        <v>842</v>
      </c>
    </row>
    <row r="86" spans="1:58" x14ac:dyDescent="0.3">
      <c r="A86">
        <v>11349674</v>
      </c>
      <c r="B86" t="s">
        <v>57</v>
      </c>
      <c r="C86" s="1">
        <v>45110</v>
      </c>
      <c r="D86">
        <v>19.510000000000002</v>
      </c>
      <c r="E86" t="s">
        <v>690</v>
      </c>
      <c r="F86">
        <v>8</v>
      </c>
      <c r="G86" t="s">
        <v>692</v>
      </c>
      <c r="H86" t="s">
        <v>68</v>
      </c>
      <c r="I86" s="1">
        <v>45110</v>
      </c>
      <c r="J86">
        <v>8</v>
      </c>
      <c r="K86" t="s">
        <v>115</v>
      </c>
      <c r="L86" t="s">
        <v>59</v>
      </c>
      <c r="M86" t="s">
        <v>212</v>
      </c>
      <c r="N86" t="s">
        <v>150</v>
      </c>
      <c r="O86" t="s">
        <v>60</v>
      </c>
      <c r="P86" t="s">
        <v>62</v>
      </c>
      <c r="Q86" t="s">
        <v>309</v>
      </c>
      <c r="S86" t="s">
        <v>227</v>
      </c>
      <c r="U86" t="s">
        <v>62</v>
      </c>
      <c r="V86" t="s">
        <v>60</v>
      </c>
      <c r="W86" t="s">
        <v>903</v>
      </c>
      <c r="X86" t="s">
        <v>153</v>
      </c>
      <c r="Y86" t="s">
        <v>175</v>
      </c>
      <c r="Z86" t="s">
        <v>62</v>
      </c>
      <c r="AA86" t="s">
        <v>313</v>
      </c>
      <c r="AB86" t="s">
        <v>904</v>
      </c>
      <c r="AC86" t="s">
        <v>513</v>
      </c>
      <c r="AD86" t="s">
        <v>62</v>
      </c>
      <c r="AE86" t="s">
        <v>62</v>
      </c>
      <c r="AF86" t="s">
        <v>62</v>
      </c>
      <c r="AG86" t="s">
        <v>179</v>
      </c>
      <c r="AH86" t="s">
        <v>67</v>
      </c>
      <c r="AJ86" t="s">
        <v>90</v>
      </c>
      <c r="AN86" t="s">
        <v>157</v>
      </c>
      <c r="AO86" t="s">
        <v>62</v>
      </c>
      <c r="AR86" t="s">
        <v>60</v>
      </c>
      <c r="AS86" t="s">
        <v>181</v>
      </c>
      <c r="AT86" t="s">
        <v>905</v>
      </c>
      <c r="AV86" t="s">
        <v>906</v>
      </c>
      <c r="AW86" t="s">
        <v>109</v>
      </c>
      <c r="AY86" t="s">
        <v>109</v>
      </c>
      <c r="AZ86" t="s">
        <v>109</v>
      </c>
      <c r="BA86" t="s">
        <v>157</v>
      </c>
      <c r="BB86" t="s">
        <v>74</v>
      </c>
      <c r="BD86" t="s">
        <v>907</v>
      </c>
      <c r="BE86" t="s">
        <v>908</v>
      </c>
      <c r="BF86" t="s">
        <v>849</v>
      </c>
    </row>
    <row r="87" spans="1:58" x14ac:dyDescent="0.3">
      <c r="A87">
        <v>11349675</v>
      </c>
      <c r="B87" t="s">
        <v>57</v>
      </c>
      <c r="C87" s="1">
        <v>45114</v>
      </c>
      <c r="D87">
        <v>47.62</v>
      </c>
      <c r="E87" t="s">
        <v>710</v>
      </c>
      <c r="F87">
        <v>10</v>
      </c>
      <c r="G87" t="s">
        <v>692</v>
      </c>
      <c r="H87" t="s">
        <v>68</v>
      </c>
      <c r="I87" s="1">
        <v>45114</v>
      </c>
      <c r="J87">
        <v>10</v>
      </c>
      <c r="K87" t="s">
        <v>115</v>
      </c>
      <c r="L87" t="s">
        <v>59</v>
      </c>
      <c r="M87" t="s">
        <v>81</v>
      </c>
      <c r="N87" t="s">
        <v>60</v>
      </c>
      <c r="O87" t="s">
        <v>60</v>
      </c>
      <c r="P87" t="s">
        <v>60</v>
      </c>
      <c r="Q87" t="s">
        <v>213</v>
      </c>
      <c r="S87" t="s">
        <v>61</v>
      </c>
      <c r="U87" t="s">
        <v>60</v>
      </c>
      <c r="V87" t="s">
        <v>60</v>
      </c>
      <c r="W87" t="s">
        <v>910</v>
      </c>
      <c r="X87" t="s">
        <v>84</v>
      </c>
      <c r="Y87" t="s">
        <v>154</v>
      </c>
      <c r="Z87" t="s">
        <v>60</v>
      </c>
      <c r="AA87" t="s">
        <v>176</v>
      </c>
      <c r="AB87" t="s">
        <v>911</v>
      </c>
      <c r="AC87" t="s">
        <v>912</v>
      </c>
      <c r="AD87" t="s">
        <v>62</v>
      </c>
      <c r="AE87" t="s">
        <v>62</v>
      </c>
      <c r="AF87" t="s">
        <v>62</v>
      </c>
      <c r="AG87" t="s">
        <v>179</v>
      </c>
      <c r="AH87" t="s">
        <v>67</v>
      </c>
      <c r="AJ87" t="s">
        <v>90</v>
      </c>
      <c r="AN87" t="s">
        <v>91</v>
      </c>
      <c r="AO87" t="s">
        <v>60</v>
      </c>
      <c r="AP87" t="s">
        <v>60</v>
      </c>
      <c r="AR87" t="s">
        <v>60</v>
      </c>
      <c r="AS87" t="s">
        <v>181</v>
      </c>
      <c r="AT87" t="s">
        <v>913</v>
      </c>
      <c r="AV87" t="s">
        <v>914</v>
      </c>
      <c r="AW87" t="s">
        <v>109</v>
      </c>
      <c r="AY87" t="s">
        <v>109</v>
      </c>
      <c r="AZ87" t="s">
        <v>109</v>
      </c>
      <c r="BA87" t="s">
        <v>109</v>
      </c>
      <c r="BB87" t="s">
        <v>74</v>
      </c>
      <c r="BD87" t="s">
        <v>915</v>
      </c>
      <c r="BE87" t="s">
        <v>916</v>
      </c>
      <c r="BF87" t="s">
        <v>857</v>
      </c>
    </row>
    <row r="88" spans="1:58" x14ac:dyDescent="0.3">
      <c r="A88">
        <v>11359348</v>
      </c>
      <c r="B88" t="s">
        <v>57</v>
      </c>
      <c r="C88" s="1">
        <v>45118</v>
      </c>
      <c r="D88">
        <v>67.44</v>
      </c>
      <c r="E88" t="s">
        <v>700</v>
      </c>
      <c r="F88">
        <v>9</v>
      </c>
      <c r="G88" t="s">
        <v>692</v>
      </c>
      <c r="H88" t="s">
        <v>68</v>
      </c>
      <c r="I88" s="1">
        <v>45118</v>
      </c>
      <c r="J88">
        <v>9</v>
      </c>
      <c r="K88" t="s">
        <v>80</v>
      </c>
      <c r="L88" t="s">
        <v>59</v>
      </c>
      <c r="M88" t="s">
        <v>172</v>
      </c>
      <c r="N88" t="s">
        <v>150</v>
      </c>
      <c r="O88" t="s">
        <v>60</v>
      </c>
      <c r="P88" t="s">
        <v>60</v>
      </c>
      <c r="Q88" t="s">
        <v>918</v>
      </c>
      <c r="S88" t="s">
        <v>75</v>
      </c>
      <c r="U88" t="s">
        <v>60</v>
      </c>
      <c r="V88" t="s">
        <v>60</v>
      </c>
      <c r="W88" t="s">
        <v>919</v>
      </c>
      <c r="X88" t="s">
        <v>84</v>
      </c>
      <c r="Y88" t="s">
        <v>85</v>
      </c>
      <c r="Z88" t="s">
        <v>60</v>
      </c>
      <c r="AA88" t="s">
        <v>86</v>
      </c>
      <c r="AB88" t="s">
        <v>920</v>
      </c>
      <c r="AC88" t="s">
        <v>88</v>
      </c>
      <c r="AD88" t="s">
        <v>60</v>
      </c>
      <c r="AE88" t="s">
        <v>60</v>
      </c>
      <c r="AF88" t="s">
        <v>60</v>
      </c>
      <c r="AG88" t="s">
        <v>127</v>
      </c>
      <c r="AH88" t="s">
        <v>67</v>
      </c>
      <c r="AJ88" t="s">
        <v>90</v>
      </c>
      <c r="AN88" t="s">
        <v>91</v>
      </c>
      <c r="AO88" t="s">
        <v>60</v>
      </c>
      <c r="AP88" t="s">
        <v>60</v>
      </c>
      <c r="AR88" t="s">
        <v>60</v>
      </c>
      <c r="AS88" t="s">
        <v>106</v>
      </c>
      <c r="AT88" t="s">
        <v>921</v>
      </c>
      <c r="AV88" t="s">
        <v>922</v>
      </c>
      <c r="AW88" t="s">
        <v>109</v>
      </c>
      <c r="AY88" t="s">
        <v>109</v>
      </c>
      <c r="AZ88" t="s">
        <v>109</v>
      </c>
      <c r="BA88" t="s">
        <v>91</v>
      </c>
      <c r="BB88" t="s">
        <v>65</v>
      </c>
      <c r="BD88" t="s">
        <v>923</v>
      </c>
      <c r="BE88" t="s">
        <v>804</v>
      </c>
      <c r="BF88" t="s">
        <v>864</v>
      </c>
    </row>
    <row r="89" spans="1:58" x14ac:dyDescent="0.3">
      <c r="A89">
        <v>11363196</v>
      </c>
      <c r="B89" t="s">
        <v>57</v>
      </c>
      <c r="C89" s="1">
        <v>45127</v>
      </c>
      <c r="D89">
        <v>55.56</v>
      </c>
      <c r="E89" t="s">
        <v>798</v>
      </c>
      <c r="F89">
        <v>9</v>
      </c>
      <c r="G89" t="s">
        <v>692</v>
      </c>
      <c r="H89" t="s">
        <v>58</v>
      </c>
      <c r="I89" s="1">
        <v>45127</v>
      </c>
      <c r="J89">
        <v>9</v>
      </c>
      <c r="K89" t="s">
        <v>73</v>
      </c>
      <c r="L89" t="s">
        <v>59</v>
      </c>
      <c r="M89" t="s">
        <v>81</v>
      </c>
      <c r="N89" t="s">
        <v>150</v>
      </c>
      <c r="O89" t="s">
        <v>60</v>
      </c>
      <c r="P89" t="s">
        <v>60</v>
      </c>
      <c r="Q89" t="s">
        <v>925</v>
      </c>
      <c r="S89" t="s">
        <v>75</v>
      </c>
      <c r="U89" t="s">
        <v>102</v>
      </c>
      <c r="V89" t="s">
        <v>62</v>
      </c>
      <c r="W89" t="s">
        <v>926</v>
      </c>
      <c r="X89" t="s">
        <v>312</v>
      </c>
      <c r="Y89" t="s">
        <v>85</v>
      </c>
      <c r="Z89" t="s">
        <v>60</v>
      </c>
      <c r="AA89" t="s">
        <v>86</v>
      </c>
      <c r="AB89" t="s">
        <v>927</v>
      </c>
      <c r="AC89" t="s">
        <v>88</v>
      </c>
      <c r="AD89" t="s">
        <v>62</v>
      </c>
      <c r="AE89" t="s">
        <v>62</v>
      </c>
      <c r="AF89" t="s">
        <v>60</v>
      </c>
      <c r="AG89" t="s">
        <v>89</v>
      </c>
      <c r="AH89" t="s">
        <v>420</v>
      </c>
      <c r="AL89" t="s">
        <v>218</v>
      </c>
      <c r="AN89" t="s">
        <v>91</v>
      </c>
      <c r="AO89" t="s">
        <v>60</v>
      </c>
      <c r="AP89" t="s">
        <v>60</v>
      </c>
      <c r="AR89" t="s">
        <v>62</v>
      </c>
      <c r="AS89" t="s">
        <v>251</v>
      </c>
      <c r="AU89" t="s">
        <v>928</v>
      </c>
      <c r="AV89" t="s">
        <v>929</v>
      </c>
      <c r="AW89" t="s">
        <v>130</v>
      </c>
      <c r="AY89" t="s">
        <v>96</v>
      </c>
      <c r="AZ89" t="s">
        <v>96</v>
      </c>
      <c r="BA89" t="s">
        <v>91</v>
      </c>
      <c r="BB89" t="s">
        <v>74</v>
      </c>
      <c r="BD89" t="s">
        <v>930</v>
      </c>
      <c r="BE89" t="s">
        <v>931</v>
      </c>
      <c r="BF89" t="s">
        <v>873</v>
      </c>
    </row>
    <row r="90" spans="1:58" x14ac:dyDescent="0.3">
      <c r="A90">
        <v>11363197</v>
      </c>
      <c r="B90" t="s">
        <v>57</v>
      </c>
      <c r="C90" s="1">
        <v>45124</v>
      </c>
      <c r="D90">
        <v>73.81</v>
      </c>
      <c r="E90" t="s">
        <v>806</v>
      </c>
      <c r="F90">
        <v>10</v>
      </c>
      <c r="G90" t="s">
        <v>692</v>
      </c>
      <c r="H90" t="s">
        <v>58</v>
      </c>
      <c r="I90" s="1">
        <v>45124</v>
      </c>
      <c r="J90">
        <v>10</v>
      </c>
      <c r="K90" t="s">
        <v>142</v>
      </c>
      <c r="L90" t="s">
        <v>72</v>
      </c>
      <c r="M90" t="s">
        <v>81</v>
      </c>
      <c r="N90" t="s">
        <v>60</v>
      </c>
      <c r="O90" t="s">
        <v>60</v>
      </c>
      <c r="P90" t="s">
        <v>60</v>
      </c>
      <c r="Q90" t="s">
        <v>933</v>
      </c>
      <c r="S90" t="s">
        <v>75</v>
      </c>
      <c r="U90" t="s">
        <v>102</v>
      </c>
      <c r="V90" t="s">
        <v>62</v>
      </c>
      <c r="W90" t="s">
        <v>934</v>
      </c>
      <c r="X90" t="s">
        <v>312</v>
      </c>
      <c r="Y90" t="s">
        <v>85</v>
      </c>
      <c r="Z90" t="s">
        <v>60</v>
      </c>
      <c r="AA90" t="s">
        <v>86</v>
      </c>
      <c r="AB90" t="s">
        <v>935</v>
      </c>
      <c r="AC90" t="s">
        <v>88</v>
      </c>
      <c r="AD90" t="s">
        <v>60</v>
      </c>
      <c r="AE90" t="s">
        <v>62</v>
      </c>
      <c r="AF90" t="s">
        <v>60</v>
      </c>
      <c r="AG90" t="s">
        <v>89</v>
      </c>
      <c r="AH90" t="s">
        <v>67</v>
      </c>
      <c r="AL90" t="s">
        <v>218</v>
      </c>
      <c r="AN90" t="s">
        <v>91</v>
      </c>
      <c r="AO90" t="s">
        <v>60</v>
      </c>
      <c r="AP90" t="s">
        <v>60</v>
      </c>
      <c r="AR90" t="s">
        <v>60</v>
      </c>
      <c r="AS90" t="s">
        <v>106</v>
      </c>
      <c r="AU90" t="s">
        <v>936</v>
      </c>
      <c r="AV90" t="s">
        <v>937</v>
      </c>
      <c r="AW90" t="s">
        <v>109</v>
      </c>
      <c r="AY90" t="s">
        <v>109</v>
      </c>
      <c r="AZ90" t="s">
        <v>109</v>
      </c>
      <c r="BA90" t="s">
        <v>91</v>
      </c>
      <c r="BB90" t="s">
        <v>74</v>
      </c>
      <c r="BD90" t="s">
        <v>938</v>
      </c>
      <c r="BE90" t="s">
        <v>939</v>
      </c>
      <c r="BF90" t="s">
        <v>880</v>
      </c>
    </row>
    <row r="91" spans="1:58" x14ac:dyDescent="0.3">
      <c r="A91">
        <v>11365618</v>
      </c>
      <c r="B91" t="s">
        <v>57</v>
      </c>
      <c r="C91" s="1">
        <v>45125</v>
      </c>
      <c r="D91">
        <v>35.71</v>
      </c>
      <c r="E91" t="s">
        <v>690</v>
      </c>
      <c r="F91">
        <v>8</v>
      </c>
      <c r="G91" t="s">
        <v>692</v>
      </c>
      <c r="H91" t="s">
        <v>68</v>
      </c>
      <c r="I91" s="1">
        <v>45125</v>
      </c>
      <c r="J91">
        <v>8</v>
      </c>
      <c r="K91" t="s">
        <v>80</v>
      </c>
      <c r="L91" t="s">
        <v>72</v>
      </c>
      <c r="M91" t="s">
        <v>81</v>
      </c>
      <c r="N91" t="s">
        <v>150</v>
      </c>
      <c r="O91" t="s">
        <v>60</v>
      </c>
      <c r="P91" t="s">
        <v>60</v>
      </c>
      <c r="Q91" t="s">
        <v>173</v>
      </c>
      <c r="S91" t="s">
        <v>61</v>
      </c>
      <c r="U91" t="s">
        <v>60</v>
      </c>
      <c r="V91" t="s">
        <v>60</v>
      </c>
      <c r="W91" t="s">
        <v>941</v>
      </c>
      <c r="X91" t="s">
        <v>84</v>
      </c>
      <c r="Y91" t="s">
        <v>104</v>
      </c>
      <c r="Z91" t="s">
        <v>60</v>
      </c>
      <c r="AA91" t="s">
        <v>259</v>
      </c>
      <c r="AB91" t="s">
        <v>942</v>
      </c>
      <c r="AC91" t="s">
        <v>513</v>
      </c>
      <c r="AD91" t="s">
        <v>62</v>
      </c>
      <c r="AE91" t="s">
        <v>62</v>
      </c>
      <c r="AF91" t="s">
        <v>62</v>
      </c>
      <c r="AG91" t="s">
        <v>179</v>
      </c>
      <c r="AH91" t="s">
        <v>67</v>
      </c>
      <c r="AJ91" t="s">
        <v>90</v>
      </c>
      <c r="AN91" t="s">
        <v>91</v>
      </c>
      <c r="AO91" t="s">
        <v>62</v>
      </c>
      <c r="AR91" t="s">
        <v>60</v>
      </c>
      <c r="AS91" t="s">
        <v>251</v>
      </c>
      <c r="AT91" t="s">
        <v>778</v>
      </c>
      <c r="AV91" t="s">
        <v>943</v>
      </c>
      <c r="AW91" t="s">
        <v>109</v>
      </c>
      <c r="AY91" t="s">
        <v>109</v>
      </c>
      <c r="AZ91" t="s">
        <v>109</v>
      </c>
      <c r="BA91" t="s">
        <v>91</v>
      </c>
      <c r="BB91" t="s">
        <v>74</v>
      </c>
      <c r="BD91" t="s">
        <v>944</v>
      </c>
      <c r="BE91" t="s">
        <v>945</v>
      </c>
      <c r="BF91" t="s">
        <v>887</v>
      </c>
    </row>
    <row r="92" spans="1:58" x14ac:dyDescent="0.3">
      <c r="A92">
        <v>11292109</v>
      </c>
      <c r="B92" t="s">
        <v>57</v>
      </c>
      <c r="C92" s="1">
        <v>45071</v>
      </c>
      <c r="D92">
        <v>60.47</v>
      </c>
      <c r="E92" t="s">
        <v>358</v>
      </c>
      <c r="F92">
        <v>12</v>
      </c>
      <c r="G92" t="s">
        <v>360</v>
      </c>
      <c r="H92" t="s">
        <v>68</v>
      </c>
      <c r="I92" s="1">
        <v>45071</v>
      </c>
      <c r="J92">
        <v>12</v>
      </c>
      <c r="K92" t="s">
        <v>80</v>
      </c>
      <c r="L92" t="s">
        <v>72</v>
      </c>
      <c r="M92" t="s">
        <v>81</v>
      </c>
      <c r="N92" t="s">
        <v>60</v>
      </c>
      <c r="O92" t="s">
        <v>60</v>
      </c>
      <c r="P92" t="s">
        <v>60</v>
      </c>
      <c r="Q92" t="s">
        <v>173</v>
      </c>
      <c r="S92" t="s">
        <v>66</v>
      </c>
      <c r="U92" t="s">
        <v>60</v>
      </c>
      <c r="V92" t="s">
        <v>60</v>
      </c>
      <c r="W92" t="s">
        <v>361</v>
      </c>
      <c r="X92" t="s">
        <v>84</v>
      </c>
      <c r="Y92" t="s">
        <v>85</v>
      </c>
      <c r="Z92" t="s">
        <v>60</v>
      </c>
      <c r="AA92" t="s">
        <v>86</v>
      </c>
      <c r="AB92" t="s">
        <v>362</v>
      </c>
      <c r="AC92" t="s">
        <v>363</v>
      </c>
      <c r="AD92" t="s">
        <v>60</v>
      </c>
      <c r="AE92" t="s">
        <v>60</v>
      </c>
      <c r="AF92" t="s">
        <v>60</v>
      </c>
      <c r="AG92" t="s">
        <v>127</v>
      </c>
      <c r="AH92" t="s">
        <v>67</v>
      </c>
      <c r="AJ92" t="s">
        <v>90</v>
      </c>
      <c r="AN92" t="s">
        <v>91</v>
      </c>
      <c r="AO92" t="s">
        <v>60</v>
      </c>
      <c r="AP92" t="s">
        <v>60</v>
      </c>
      <c r="AR92" t="s">
        <v>60</v>
      </c>
      <c r="AS92" t="s">
        <v>106</v>
      </c>
      <c r="AT92" t="s">
        <v>364</v>
      </c>
      <c r="AV92" t="s">
        <v>365</v>
      </c>
      <c r="AW92" t="s">
        <v>109</v>
      </c>
      <c r="AY92" t="s">
        <v>109</v>
      </c>
      <c r="AZ92" t="s">
        <v>109</v>
      </c>
      <c r="BA92" t="s">
        <v>91</v>
      </c>
      <c r="BB92" t="s">
        <v>65</v>
      </c>
      <c r="BD92" t="s">
        <v>366</v>
      </c>
      <c r="BE92" t="s">
        <v>367</v>
      </c>
      <c r="BF92" t="s">
        <v>895</v>
      </c>
    </row>
    <row r="93" spans="1:58" x14ac:dyDescent="0.3">
      <c r="A93">
        <v>11292112</v>
      </c>
      <c r="B93" t="s">
        <v>57</v>
      </c>
      <c r="C93" s="1">
        <v>45076</v>
      </c>
      <c r="D93">
        <v>69.77</v>
      </c>
      <c r="E93" t="s">
        <v>369</v>
      </c>
      <c r="F93">
        <v>12</v>
      </c>
      <c r="G93" t="s">
        <v>360</v>
      </c>
      <c r="H93" t="s">
        <v>68</v>
      </c>
      <c r="I93" s="1">
        <v>45076</v>
      </c>
      <c r="J93">
        <v>12</v>
      </c>
      <c r="K93" t="s">
        <v>80</v>
      </c>
      <c r="L93" t="s">
        <v>72</v>
      </c>
      <c r="M93" t="s">
        <v>172</v>
      </c>
      <c r="N93" t="s">
        <v>60</v>
      </c>
      <c r="O93" t="s">
        <v>60</v>
      </c>
      <c r="P93" t="s">
        <v>60</v>
      </c>
      <c r="Q93" t="s">
        <v>370</v>
      </c>
      <c r="S93" t="s">
        <v>66</v>
      </c>
      <c r="U93" t="s">
        <v>60</v>
      </c>
      <c r="V93" t="s">
        <v>60</v>
      </c>
      <c r="W93" t="s">
        <v>371</v>
      </c>
      <c r="X93" t="s">
        <v>84</v>
      </c>
      <c r="Y93" t="s">
        <v>85</v>
      </c>
      <c r="Z93" t="s">
        <v>60</v>
      </c>
      <c r="AA93" t="s">
        <v>86</v>
      </c>
      <c r="AB93" t="s">
        <v>372</v>
      </c>
      <c r="AC93" t="s">
        <v>373</v>
      </c>
      <c r="AD93" t="s">
        <v>60</v>
      </c>
      <c r="AE93" t="s">
        <v>60</v>
      </c>
      <c r="AF93" t="s">
        <v>60</v>
      </c>
      <c r="AG93" t="s">
        <v>127</v>
      </c>
      <c r="AH93" t="s">
        <v>67</v>
      </c>
      <c r="AJ93" t="s">
        <v>90</v>
      </c>
      <c r="AN93" t="s">
        <v>91</v>
      </c>
      <c r="AO93" t="s">
        <v>60</v>
      </c>
      <c r="AP93" t="s">
        <v>60</v>
      </c>
      <c r="AR93" t="s">
        <v>60</v>
      </c>
      <c r="AS93" t="s">
        <v>106</v>
      </c>
      <c r="AT93" t="s">
        <v>374</v>
      </c>
      <c r="AV93" t="s">
        <v>375</v>
      </c>
      <c r="AW93" t="s">
        <v>109</v>
      </c>
      <c r="AY93" t="s">
        <v>109</v>
      </c>
      <c r="AZ93" t="s">
        <v>109</v>
      </c>
      <c r="BA93" t="s">
        <v>91</v>
      </c>
      <c r="BB93" t="s">
        <v>65</v>
      </c>
      <c r="BD93" t="s">
        <v>376</v>
      </c>
      <c r="BE93" t="s">
        <v>377</v>
      </c>
      <c r="BF93" t="s">
        <v>902</v>
      </c>
    </row>
    <row r="94" spans="1:58" x14ac:dyDescent="0.3">
      <c r="A94">
        <v>11292113</v>
      </c>
      <c r="B94" t="s">
        <v>57</v>
      </c>
      <c r="C94" s="1">
        <v>45071</v>
      </c>
      <c r="D94">
        <v>26.19</v>
      </c>
      <c r="E94" t="s">
        <v>379</v>
      </c>
      <c r="F94">
        <v>13</v>
      </c>
      <c r="G94" t="s">
        <v>360</v>
      </c>
      <c r="H94" t="s">
        <v>68</v>
      </c>
      <c r="I94" s="1">
        <v>45071</v>
      </c>
      <c r="J94">
        <v>13</v>
      </c>
      <c r="K94" t="s">
        <v>80</v>
      </c>
      <c r="L94" t="s">
        <v>72</v>
      </c>
      <c r="M94" t="s">
        <v>381</v>
      </c>
      <c r="N94" t="s">
        <v>150</v>
      </c>
      <c r="O94" t="s">
        <v>60</v>
      </c>
      <c r="P94" t="s">
        <v>62</v>
      </c>
      <c r="Q94" t="s">
        <v>309</v>
      </c>
      <c r="R94" t="s">
        <v>309</v>
      </c>
      <c r="S94" t="s">
        <v>227</v>
      </c>
      <c r="U94" t="s">
        <v>62</v>
      </c>
      <c r="V94" t="s">
        <v>60</v>
      </c>
      <c r="W94" t="s">
        <v>382</v>
      </c>
      <c r="X94" t="s">
        <v>153</v>
      </c>
      <c r="Y94" t="s">
        <v>85</v>
      </c>
      <c r="Z94" t="s">
        <v>60</v>
      </c>
      <c r="AA94" t="s">
        <v>259</v>
      </c>
      <c r="AB94" t="s">
        <v>383</v>
      </c>
      <c r="AC94" t="s">
        <v>325</v>
      </c>
      <c r="AD94" t="s">
        <v>62</v>
      </c>
      <c r="AE94" t="s">
        <v>62</v>
      </c>
      <c r="AF94" t="s">
        <v>62</v>
      </c>
      <c r="AG94" t="s">
        <v>179</v>
      </c>
      <c r="AH94" t="s">
        <v>67</v>
      </c>
      <c r="AJ94" t="s">
        <v>90</v>
      </c>
      <c r="AN94" t="s">
        <v>157</v>
      </c>
      <c r="AO94" t="s">
        <v>60</v>
      </c>
      <c r="AP94" t="s">
        <v>60</v>
      </c>
      <c r="AR94" t="s">
        <v>60</v>
      </c>
      <c r="AS94" t="s">
        <v>106</v>
      </c>
      <c r="AT94" t="s">
        <v>384</v>
      </c>
      <c r="AV94" t="s">
        <v>385</v>
      </c>
      <c r="AW94" t="s">
        <v>109</v>
      </c>
      <c r="AY94" t="s">
        <v>109</v>
      </c>
      <c r="AZ94" t="s">
        <v>109</v>
      </c>
      <c r="BA94" t="s">
        <v>109</v>
      </c>
      <c r="BB94" t="s">
        <v>65</v>
      </c>
      <c r="BD94" t="s">
        <v>386</v>
      </c>
      <c r="BE94" t="s">
        <v>387</v>
      </c>
      <c r="BF94" t="s">
        <v>909</v>
      </c>
    </row>
    <row r="95" spans="1:58" x14ac:dyDescent="0.3">
      <c r="A95">
        <v>11292129</v>
      </c>
      <c r="B95" t="s">
        <v>57</v>
      </c>
      <c r="C95" s="1">
        <v>45071</v>
      </c>
      <c r="D95">
        <v>61.36</v>
      </c>
      <c r="E95" t="s">
        <v>389</v>
      </c>
      <c r="F95">
        <v>14</v>
      </c>
      <c r="G95" t="s">
        <v>360</v>
      </c>
      <c r="H95" t="s">
        <v>58</v>
      </c>
      <c r="I95" s="1">
        <v>45071</v>
      </c>
      <c r="J95">
        <v>14</v>
      </c>
      <c r="K95" t="s">
        <v>80</v>
      </c>
      <c r="L95" t="s">
        <v>72</v>
      </c>
      <c r="M95" t="s">
        <v>212</v>
      </c>
      <c r="N95" t="s">
        <v>60</v>
      </c>
      <c r="O95" t="s">
        <v>60</v>
      </c>
      <c r="P95" t="s">
        <v>60</v>
      </c>
      <c r="Q95" t="s">
        <v>276</v>
      </c>
      <c r="S95" t="s">
        <v>227</v>
      </c>
      <c r="U95" t="s">
        <v>102</v>
      </c>
      <c r="V95" t="s">
        <v>60</v>
      </c>
      <c r="W95" t="s">
        <v>391</v>
      </c>
      <c r="X95" t="s">
        <v>84</v>
      </c>
      <c r="Y95" t="s">
        <v>85</v>
      </c>
      <c r="Z95" t="s">
        <v>62</v>
      </c>
      <c r="AA95" t="s">
        <v>176</v>
      </c>
      <c r="AB95" t="s">
        <v>392</v>
      </c>
      <c r="AC95" t="s">
        <v>88</v>
      </c>
      <c r="AD95" t="s">
        <v>60</v>
      </c>
      <c r="AE95" t="s">
        <v>60</v>
      </c>
      <c r="AF95" t="s">
        <v>62</v>
      </c>
      <c r="AG95" t="s">
        <v>179</v>
      </c>
      <c r="AH95" t="s">
        <v>67</v>
      </c>
      <c r="AL95" t="s">
        <v>230</v>
      </c>
      <c r="AN95" t="s">
        <v>64</v>
      </c>
      <c r="AO95" t="s">
        <v>60</v>
      </c>
      <c r="AP95" t="s">
        <v>60</v>
      </c>
      <c r="AR95" t="s">
        <v>62</v>
      </c>
      <c r="AS95" t="s">
        <v>92</v>
      </c>
      <c r="AU95" t="s">
        <v>393</v>
      </c>
      <c r="AV95" t="s">
        <v>394</v>
      </c>
      <c r="AW95" t="s">
        <v>130</v>
      </c>
      <c r="AY95" t="s">
        <v>62</v>
      </c>
      <c r="AZ95" t="s">
        <v>62</v>
      </c>
      <c r="BA95" t="s">
        <v>76</v>
      </c>
      <c r="BB95" t="s">
        <v>74</v>
      </c>
      <c r="BD95" t="s">
        <v>395</v>
      </c>
      <c r="BE95" t="s">
        <v>396</v>
      </c>
      <c r="BF95" t="s">
        <v>917</v>
      </c>
    </row>
    <row r="96" spans="1:58" x14ac:dyDescent="0.3">
      <c r="A96">
        <v>11292130</v>
      </c>
      <c r="B96" t="s">
        <v>57</v>
      </c>
      <c r="C96" s="1">
        <v>45077</v>
      </c>
      <c r="D96">
        <v>28.57</v>
      </c>
      <c r="E96" t="s">
        <v>398</v>
      </c>
      <c r="F96">
        <v>12</v>
      </c>
      <c r="G96" t="s">
        <v>360</v>
      </c>
      <c r="H96" t="s">
        <v>58</v>
      </c>
      <c r="I96" s="1">
        <v>45077</v>
      </c>
      <c r="J96">
        <v>12</v>
      </c>
      <c r="K96" t="s">
        <v>73</v>
      </c>
      <c r="L96" t="s">
        <v>72</v>
      </c>
      <c r="M96" t="s">
        <v>81</v>
      </c>
      <c r="N96" t="s">
        <v>150</v>
      </c>
      <c r="O96" t="s">
        <v>60</v>
      </c>
      <c r="P96" t="s">
        <v>62</v>
      </c>
      <c r="Q96" t="s">
        <v>244</v>
      </c>
      <c r="S96" t="s">
        <v>69</v>
      </c>
      <c r="U96" t="s">
        <v>60</v>
      </c>
      <c r="V96" t="s">
        <v>60</v>
      </c>
      <c r="W96" t="s">
        <v>399</v>
      </c>
      <c r="X96" t="s">
        <v>153</v>
      </c>
      <c r="Y96" t="s">
        <v>85</v>
      </c>
      <c r="Z96" t="s">
        <v>62</v>
      </c>
      <c r="AA96" t="s">
        <v>259</v>
      </c>
      <c r="AB96" t="s">
        <v>400</v>
      </c>
      <c r="AC96" t="s">
        <v>325</v>
      </c>
      <c r="AD96" t="s">
        <v>62</v>
      </c>
      <c r="AE96" t="s">
        <v>62</v>
      </c>
      <c r="AF96" t="s">
        <v>62</v>
      </c>
      <c r="AG96" t="s">
        <v>179</v>
      </c>
      <c r="AH96" t="s">
        <v>67</v>
      </c>
      <c r="AL96" t="s">
        <v>218</v>
      </c>
      <c r="AN96" t="s">
        <v>64</v>
      </c>
      <c r="AO96" t="s">
        <v>60</v>
      </c>
      <c r="AP96" t="s">
        <v>62</v>
      </c>
      <c r="AQ96" t="s">
        <v>401</v>
      </c>
      <c r="AR96" t="s">
        <v>60</v>
      </c>
      <c r="AS96" t="s">
        <v>181</v>
      </c>
      <c r="AU96" t="s">
        <v>402</v>
      </c>
      <c r="AV96" t="s">
        <v>403</v>
      </c>
      <c r="AW96" t="s">
        <v>109</v>
      </c>
      <c r="AY96" t="s">
        <v>109</v>
      </c>
      <c r="AZ96" t="s">
        <v>109</v>
      </c>
      <c r="BA96" t="s">
        <v>64</v>
      </c>
      <c r="BB96" t="s">
        <v>65</v>
      </c>
      <c r="BD96" t="s">
        <v>404</v>
      </c>
      <c r="BE96" t="s">
        <v>405</v>
      </c>
      <c r="BF96" t="s">
        <v>924</v>
      </c>
    </row>
    <row r="97" spans="1:58" x14ac:dyDescent="0.3">
      <c r="A97">
        <v>11310164</v>
      </c>
      <c r="B97" t="s">
        <v>57</v>
      </c>
      <c r="C97" s="1">
        <v>45089</v>
      </c>
      <c r="D97">
        <v>60.47</v>
      </c>
      <c r="E97" t="s">
        <v>488</v>
      </c>
      <c r="F97">
        <v>14</v>
      </c>
      <c r="G97" t="s">
        <v>360</v>
      </c>
      <c r="H97" t="s">
        <v>68</v>
      </c>
      <c r="I97" s="1">
        <v>45089</v>
      </c>
      <c r="J97">
        <v>14</v>
      </c>
      <c r="K97" t="s">
        <v>80</v>
      </c>
      <c r="L97" t="s">
        <v>72</v>
      </c>
      <c r="M97" t="s">
        <v>81</v>
      </c>
      <c r="N97" t="s">
        <v>60</v>
      </c>
      <c r="O97" t="s">
        <v>60</v>
      </c>
      <c r="P97" t="s">
        <v>60</v>
      </c>
      <c r="Q97" t="s">
        <v>173</v>
      </c>
      <c r="S97" t="s">
        <v>70</v>
      </c>
      <c r="U97" t="s">
        <v>60</v>
      </c>
      <c r="V97" t="s">
        <v>60</v>
      </c>
      <c r="W97" t="s">
        <v>489</v>
      </c>
      <c r="X97" t="s">
        <v>84</v>
      </c>
      <c r="Y97" t="s">
        <v>85</v>
      </c>
      <c r="Z97" t="s">
        <v>60</v>
      </c>
      <c r="AA97" t="s">
        <v>86</v>
      </c>
      <c r="AB97" t="s">
        <v>490</v>
      </c>
      <c r="AC97" t="s">
        <v>88</v>
      </c>
      <c r="AD97" t="s">
        <v>60</v>
      </c>
      <c r="AE97" t="s">
        <v>62</v>
      </c>
      <c r="AF97" t="s">
        <v>60</v>
      </c>
      <c r="AG97" t="s">
        <v>89</v>
      </c>
      <c r="AH97" t="s">
        <v>67</v>
      </c>
      <c r="AJ97" t="s">
        <v>73</v>
      </c>
      <c r="AK97" t="s">
        <v>491</v>
      </c>
      <c r="AN97" t="s">
        <v>157</v>
      </c>
      <c r="AO97" t="s">
        <v>60</v>
      </c>
      <c r="AP97" t="s">
        <v>60</v>
      </c>
      <c r="AR97" t="s">
        <v>60</v>
      </c>
      <c r="AS97" t="s">
        <v>181</v>
      </c>
      <c r="AT97" t="s">
        <v>492</v>
      </c>
      <c r="AV97" t="s">
        <v>493</v>
      </c>
      <c r="AW97" t="s">
        <v>109</v>
      </c>
      <c r="AY97" t="s">
        <v>109</v>
      </c>
      <c r="AZ97" t="s">
        <v>109</v>
      </c>
      <c r="BA97" t="s">
        <v>157</v>
      </c>
      <c r="BB97" t="s">
        <v>65</v>
      </c>
      <c r="BD97" t="s">
        <v>494</v>
      </c>
      <c r="BE97" t="s">
        <v>495</v>
      </c>
      <c r="BF97" t="s">
        <v>932</v>
      </c>
    </row>
    <row r="98" spans="1:58" x14ac:dyDescent="0.3">
      <c r="A98">
        <v>11310165</v>
      </c>
      <c r="B98" t="s">
        <v>57</v>
      </c>
      <c r="C98" s="1">
        <v>45090</v>
      </c>
      <c r="D98">
        <v>50</v>
      </c>
      <c r="E98" t="s">
        <v>358</v>
      </c>
      <c r="F98">
        <v>12</v>
      </c>
      <c r="G98" t="s">
        <v>360</v>
      </c>
      <c r="H98" t="s">
        <v>68</v>
      </c>
      <c r="I98" s="1">
        <v>45090</v>
      </c>
      <c r="J98">
        <v>12</v>
      </c>
      <c r="K98" t="s">
        <v>80</v>
      </c>
      <c r="L98" t="s">
        <v>59</v>
      </c>
      <c r="M98" t="s">
        <v>81</v>
      </c>
      <c r="N98" t="s">
        <v>150</v>
      </c>
      <c r="O98" t="s">
        <v>62</v>
      </c>
      <c r="P98" t="s">
        <v>62</v>
      </c>
      <c r="Q98" t="s">
        <v>309</v>
      </c>
      <c r="S98" t="s">
        <v>227</v>
      </c>
      <c r="U98" t="s">
        <v>62</v>
      </c>
      <c r="V98" t="s">
        <v>62</v>
      </c>
      <c r="W98" t="s">
        <v>497</v>
      </c>
      <c r="X98" t="s">
        <v>312</v>
      </c>
      <c r="Y98" t="s">
        <v>175</v>
      </c>
      <c r="Z98" t="s">
        <v>60</v>
      </c>
      <c r="AA98" t="s">
        <v>176</v>
      </c>
      <c r="AB98" t="s">
        <v>498</v>
      </c>
      <c r="AC98" t="s">
        <v>88</v>
      </c>
      <c r="AD98" t="s">
        <v>60</v>
      </c>
      <c r="AE98" t="s">
        <v>60</v>
      </c>
      <c r="AF98" t="s">
        <v>62</v>
      </c>
      <c r="AG98" t="s">
        <v>127</v>
      </c>
      <c r="AH98" t="s">
        <v>67</v>
      </c>
      <c r="AJ98" t="s">
        <v>458</v>
      </c>
      <c r="AN98" t="s">
        <v>64</v>
      </c>
      <c r="AO98" t="s">
        <v>60</v>
      </c>
      <c r="AP98" t="s">
        <v>60</v>
      </c>
      <c r="AR98" t="s">
        <v>62</v>
      </c>
      <c r="AS98" t="s">
        <v>92</v>
      </c>
      <c r="AT98" t="s">
        <v>92</v>
      </c>
      <c r="AV98" t="s">
        <v>499</v>
      </c>
      <c r="AW98" t="s">
        <v>130</v>
      </c>
      <c r="AY98" t="s">
        <v>60</v>
      </c>
      <c r="AZ98" t="s">
        <v>60</v>
      </c>
      <c r="BA98" t="s">
        <v>64</v>
      </c>
      <c r="BB98" t="s">
        <v>65</v>
      </c>
      <c r="BD98" t="s">
        <v>500</v>
      </c>
      <c r="BE98" t="s">
        <v>501</v>
      </c>
      <c r="BF98" t="s">
        <v>940</v>
      </c>
    </row>
    <row r="99" spans="1:58" x14ac:dyDescent="0.3">
      <c r="A99">
        <v>11310166</v>
      </c>
      <c r="B99" t="s">
        <v>57</v>
      </c>
      <c r="C99" s="1">
        <v>45085</v>
      </c>
      <c r="D99">
        <v>62.22</v>
      </c>
      <c r="E99" t="s">
        <v>503</v>
      </c>
      <c r="F99">
        <v>13</v>
      </c>
      <c r="G99" t="s">
        <v>360</v>
      </c>
      <c r="H99" t="s">
        <v>68</v>
      </c>
      <c r="I99" s="1">
        <v>45085</v>
      </c>
      <c r="J99">
        <v>13</v>
      </c>
      <c r="K99" t="s">
        <v>80</v>
      </c>
      <c r="L99" t="s">
        <v>59</v>
      </c>
      <c r="M99" t="s">
        <v>172</v>
      </c>
      <c r="N99" t="s">
        <v>150</v>
      </c>
      <c r="O99" t="s">
        <v>60</v>
      </c>
      <c r="P99" t="s">
        <v>60</v>
      </c>
      <c r="Q99" t="s">
        <v>504</v>
      </c>
      <c r="S99" t="s">
        <v>227</v>
      </c>
      <c r="U99" t="s">
        <v>60</v>
      </c>
      <c r="V99" t="s">
        <v>60</v>
      </c>
      <c r="W99" t="s">
        <v>505</v>
      </c>
      <c r="X99" t="s">
        <v>84</v>
      </c>
      <c r="Y99" t="s">
        <v>154</v>
      </c>
      <c r="Z99" t="s">
        <v>60</v>
      </c>
      <c r="AA99" t="s">
        <v>176</v>
      </c>
      <c r="AB99" t="s">
        <v>506</v>
      </c>
      <c r="AC99" t="s">
        <v>88</v>
      </c>
      <c r="AD99" t="s">
        <v>60</v>
      </c>
      <c r="AE99" t="s">
        <v>62</v>
      </c>
      <c r="AF99" t="s">
        <v>60</v>
      </c>
      <c r="AG99" t="s">
        <v>89</v>
      </c>
      <c r="AH99" t="s">
        <v>67</v>
      </c>
      <c r="AJ99" t="s">
        <v>434</v>
      </c>
      <c r="AN99" t="s">
        <v>64</v>
      </c>
      <c r="AO99" t="s">
        <v>60</v>
      </c>
      <c r="AP99" t="s">
        <v>60</v>
      </c>
      <c r="AR99" t="s">
        <v>62</v>
      </c>
      <c r="AS99" t="s">
        <v>92</v>
      </c>
      <c r="AT99" t="s">
        <v>92</v>
      </c>
      <c r="AV99" t="s">
        <v>507</v>
      </c>
      <c r="AW99" t="s">
        <v>254</v>
      </c>
      <c r="AY99" t="s">
        <v>60</v>
      </c>
      <c r="AZ99" t="s">
        <v>60</v>
      </c>
      <c r="BA99" t="s">
        <v>64</v>
      </c>
      <c r="BB99" t="s">
        <v>65</v>
      </c>
      <c r="BD99" t="s">
        <v>508</v>
      </c>
      <c r="BE99" t="s">
        <v>509</v>
      </c>
      <c r="BF99" t="s">
        <v>946</v>
      </c>
    </row>
  </sheetData>
  <autoFilter ref="A1:BF99" xr:uid="{00000000-0009-0000-0000-000001000000}"/>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A779-38DA-4E69-8696-09607293CAFB}">
  <dimension ref="I2:J15"/>
  <sheetViews>
    <sheetView workbookViewId="0">
      <selection activeCell="J16" sqref="J16"/>
    </sheetView>
  </sheetViews>
  <sheetFormatPr defaultRowHeight="14.4" x14ac:dyDescent="0.3"/>
  <sheetData>
    <row r="2" spans="9:10" x14ac:dyDescent="0.3">
      <c r="I2" t="s">
        <v>78</v>
      </c>
      <c r="J2">
        <v>1</v>
      </c>
    </row>
    <row r="3" spans="9:10" x14ac:dyDescent="0.3">
      <c r="I3" t="s">
        <v>101</v>
      </c>
      <c r="J3">
        <v>2</v>
      </c>
    </row>
    <row r="4" spans="9:10" x14ac:dyDescent="0.3">
      <c r="I4" t="s">
        <v>114</v>
      </c>
      <c r="J4">
        <v>3</v>
      </c>
    </row>
    <row r="5" spans="9:10" x14ac:dyDescent="0.3">
      <c r="I5" t="s">
        <v>307</v>
      </c>
      <c r="J5">
        <v>4</v>
      </c>
    </row>
    <row r="6" spans="9:10" x14ac:dyDescent="0.3">
      <c r="I6" t="s">
        <v>321</v>
      </c>
      <c r="J6">
        <v>5</v>
      </c>
    </row>
    <row r="7" spans="9:10" x14ac:dyDescent="0.3">
      <c r="I7" t="s">
        <v>333</v>
      </c>
      <c r="J7">
        <v>6</v>
      </c>
    </row>
    <row r="8" spans="9:10" x14ac:dyDescent="0.3">
      <c r="I8" t="s">
        <v>347</v>
      </c>
      <c r="J8">
        <v>7</v>
      </c>
    </row>
    <row r="9" spans="9:10" x14ac:dyDescent="0.3">
      <c r="I9" t="s">
        <v>691</v>
      </c>
      <c r="J9">
        <v>8</v>
      </c>
    </row>
    <row r="10" spans="9:10" x14ac:dyDescent="0.3">
      <c r="I10" t="s">
        <v>701</v>
      </c>
      <c r="J10">
        <v>9</v>
      </c>
    </row>
    <row r="11" spans="9:10" x14ac:dyDescent="0.3">
      <c r="I11" t="s">
        <v>711</v>
      </c>
      <c r="J11">
        <v>10</v>
      </c>
    </row>
    <row r="12" spans="9:10" x14ac:dyDescent="0.3">
      <c r="I12" t="s">
        <v>721</v>
      </c>
      <c r="J12">
        <v>11</v>
      </c>
    </row>
    <row r="13" spans="9:10" x14ac:dyDescent="0.3">
      <c r="I13" t="s">
        <v>359</v>
      </c>
      <c r="J13">
        <v>12</v>
      </c>
    </row>
    <row r="14" spans="9:10" x14ac:dyDescent="0.3">
      <c r="I14" t="s">
        <v>380</v>
      </c>
      <c r="J14">
        <v>13</v>
      </c>
    </row>
    <row r="15" spans="9:10" x14ac:dyDescent="0.3">
      <c r="I15" t="s">
        <v>390</v>
      </c>
      <c r="J15">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9E5E8875742644AB11D2685660DAC2" ma:contentTypeVersion="16" ma:contentTypeDescription="Create a new document." ma:contentTypeScope="" ma:versionID="14b34a269ad38749d46ec20d2e2b0ec4">
  <xsd:schema xmlns:xsd="http://www.w3.org/2001/XMLSchema" xmlns:xs="http://www.w3.org/2001/XMLSchema" xmlns:p="http://schemas.microsoft.com/office/2006/metadata/properties" xmlns:ns2="2ddec4f4-1302-4af8-92c6-ad02e17aec3c" xmlns:ns3="603db874-dc9b-464f-ab52-27fac079c284" targetNamespace="http://schemas.microsoft.com/office/2006/metadata/properties" ma:root="true" ma:fieldsID="0b5eebbf3a9bb0cad36c026ff0852690" ns2:_="" ns3:_="">
    <xsd:import namespace="2ddec4f4-1302-4af8-92c6-ad02e17aec3c"/>
    <xsd:import namespace="603db874-dc9b-464f-ab52-27fac079c28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dec4f4-1302-4af8-92c6-ad02e17aec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99acdb6-03a4-4846-b584-205a26f83f8d"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3db874-dc9b-464f-ab52-27fac079c28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e3001c44-dc5c-4e2b-b6ee-165853c916f1}" ma:internalName="TaxCatchAll" ma:showField="CatchAllData" ma:web="603db874-dc9b-464f-ab52-27fac079c28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CFBACF-A038-4978-B3C2-E12A5598672B}">
  <ds:schemaRefs>
    <ds:schemaRef ds:uri="http://schemas.microsoft.com/sharepoint/v3/contenttype/forms"/>
  </ds:schemaRefs>
</ds:datastoreItem>
</file>

<file path=customXml/itemProps2.xml><?xml version="1.0" encoding="utf-8"?>
<ds:datastoreItem xmlns:ds="http://schemas.openxmlformats.org/officeDocument/2006/customXml" ds:itemID="{8A44F632-810A-419C-AC9B-094E1B833A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dec4f4-1302-4af8-92c6-ad02e17aec3c"/>
    <ds:schemaRef ds:uri="603db874-dc9b-464f-ab52-27fac079c2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Row 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Takacs, Orsolya</dc:creator>
  <cp:lastModifiedBy>Ana Katherine Rivera Moreno</cp:lastModifiedBy>
  <dcterms:created xsi:type="dcterms:W3CDTF">2023-07-25T10:43:26Z</dcterms:created>
  <dcterms:modified xsi:type="dcterms:W3CDTF">2024-02-13T17:41:40Z</dcterms:modified>
</cp:coreProperties>
</file>