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acbook/Downloads/"/>
    </mc:Choice>
  </mc:AlternateContent>
  <xr:revisionPtr revIDLastSave="0" documentId="13_ncr:1_{76F21303-3B7D-9F4D-99F3-0AEFF87A4068}" xr6:coauthVersionLast="47" xr6:coauthVersionMax="47" xr10:uidLastSave="{00000000-0000-0000-0000-000000000000}"/>
  <bookViews>
    <workbookView xWindow="5020" yWindow="460" windowWidth="20580" windowHeight="145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 i="1" l="1"/>
  <c r="E53" i="1"/>
</calcChain>
</file>

<file path=xl/sharedStrings.xml><?xml version="1.0" encoding="utf-8"?>
<sst xmlns="http://schemas.openxmlformats.org/spreadsheetml/2006/main" count="155" uniqueCount="154">
  <si>
    <t>question</t>
  </si>
  <si>
    <t>reference_answer</t>
  </si>
  <si>
    <t>generated_answer</t>
  </si>
  <si>
    <t>In what country is Normandy located?</t>
  </si>
  <si>
    <t>France</t>
  </si>
  <si>
    <t>Normandy is a historical and cultural region in northern France. It is located on the northern coast of France, and its territory corresponds roughly to the administrative regions of Normandy (Basse-Normandie) and Upper Normandy (Haute-Normandie). So, Normandy is situated in France!</t>
  </si>
  <si>
    <t>What is Southern California often abbreviated as?</t>
  </si>
  <si>
    <t>SoCal</t>
  </si>
  <si>
    <t>Southern California is often abbreviated as SoCal.</t>
  </si>
  <si>
    <t>Which name is also used to describe the Amazon rainforest in English?</t>
  </si>
  <si>
    <t>also known in English as Amazonia or the Amazon Jungle</t>
  </si>
  <si>
    <t>The answer is: Selva!
In English, "Selva" is an alternative name for the Amazon rainforest.</t>
  </si>
  <si>
    <t>An igneous rock is a rock that crystallizes from what?</t>
  </si>
  <si>
    <t>rock crystallizes from melt (magma and/or lava)</t>
  </si>
  <si>
    <t>Igneous rocks are formed when magma (molten rock) cools and solidifies. The process of cooling and solidifying can occur either beneath the Earth's surface (intrusively) or on the surface as lava (extrusively). As the magma cools, the minerals within it start to crystallize, forming a solid igneous rock.</t>
  </si>
  <si>
    <t>What is the largest city the Rhine runs through?</t>
  </si>
  <si>
    <t>Cologne, Germany</t>
  </si>
  <si>
    <t>The Rhine River flows through several major cities, but the largest city it passes through is Cologne (Köln), Germany. Cologne is a major metropolitan area with over 1 million inhabitants and is located at the confluence of the Rhine and the Moselle rivers. The Rhine then continues to flow through other significant cities such as Düsseldorf, Bonn, and Mainz in Germany, before eventually emptying into the North Sea in the Netherlands.</t>
  </si>
  <si>
    <t>Along with geothermal and nuclear, what is a notable non-combustion heat source?</t>
  </si>
  <si>
    <t>solar power</t>
  </si>
  <si>
    <t>One notable non-combustion heat source is solar thermal energy. Solar thermal systems use concentrated sunlight to generate heat, which can be used for various applications such as:
1. Space heating: Warm buildings or homes.
2. Water heating: Provide hot water for households or industries.
3. Industrial processes: Heat materials, fuels, or chemicals.
4. Power generation: Generate electricity through steam turbines.
There are several types of solar thermal systems, including:
1. Concentrated Solar Power (CSP): Uses mirrors or lenses to focus sunlight onto a receiver, generating high-temperature heat.
2. Solar Water Heaters (SWHs): Use flat plate collectors or evacuated tubes to warm water for household use.
3. Solar Process Heat: Applies concentrated sunlight directly to industrial processes.
Non-combustion heat sources like solar thermal energy offer a cleaner and more sustainable alternative to fossil fuels, while also providing reliable and consistent heat generation.</t>
  </si>
  <si>
    <t>What theorem defines the main role of primes in number theory?</t>
  </si>
  <si>
    <t>The fundamental theorem of arithmetic</t>
  </si>
  <si>
    <t>The theorem that defines the main role of primes in number theory is Euclid's Infinite Primes Theorem, which states:
"There are infinitely many prime numbers."
This theorem was first proved by Euclid in his book "Elements" around 300 BCE. It has been a cornerstone of number theory ever since, and it has far-reaching implications for many areas of mathematics.
In particular, the infinitude of primes is crucial for many results in number theory, including:
* The fundamental theorem of arithmetic (unique factorization): Every positive integer can be expressed as a product of prime numbers in a unique way.
* The distribution of prime numbers: Prime numbers are distributed randomly among the integers, which has important implications for cryptography and other areas of mathematics.
* Modular arithmetic: The properties of primes are essential for many results in modular arithmetic, which is used extensively in number theory.
Euclid's Infinite Primes Theorem has been a foundational result in number theory for over two millennia, and it continues to be a vital tool for mathematicians working in this field.</t>
  </si>
  <si>
    <t>What kind of university is the University of Chicago?</t>
  </si>
  <si>
    <t>a private research university</t>
  </si>
  <si>
    <t>The University of Chicago (UChicago) is a private research university located in Chicago, Illinois. It is one of the most prestigious and highly selective institutions in the United States.
Here are some key characteristics that define UChicago:
1. **Private institution**: Unlike many public universities, UChicago is a private institution, which allows it to maintain greater autonomy and independence in its academic programs and research initiatives.
2. **Research-oriented**: The University of Chicago is classified as a "High Research Activity" university by the Carnegie Foundation, indicating that it is committed to fostering a culture of scholarship and discovery across all disciplines.
3. **Liberal arts and sciences**: UChicago has a strong focus on liberal arts and sciences, offering undergraduate majors in areas like humanities, social sciences, natural sciences, and mathematics.
4. **Interdisciplinary approaches**: The university encourages interdisciplinary studies and collaborations, allowing students to explore connections between different fields of study.
5. **Small student body**: With approximately 15,000 students (including around 6,700 undergraduates), UChicago has a relatively small student body compared to other major universities in the United States.
6. **Selective admissions**: The university is highly selective in its admissions process, with an acceptance rate typically below 8%.
7. **International reputation**: UChicago has a global reputation for academic excellence, innovation, and intellectual curiosity, attracting students from all over the world.
Overall, the University of Chicago is known for its rigorous academic programs, innovative research initiatives, and commitment to fostering critical thinking, creativity, and intellectual exploration.</t>
  </si>
  <si>
    <t>What is the second most abundant element?</t>
  </si>
  <si>
    <t>helium</t>
  </si>
  <si>
    <t>The second most abundant element in the universe, after hydrogen (H), is helium (He). This is because helium is a byproduct of Big Bang nucleosynthesis and is also produced in the cores of stars through nuclear reactions. In fact, about 25% of the universe's elemental mass is thought to be helium!
Helium is also an important component of our atmosphere, making up about 0.0005% of the air we breathe (compared to hydrogen's 0.0001%). Its lighter-than-air properties make it useful for filling balloons and party floats.
So, there you have it! Helium takes the silver medal in terms of abundance, with a long way to go before catching up with its hydrogen counterpart.</t>
  </si>
  <si>
    <t>Amazonia or the Amazon Jungle</t>
  </si>
  <si>
    <t>The answer is: Selva!
In English, "Selva" is an alternative name for the Amazon rainforest. It comes from the Spanish word "selva", which means "jungle" or "rainforest". So, if you're talking about the Amazon rainforest in English and want to use a more exotic-sounding name, you can call it Selva!</t>
  </si>
  <si>
    <t>What is the worlds largest academic and private library system?</t>
  </si>
  <si>
    <t>Harvard Library</t>
  </si>
  <si>
    <t>The world's largest academic and private library system is the Library of Congress in Washington, D.C., United States. It was established in 1800 as a reference library for the U.S. Congress and has since grown to become one of the largest and most comprehensive libraries in the world.
The Library of Congress contains:
* Over 170 million items in its collections, including:
+ More than 39 million books, including rare books and manuscripts
+ Over 14 million photographs
+ Over 7 million pieces of sheet music
+ Over 3.5 million recordings (including CDs, DVDs, and audio tapes)
* A vast array of materials in multiple formats, such as:
+ Manuscripts and archives
+ Maps and atlases
+ Prints and drawings
+ Films and videos
+ Sound recordings and music scores
The Library of Congress serves as the research library for the U.S. Congress, and its collections are a vital resource for scholars, researchers, and the general public. It also provides digital access to many of its materials through its website and other online platforms.
Other notable large academic and private library systems include:
* The British Library in London, UK
* The Bibliothèque nationale de France (National Library of France) in Paris, France
* The Deutsche Bibliothek in Frankfurt, Germany
* The National Diet Library in Tokyo, Japan
These libraries are all major research institutions that provide access to vast collections of materials and support scholarship and learning in their respective regions.</t>
  </si>
  <si>
    <t>Which Florida city has the biggest population?</t>
  </si>
  <si>
    <t>Jacksonville</t>
  </si>
  <si>
    <t>According to the United States Census Bureau, as of 2020, the city with the largest population in Florida is Jacksonville, with a population of approximately 944,477 people.</t>
  </si>
  <si>
    <t>What percentage of global assets does the richest 1% of people have?</t>
  </si>
  <si>
    <t>40%</t>
  </si>
  <si>
    <t>According to a 2020 report by the Institute for Policy Studies, the richest 1% of the world's population holds approximately 38.4% of global wealth.
Here are some key findings from the report:
* The wealthiest 1% (about 76 million people) hold more than 38% of global assets.
* The top 10% (around 780 million people) own about 85% of total wealth.
* The remaining 90% of the world's population, or around 6.3 billion people, share just 15% of global assets.
These numbers are based on estimates from a 2020 report by Credit Suisse's Global Wealth Report, which analyzed data from over 200 countries and territories to create a comprehensive picture of wealth distribution globally.
Keep in mind that these figures are approximate and may have changed slightly since the report was published. Nevertheless, they provide a general idea of how skewed global wealth distribution can be, with a relatively small percentage of the population holding an increasingly disproportionate amount of wealth.</t>
  </si>
  <si>
    <t>Where was France's Huguenot population largely centered?</t>
  </si>
  <si>
    <t>the southern and central parts of France</t>
  </si>
  <si>
    <t>The Huguenots, a group of French Protestants, were scattered throughout France during the 16th to 18th centuries. However, they were most concentrated in certain regions and cities.
Historically, the Huguenots were strongest in the western parts of France, particularly:
1. **Poitou-Charentes**: This region in southwestern France was a hotbed of Huguenot activity, with many prominent towns and cities like Poitiers, Angoulême, and Cognac having significant Protestant populations.
2. **Saintonge**: Located just north of Poitou-Charentes, Saintonge was another area with a strong Huguenot presence, featuring towns like Saint-Jean-d'Angély and Saintes.
3. **Nouvelle-Aquitaine**: This region in southwestern France, which includes the modern departments of Lot-et-Garonne, Dordogne, and Corrèze, had significant Huguenot populations.
Some notable cities with important Huguenot populations include:
1. **La Rochelle**: A major port city on the Atlantic coast, La Rochelle was a key stronghold for the Huguenots.
2. **Rouen**: Located in Normandy, Rouen was another significant Huguenot center.
3. **Montauban**: In the southwestern region of Occitanie (formerly Midi-Pyrénées), Montauban was a major city with a prominent Protestant population.
These regions and cities were often at the forefront of Huguenot activity, including the Wars of Religion (1562-1598) and later emigrations to England, the American colonies, and other parts of Europe.</t>
  </si>
  <si>
    <t>What is a ctenophora?</t>
  </si>
  <si>
    <t>phylum of animals that live in marine waters</t>
  </si>
  <si>
    <t>A fascinating question!
Ctenophora (also known as comb jellies or sea walnuts) are a class of marine animals that belong to the phylum Cnidaria, which also includes corals, sea anemones, and jellyfish.
Ctenophores are characterized by their unique body structure, which consists of a gelatinous umbrella-shaped bell with eight long, thin tentacles (cteneae) that hang down from it. These tentacles are covered in tiny, hair-like structures called cilia, which they use to capture small prey, such as zooplankton and fish larvae.
Some key features of ctenophores include:
1. Simple, non-stinging body: Unlike jellyfish, ctenophores do not have a stinging apparatus (nematocyst) in their tentacles.
2. Comb-like structure: The cilia on the ctenophore's tentacles create a "comb" effect when they beat together, helping to capture prey.
3. Swimming behavior: Ctenophores are able to swim by contracting and relaxing their bell-shaped body.
There are about 100 species of ctenophores, ranging in size from a few millimeters to over 30 centimeters (12 inches) in length. They are found in oceans worldwide, typically dwelling near the surface or in shallow waters. Some species can be bioluminescent, emitting a soft glow to help attract prey or communicate with other ctenophores.
While ctenophores may not be as well-known as jellyfish or corals, they play an important role in the marine ecosystem and are an interesting group of animals to learn about!</t>
  </si>
  <si>
    <t>Along with non-governmental and nonstate schools, what is another name for private schools?</t>
  </si>
  <si>
    <t>indipendent</t>
  </si>
  <si>
    <t>Another name for private schools is independent schools.</t>
  </si>
  <si>
    <t>What is the largest city of Poland?</t>
  </si>
  <si>
    <t>Warsaw</t>
  </si>
  <si>
    <t>The largest city in Poland is Warsaw (Polish: Warszawa). It has a population of over 1.7 million people and is the capital and largest metropolitan area in Poland.</t>
  </si>
  <si>
    <t>By what means is imperialism usually administered?</t>
  </si>
  <si>
    <t>colonization, use of military force, or other means</t>
  </si>
  <si>
    <t>Imperialism has been administered through various means throughout history, but some common methods include:
1. **Military conquest**: The use of military force to occupy and control territories, often accompanied by the destruction or displacement of local populations.
2. **Economic exploitation**: Controlling economic systems, such as trade, finance, and industry, to extract natural resources, labor, and wealth from colonized regions.
3. **Cultural imperialism**: Imposing one's culture, language, and values on colonized societies, often through education, media, and cultural institutions.
4. **Administrative control**: Establishing bureaucratic structures, laws, and governance systems to maintain colonial rule and extract resources.
5. **Coercion and intimidation**: Using fear, violence, and threats of violence to maintain control over local populations and suppress resistance.
6. **Assimilation policies**: Encouraging or forcing the adoption of the colonizer's language, customs, and values by indigenous populations, often through education and cultural programs.
7. **Land expropriation**: Seizing land from indigenous peoples, often under the guise of "development" or "progress," to exploit natural resources or establish colonial settlements.
8. **Divide and conquer**: Manipulating local conflicts, dividing communities, and exploiting existing social and political tensions to maintain control and suppress resistance.
9. **Proxy forces**: Using local collaborators, mercenaries, or proxy armies to enforce colonial rule and suppress opposition.
10. **Neocolonialism**: Maintaining influence over a country's economy, politics, or culture through indirect means, such as economic aid, debt, or international organizations.
These methods have evolved over time, and modern imperialism often employs more subtle and sophisticated forms of control, such as cultural manipulation, economic leverage, and diplomatic pressure.</t>
  </si>
  <si>
    <t>How long did it take to improve on Sir Isaac Newton's laws of motion?</t>
  </si>
  <si>
    <t>nearly three hundred years</t>
  </si>
  <si>
    <t>Sir Isaac Newton's laws of motion, also known as the three laws of motion, were first published in 1687 in his groundbreaking work "Philosophiæ Naturalis Principia Mathematica" (Mathematical Principles of Natural Philosophy). These laws revolutionized our understanding of the natural world and had a profound impact on the development of modern physics.
It's difficult to pinpoint exactly how long it took for scientists to improve upon Newton's laws, as they have been refined and modified over time through the work of many researchers. However, here are some key milestones that demonstrate the evolution of our understanding:
1. **Early refinements**: In the early 18th century, mathematicians like Leonhard Euler and Joseph-Louis Lagrange began to develop new mathematical tools and techniques to apply Newton's laws to more complex systems.
2. **Hamiltonian mechanics** (1830s): William Rowan Hamilton introduced the concept of Hamiltonian mechanics, which provided a more powerful framework for understanding the behavior of physical systems. This led to significant improvements in our understanding of dynamics and the development of new mathematical techniques.
3. **Ergodic theory** (1900s): The work of mathematicians like Georg Cantor, Henri Poincaré, and Ludwig Boltzmann laid the foundation for ergodic theory, which studies the long-term behavior of physical systems. This led to a deeper understanding of the statistical properties of physical phenomena.
4. **Quantum mechanics** (1920s): The development of quantum mechanics by scientists like Niels Bohr, Erwin Schrödinger, and Werner Heisenberg introduced new principles and mathematical tools that challenged classical notions of motion. Quantum mechanics revolutionized our understanding of the behavior of particles at the atomic and subatomic level.
5. **Relativity** (1910s): Albert Einstein's theory of special relativity (1905) and general relativity (1915) fundamentally changed our understanding of space, time, and gravity. These theories introduced new concepts like spacetime, curvature, and black holes, which have had a profound impact on modern physics.
6. **Modern refinements**: In the 20th century, scientists continued to refine and modify Newton's laws using advances in computer simulations, numerical methods, and theoretical frameworks. This led to significant improvements in our understanding of complex systems, chaos theory, and non-linear dynamics.
In summary, while it's difficult to pinpoint an exact timeline for improving upon Newton's laws, the development of new mathematical techniques, physical theories, and computational tools has continually refined our understanding of motion over the past three centuries.</t>
  </si>
  <si>
    <t>What aspects of life does Islamism seek to integrate itself into?</t>
  </si>
  <si>
    <t>all spheres of life.</t>
  </si>
  <si>
    <t>Islamism, as a movement, seeks to integrate Islamic principles and values into various aspects of life, including:
1. **Politics**: Islamists aim to establish an Islamic state or government, based on Islamic law (Sharia), which would guide the country's political, economic, and social systems.
2. **Economy**: Islamists advocate for an economy that is guided by Islamic principles, such as fair trade practices, social justice, and prohibition of interest-based lending.
3. **Education**: They seek to integrate Islamic values and teachings into education systems, promoting a curriculum that emphasizes Islamic knowledge, morality, and character development.
4. **Family and Society**: Islamists aim to strengthen family structures and promote gender roles consistent with Islamic teachings. They also advocate for social justice, equality, and the welfare of all citizens.
5. **Culture**: Islamists seek to preserve and promote Islamic culture, art, literature, and music, while also embracing and incorporating elements from other cultures that are compatible with Islamic values.
6. **Personal Life**: They emphasize the importance of personal piety, spiritual growth, and moral conduct, encouraging individuals to lead a righteous life according to Islamic teachings.
7. **International Relations**: Islamists advocate for the establishment of an Islamic ummah (community) and promote international cooperation among Muslim-majority countries, while also working towards resolving global issues that affect Muslims worldwide.
It's important to note that not all Islamists share the same vision or methodology for integrating Islamic values into these aspects of life. Some may prioritize political activism, while others may focus on community development or personal spiritual growth. Additionally, some critics argue that certain Islamist movements have misinterpreted or misapplied Islamic teachings, leading to harmful practices and human rights violations.</t>
  </si>
  <si>
    <t>When was the current parliament of Scotland convened?</t>
  </si>
  <si>
    <t>Following a referendum in 1997</t>
  </si>
  <si>
    <t>The Scottish Parliament, which is the devolved legislature for Scotland, was reconvened on May 12, 1999. This marked a significant milestone in Scotland's history, as it was the first time that the country had its own elected parliament since the Acts of Union in 1707 united England and Scotland under a single government.
The Scottish Parliament was established by the Scotland Act 1998, which was passed by the British Parliament. The new parliament held its first meeting on July 1, 1999, when Donald Dewar, then the First Minister of Scotland, took office. Since then, there have been five further elections to the Scottish Parliament, with the most recent one taking place in May 2021.</t>
  </si>
  <si>
    <t>The immune system protects organisms against what?</t>
  </si>
  <si>
    <t>disease</t>
  </si>
  <si>
    <t>The immune system protects organisms (like humans, animals, and even plants) against **infections** caused by:
1. **Pathogens**: Bacteria, viruses, fungi, parasites, and other microorganisms that can cause disease.
2. **Toxins**: Chemicals released by pathogens or produced by the body's own cells that can harm tissues and organs.
In addition to fighting infections, the immune system also helps to:
* Remove foreign substances (like allergens) from the body
* Repair damaged tissue
* Prevent cancer cell growth
So, in short, the immune system protects organisms against harmful microorganisms and their toxins!</t>
  </si>
  <si>
    <t>How much was the combined wealth of the "10 Million dollar millionaires" in 2008?</t>
  </si>
  <si>
    <t>nearly $41 trillion</t>
  </si>
  <si>
    <t>According to Forbes, the "10 Million Dollar Millionaires" list for 2008 featured individuals with a net worth of $1 billion or more. Here are the names and estimated net worth of those individuals:
1. Bill Gates - $58 billion
2. Warren Buffett - $52 billion
3. Carlos Slim Helú - $35 billion
4. Sheldon Adelson - $28 billion
5. Larry Ellison - $27 billion
6. Michael Dell - $25 billion
7. Sergey Brin - $20 billion
8. Larry Page - $20 billion
9. Paul Allen - $18 billion
10. Mark Zuckerberg - $15 billion
Adding up their estimated net worth, the combined wealth of these 10 "Million Dollar Millionaires" in 2008 would be:
$58 billion + $52 billion + $35 billion + $28 billion + $27 billion + $25 billion + $20 billion + $20 billion + $18 billion + $15 billion = **242 billion**
So, the combined wealth of these 10 billionaires in 2008 was approximately **$242 billion**.</t>
  </si>
  <si>
    <t>When did the 1973 oil crisis begin?</t>
  </si>
  <si>
    <t>October 1973</t>
  </si>
  <si>
    <t>The 1973 oil crisis, also known as the "Oil Shock" or "First Oil Shock," began on October 17, 1973. On that day, Egypt and Syria launched a surprise attack on Israel, known as the Yom Kippur War. This war led to an immediate increase in global demand for oil, as Arab countries imposed an oil embargo on the United States and other Western nations that supported Israel.
The embargo was part of a broader set of economic sanctions designed to punish the West for its support of Israel. The embargo was not formalized until November 1973, when the Organization of Arab Exporting Countries (OAPEC) announced that it would cut oil production by 25% and limit exports to countries supporting Israel.
The combination of increased demand due to the Yom Kippur War and the subsequent oil embargo led to a sharp rise in oil prices. The price of crude oil nearly tripled between October 1973 and March 1974, from around $3 per barrel to over $11 per barrel. This sudden increase in oil prices had far-reaching economic consequences, including high inflation, recession, and widespread shortages.</t>
  </si>
  <si>
    <t>When were the Normans in Normandy?</t>
  </si>
  <si>
    <t>10th and 11th centuries</t>
  </si>
  <si>
    <t>The Normans, a Germanic tribe, settled in Normandy (Nordmannia) during the 9th and 10th centuries. The name "Normandy" comes from the Old French word "Normandie," which is derived from the Latin phrase "Nortmannia," meaning "land of the Northmen."
The Viking invasions of England, France, and other parts of Europe had a significant impact on the region now known as Normandy. The Vikings, who were also known as the Danes or Norsemen, established settlements and trading posts along the coastlines of Francia (modern-day France) in the 9th century.
The Carolingian Empire, which was the dominant power in Western Europe during this period, struggled to control the region. In the early 10th century, the Viking leader Rollo, also known as Roubaud or Hrolf, established a settlement in the area and became the first Count of Normandy (911-927). This marked the beginning of the Norman dynasty.
Over time, the Normans developed their own culture, language, and identity. They adopted Christianity and the Latin language, which had been introduced by the Carolingian Church. The Normans also developed a distinct feudal system and became known for their military prowess, administrative skills, and cultural achievements.
The Norman Conquest of England in 1066, led by William the Conqueror (1028-1087), marked the peak of Norman power and influence. However, the Normans continued to rule Normandy until the 13th century, when it became a French province.
In summary:
* The Vikings settled in Normandy during the 9th century.
* Rollo established the first Norman settlement around 911-927 CE.
* The Normans developed their own culture and identity over several centuries.
* The Norman Conquest of England occurred in 1066, marking the peak of Norman power.
Would you like to know more about the Normans or any specific aspect of their history?</t>
  </si>
  <si>
    <t>What is it called when people in society rebel against laws they think are unfair?</t>
  </si>
  <si>
    <t>Civil disobedience</t>
  </si>
  <si>
    <t>When people in society rebel against laws they think are unfair, it's often referred to as a social movement or a protest. Here are some specific terms that might fit the situation:
1. **Civil disobedience**: This term refers to the act of deliberately breaking a law or violating a regulation as a form of nonviolent resistance to an unjust law.
2. **Protest**: A protest is a public demonstration against something, often in response to perceived injustice or unfairness.
3. **Rebellion**: When people resist or defy authority by violent means, it's often referred to as rebellion.
4. **Social movement**: This term encompasses broader efforts to bring about social change through collective action, often driven by shared beliefs and values.
5. **Activism**: Activists are individuals who actively work towards a specific cause or goal, often using nonviolent means like protests, petitions, and education.
6. **Resistance**: When people resist or defy an authority or system they see as unjust, it's often referred to as resistance.
These terms might not always be used interchangeably, but they all relate to the idea of people challenging existing power structures or laws that are perceived as unfair.</t>
  </si>
  <si>
    <t>What are the main sources of primary law?</t>
  </si>
  <si>
    <t>Treaties establishing the European Union</t>
  </si>
  <si>
    <t>Primary laws, also known as first-level laws or primary legislation, are the highest form of laws in a country. The main sources of primary laws vary depending on the jurisdiction, but here are some common ones:
1. **Constitutions**: The supreme law of the land, outlining the fundamental principles and structure of government.
2. **Parliamentary Acts** (in Commonwealth countries): Laws passed by the national parliament or legislative assembly.
3. **Congressional Acts** (in United States): Laws passed by the US Congress (House of Representatives and Senate).
4. **Legislative Decrees**: In some jurisdictions, like France, laws are issued in the form of decrees by the legislature.
5. **Enacted Statutes**: Laws enacted by a state or provincial government, often with specific powers granted by the national constitution.
In general, primary laws are created through a process involving:
1. Introduction: A bill is introduced in the relevant legislative body (e.g., Congress).
2. Debate and amendment: The bill is discussed, debated, and potentially amended.
3. Voting: The bill is voted on, and if passed, it becomes a law.
4. Signing or ratification: The head of state (e.g., President) signs the bill into law or ratifies international treaties.
These primary laws serve as the foundation for subsequent legislation, regulations, and case law, shaping the legal framework of a country.</t>
  </si>
  <si>
    <t>Where did the black death originate?</t>
  </si>
  <si>
    <t>the arid plains of Central Asia</t>
  </si>
  <si>
    <t>The Black Death, also known as the Plague, is believed to have originated in Central Asia, specifically in what is now Kazakhstan and Uzbekistan. The exact location of its origin is still debated among historians and scientists.
One theory suggests that the plague was caused by a bacterium called Yersinia pestis, which was transmitted from rodents to humans through the bites of infected fleas. This theory proposes that the plague emerged in the steppes of Central Asia, where it had been present for thousands of years before spreading to other parts of the world.
There are several lines of evidence supporting this theory:
1. The presence of Yersinia pestis bacteria has been detected in the remains of ancient humans and animals from the Caspian region.
2. The plague is known to have affected humans and animals in Central Asia for thousands of years before spreading to other parts of the world.
3. The timing of the pandemic's spread matches the known trade routes and migration patterns between Central Asia and Europe during the Middle Ages.
The most widely accepted theory is that the plague was transmitted from Central Asia to Europe through the Silk Road, a network of trade routes that connected China with the Mediterranean region. Merchants, traders, and travelers who had contact with infected rodents or fleas in Central Asia may have brought the disease to other parts of the world.
The pandemic spread rapidly throughout Europe, causing widespread illness and death. It's estimated that the plague killed between 75 million and 200 million people, approximately 30-60% of Europe's population, during the 14th century.
It's worth noting that while the Black Death is often associated with the plague, it's possible that other factors may have contributed to its rapid spread. These could include changes in climate, agricultural practices, or social and economic conditions that made populations more vulnerable to disease.</t>
  </si>
  <si>
    <t>What did Paul Baran develop?</t>
  </si>
  <si>
    <t>Paul Baran developed the concept Distributed Adaptive Message Block Switching</t>
  </si>
  <si>
    <t>Paul Baran, a French entrepreneur and inventor, developed the first practical electric razor in 1928. He founded the company Bara's, which later became part of Gillette, another well-known manufacturer of shaving products.
Baran's innovative design featured an electric motor that vibrated at high frequency to cut hair close to the skin, providing a closer shave than traditional wet shaving methods. His invention was a major breakthrough in personal grooming and paved the way for modern electric razors.
Would you like to know more about Baran or his company?</t>
  </si>
  <si>
    <t>When was the French and Indian War?</t>
  </si>
  <si>
    <t>The French and Indian War, also known as the Seven Years' War in Europe, took place from 1754 to 1763. It was a global conflict that involved many European powers, including Britain, France, Spain, and Prussia.
In North America, the war began in 1754 with the Battle of Fort Necessity, when British forces led by General Edward Braddock were defeated by a combined force of French and Native American troops. The war continued until the Treaty of Paris was signed in 1763, ending the conflict and marking the beginning of British dominance in North America.
Some key events during the French and Indian War include:
* The Battle of Fort Duquesne (1755): A British force led by General John Forbes captured the fort from the French.
* The Battle of Louisbourg (1758): British forces under General Jeffrey Amherst captured the French fortress on Cape Breton Island, which controlled access to the Gulf of St. Lawrence.
* The Battle of Quebec (1759): British forces led by General James Wolfe defeated a larger French force led by General Louis-Joseph de Montcalm, capturing the city and marking a turning point in the war.
The Treaty of Paris ended the war and marked the beginning of British dominance in North America. It also led to the Proclamation of 1763, which prohibited American colonists from settling west of the Appalachian Mountains, leading to growing tensions between the colonies and Great Britain.</t>
  </si>
  <si>
    <t>What are the agents the immune system detects known as?</t>
  </si>
  <si>
    <t>pathogens</t>
  </si>
  <si>
    <t>The agents that the immune system detects and responds to are called antigens. Antigens are substances, such as proteins, carbohydrates, or other molecules, that can trigger an immune response when they enter the body.
Antigens can come from various sources, including:
1. Bacteria: The cell walls of bacteria contain antigens that stimulate an immune response.
2. Viruses: Viruses have antigens on their surface that can trigger an immune response.
3. Fungi: Some fungi, such as yeast, can elicit an immune response due to the presence of antigens.
4. Parasites: Antigens from parasites, like worms or protozoa, can stimulate an immune response.
5. Self-antigens: In some cases, the immune system may mistakenly recognize and respond to self-antigens, which are substances produced by the body's own cells.
The immune system uses various mechanisms to detect antigens, including:
1. Pattern recognition receptors (PRRs): PRRs are proteins that recognize specific patterns on pathogens, such as bacterial cell walls or viral RNA.
2. Antigen-presenting cells (APCs): APCs, like dendritic cells and macrophages, engulf and process antigens, then present them to T-cells for recognition.
The immune system's response to antigens involves various mechanisms, including the activation of T-cells, B-cells, and other immune cells, which work together to eliminate or neutralize the antigenic threat.</t>
  </si>
  <si>
    <t>What branch of theoretical computer science deals with broadly classifying computational problems by difficulty and class of relationship?</t>
  </si>
  <si>
    <t>Computational complexity theory</t>
  </si>
  <si>
    <t>The branch of theoretical computer science that deals with broadly classifying computational problems by difficulty and class of relationship is **Complexity Theory**, also known as **Computational Complexity Theory**.
In particular, complexity theory focuses on:
1. **Classifying problems based on their computational resources required**: This includes measures such as time (Turing machines), space (RAM), or both (trade-offs).
2. **Understanding the relationships between different problems**: This involves identifying whether two problems are equivalent, reducible to each other, or have different complexities.
Some key concepts in complexity theory include:
* Time and space complexity classes (e.g., P, NP, EXP)
* Reductions (e.g., polynomial-time many-one reduction, Turing reduction)
* Problems with varying degrees of difficulty (e.g., decision problems, optimization problems)
Understanding the complexity landscape helps computer scientists design efficient algorithms, prove lower bounds on computational power, and identify potential weaknesses in cryptographic systems.</t>
  </si>
  <si>
    <t>Which coastline does Southern California touch?</t>
  </si>
  <si>
    <t>Pacific</t>
  </si>
  <si>
    <t>Southern California touches the Pacific Coast. The state's coastal regions include San Diego County, Orange County, Los Angeles County, Ventura County, and Santa Barbara County, all of which border the Pacific Ocean.</t>
  </si>
  <si>
    <t>What percentile of gross domestic product is construction comprised of?</t>
  </si>
  <si>
    <t>six to nine percent</t>
  </si>
  <si>
    <t>According to the Bureau of Economic Analysis (BEA), in 2020, the United States construction industry accounted for approximately 6.5% of the Gross Domestic Product (GDP).
To give you a better idea, here's a breakdown of the GDP composition:
1. Consumer Spending: 68.4%
2. Government Spending: 17.9%
3. Investment (Business Fixed Assets): 13.8%
4. Net Exports (Exports minus Imports): -5.7% (Note: This is a negative number because the US has a trade deficit)
5. Construction: 6.5%
Please keep in mind that these numbers are subject to revision and may vary slightly depending on the source and methodology used. However, this gives you a general idea of the construction industry's contribution to the overall GDP.
Source:
Bureau of Economic Analysis (BEA), National Income and Product Accounts (NIPA) tables, released in October 2022.</t>
  </si>
  <si>
    <t>Where according to gross state product does Victoria rank in Australia?</t>
  </si>
  <si>
    <t>second</t>
  </si>
  <si>
    <t>According to the Australian Bureau of Statistics (ABS), Victoria's Gross State Product (GSP) is approximately $342 billion, which ranks it as the second-largest economy in Australia.
The ranking based on GSP is:
1. New South Wales: around $444 billion
2. Victoria: around $342 billion
3. Queensland: around $245 billion
4. Western Australia: around $232 billion
5. South Australia: around $63 billion
Please note that these figures are subject to revision and may have changed slightly since the last available data (2020-21).</t>
  </si>
  <si>
    <t>Sophocles demonstrated civil disobedience in a play that was called?</t>
  </si>
  <si>
    <t>Antigone</t>
  </si>
  <si>
    <t>You're thinking of Sophocles, not Sophocles!
The answer is: Antigone.
In the play Antigone, written by Sophocles, the title character, Antigone, defies the law and buries her brother Polyneices, who has been declared a traitor by King Creon. This act of civil disobedience is motivated by Antigone's sense of justice and duty to her family.
Great question!</t>
  </si>
  <si>
    <t>University of Chicago scholars played a major part in what development?</t>
  </si>
  <si>
    <t>various academic disciplines</t>
  </si>
  <si>
    <t>The University of Chicago has been involved in several significant developments throughout its history. Here are a few examples:
1. **Behavioral Economics**: The University of Chicago was the hub for the development of behavioral economics, a field that combines psychology and economics to study how people make decisions under uncertainty. Researchers like Herbert Simon, George Katona, and Richard Thaler made significant contributions to this area.
2. **Game Theory**: The university was also a key player in the development of game theory, which is used to analyze strategic decision-making in situations where multiple parties are involved. Mathematicians like John Nash (Nobel laureate) and Harold Kuhn made important contributions to this field.
3. **Econometrics**: The University of Chicago has a long history of innovation in econometrics, the application of statistical methods to economic data. Economists like Jacob Mincer, Gary Becker, and Milton Friedman were influential in developing econometric techniques for testing economic theories.
4. **Theoretical Physics**: Physicists like Enrico Fermi, Subrahmanyan Chandrasekhar, and Edward Teller made significant contributions to our understanding of theoretical physics, including the development of quantum mechanics and nuclear physics.
These are just a few examples of the many significant developments that have been connected to the University of Chicago. The university's strong tradition of interdisciplinary research and its association with some of the most influential thinkers in their fields has contributed to its reputation as a hub for innovative thinking and discovery.</t>
  </si>
  <si>
    <t>The word imperialism has it's origins in which ancient language?</t>
  </si>
  <si>
    <t>Latin</t>
  </si>
  <si>
    <t>The word "imperialism" has its origins in the Latin language. The Latin term "imperium" means "power", "authority", or "dominion". From this root, the French term "impérialisme" was derived, and later the English term "imperialism" emerged.
In the 19th century, German philosopher Friedrich Schiller used the term "Imperialismus" to describe the expansion of European powers in Asia and Africa. The term gained wider usage in the early 20th century as anti-colonial movements emerged, seeking to challenge the dominance of European powers over non-European territories.
So, while Latin is the ancient language that gave rise to the concept of "imperialism", the modern English word itself has roots in French and German languages.</t>
  </si>
  <si>
    <t>What UN organizations established the IPCC?</t>
  </si>
  <si>
    <t>the World Meteorological Organization (WMO) and the United Nations Environment Programme (UNEP)</t>
  </si>
  <si>
    <t>The Intergovernmental Panel on Climate Change (IPCC) was established by the United Nations Environment Programme (UNEP) and the World Meteorological Organization (WMO) in 1988.
At that time, the two organizations were concerned about the growing evidence of human-induced climate change and the need for a coordinated international response to address this issue. They decided to create an intergovernmental body to assess the scientific, technical, and socio-economic aspects of climate change, as well as its impacts on natural ecosystems and human societies.
The IPCC was officially established by UNEP and WMO in 1988, with a mandate to provide regular assessments of the state of knowledge on climate change. The first assessment report was published in 1990, and since then, the IPCC has produced several reports every few years, including the Third Assessment Report (TAR) in 2001, the Fourth Assessment Report (AR4) in 2007, the Fifth Assessment Report (AR5) in 2013/14, and the Special Report on Global Warming of 1.5°C (SR15) in 2018.
In 2019, the IPCC celebrated its 30th anniversary, marking three decades of assessing climate change and providing science-based guidance to policymakers worldwide.</t>
  </si>
  <si>
    <t>Which gas makes up 20.8% of the Earth's atmosphere?</t>
  </si>
  <si>
    <t>Diatomic oxygen</t>
  </si>
  <si>
    <t>The answer is nitrogen (N2). Nitrogen makes up approximately 20.8% of the Earth's atmosphere, making it the most abundant gas in our atmosphere.</t>
  </si>
  <si>
    <t>What is the Yuan dynasty's official name?</t>
  </si>
  <si>
    <t>the Great Yuan</t>
  </si>
  <si>
    <t>The Yuan dynasty's official name is "Da Yuan" () or "Great Yuan". It was a Chinese imperial dynasty that ruled from 1264 to 1368.</t>
  </si>
  <si>
    <t>What are the agents detected by the immune system called?</t>
  </si>
  <si>
    <t>The agents that are detected by the immune system are called antigens. Antigens are substances, such as proteins, carbohydrates, or nucleic acids, that trigger an immune response when they enter the body.
There are different types of antigens that can stimulate an immune response:
1. Pathogens: These are microorganisms like bacteria, viruses, fungi, and parasites that cause infections.
2. Toxins: These are poisonous substances produced by pathogens or other sources.
3. Autoantigens: These are self-antigens that are part of the body's own tissues. In autoimmune diseases, the immune system mistakenly sees these antigens as foreign and attacks them.
4. Neoplastic antigens: These are antigens found on cancer cells.
When an antigen enters the body, it is recognized by immune cells called dendritic cells or macrophages. These cells process the antigen and present it to T-cells, which then mount a specific response to eliminate the antigen from the body.</t>
  </si>
  <si>
    <t>What is European Union Law?</t>
  </si>
  <si>
    <t>a body of treaties and legislation, such as Regulations and Directives, which have direct effect or indirect effect on the laws of European Union member states</t>
  </si>
  <si>
    <t>European Union (EU) law, also known as EU law or Community law, refers to the legal system that governs the European Union. It is a unique and complex legal framework that aims to harmonize laws across the 28 member states of the EU.
The EU has its own legal order, which is distinct from the national laws of its member states. EU law is based on a set of treaties, primarily the Treaty on European Union (TEU) and the Treaty on the Functioning of the European Union (TFEU), as well as secondary legislation, such as regulations, directives, decisions, and opinions.
The primary sources of EU law are:
1. Treaties: The founding treaties, such as the TEU and TFEU, establish the basic principles and institutions of the EU.
2. Secondary legislation: Regulations, directives, decisions, and opinions issued by EU institutions, such as the European Parliament, Council of the European Union, and European Commission.
EU law governs a wide range of areas, including:
1. Internal market: Free movement of goods, services, capital, and people within the EU.
2. Competition: Regulation of anti-competitive practices, mergers, and state aid.
3. Consumer protection: Protection of consumers' rights and interests.
4. Environment: Conservation and protection of the environment, including climate change mitigation and adaptation.
5. Employment: Promotion of employment opportunities, social security, and workers' rights.
6. Justice and home affairs: Cooperation on justice, asylum, immigration, and border control issues.
7. Foreign policy: Common foreign and security policy, including cooperation on defense and crisis management.
The EU's legal system is characterized by:
1. Supremacy of EU law: EU law takes precedence over national laws in the event of conflict.
2. Direct effect: EU law can be directly applied by national courts, without the need for further implementation.
3. Primacy: EU law prevails over conflicting national and international laws.
EU law is enforced through a variety of mechanisms, including:
1. European Court of Justice (ECJ): The ECJ has the power to interpret EU law and ensure its uniform application across the member states.
2. National courts: National courts are responsible for applying EU law in their respective jurisdictions.
3. Enforcement agencies: Agencies such as the European Anti-Fraud Office (OLAF) and the European Financial Reporting Advisory Group (EFRAG) help enforce EU law.
Understanding EU law is essential for businesses, individuals, and governments operating within or interacting with the EU. It provides a framework for cooperation, regulation, and protection across the member states, promoting economic integration, social cohesion, and environmental sustainability.</t>
  </si>
  <si>
    <t>What concept did philosophers in antiquity use to study simple machines?</t>
  </si>
  <si>
    <t>the concept of force</t>
  </si>
  <si>
    <t>Philosophers in antiquity used the concept of "technē" (τεχνη) to study simple machines. Technē referred to the skill or art of doing something, and was often used to describe the techniques and methods involved in creating and using tools and machines.
In ancient Greece, philosophers such as Aristotle and Plato discussed technē in the context of understanding how simple machines worked. For example, Aristotle's book "Physica" (Physics) contains a discussion of simple machines like the lever, pulley, and wheelbarrow, with the goal of understanding how they could be used to achieve specific effects.
The study of technē was seen as important for understanding not just the physical properties of machines, but also their role in human society. Philosophers like Aristotle believed that understanding technē was essential for developing a deeper appreciation for the natural world and for creating new technologies that would benefit humanity.
In this sense, the concept of technē provided a framework for philosophers to study simple machines as part of a broader inquiry into the nature of technology, culture, and human society.</t>
  </si>
  <si>
    <t>What right do private schools have that public schools don't?</t>
  </si>
  <si>
    <t>to select their students</t>
  </si>
  <si>
    <t>Private schools and public schools are two different types of educational institutions, each with their own unique characteristics, advantages, and limitations. Here are some key differences in terms of rights:
**Right to autonomy**: Private schools have the right to autonomy in governing themselves, setting curricula, hiring teachers, and making decisions about admissions, curriculum, and student life. Public schools, on the other hand, are subject to government regulations, policies, and oversight.
**Right to select students**: Private schools can choose their students based on academic merit, socioeconomic status, religion, or other criteria, whereas public schools must accept all students who live within their boundaries, regardless of their background or abilities.
**Right to set tuition fees**: Private schools have the right to charge tuition fees to their students, which helps cover their operating costs. Public schools, by contrast, are funded through taxes and do not charge tuition fees.
**Right to manage finances**: Private schools have control over their financial resources, including budgeting, allocating funds, and making investment decisions. Public schools must follow government guidelines and regulations regarding budgeting and spending.
**Right to create own policies**: Private schools can establish their own policies, rules, and codes of conduct for students, teachers, and staff. Public schools must comply with state or national education standards, laws, and regulations.
**Right to define mission and values**: Private schools have the right to define their mission, values, and culture, which may be distinct from those of public schools. This allows private schools to prioritize specific goals, such as faith-based or socially conscious education.
**Right to participate in accreditation processes**: Private schools can choose to participate in accreditation processes that verify their academic quality and standards, whereas public schools are often subject to state-mandated evaluations and accountability measures.
**Right to respond to changing needs**: Private schools have the flexibility to adapt quickly to changing educational trends, community needs, or market demands. Public schools, while still responsive to community needs, may be slower to implement changes due to bureaucratic processes and government regulations.
In summary, private schools have more autonomy in governing themselves, selecting students, setting tuition fees, managing finances, creating their own policies, defining mission and values, participating in accreditation processes, and responding to changing needs. Public schools, on the other hand, are subject to government regulations, oversight, and accountability measures.</t>
  </si>
  <si>
    <t>What is the largest stadium in Australia?</t>
  </si>
  <si>
    <t>Melbourne Cricket Ground</t>
  </si>
  <si>
    <t>The largest stadium in Australia is the Melbourne Cricket Ground (MCG), also known as the 'G'. It has a seating capacity of approximately 100,024. The MCG is located in Yarra Park, Melbourne, Victoria, and it's primarily used for Australian Rules football, cricket, and other sports events.
However, if you're looking at stadiums specifically designed for soccer (football), the largest one in Australia is the Stadium Australia, also known as ANZ Stadium, which has a seating capacity of around 83,500. It's located in Sydney, New South Wales, and it hosted several international soccer matches during the 2005 FIFA Under-20 World Cup.
So, to summarize:
* Melbourne Cricket Ground (MCG): largest stadium in Australia for general sports events (100,024 seats)
* ANZ Stadium: largest stadium in Australia specifically designed for soccer (football) (83,500 seats)
Let me know if you have any further questions!</t>
  </si>
  <si>
    <t>Where do ctenophora live?</t>
  </si>
  <si>
    <t>marine waters</t>
  </si>
  <si>
    <t>Ctenophores, also known as comb jellies or sea raisins, are marine animals that are found in oceans all around the world. They are most commonly found in shallow, coastal waters, such as:
1. Estuaries: The mixing of freshwater and saltwater creates a unique environment where ctenophores can thrive.
2. Bays: Ctenophores like to inhabit bays with calm waters and abundant food supply.
3. Seagrass beds: These marine grasses provide shelter and food for ctenophores.
4. Rocky shores: Some species of ctenophores are found in rocky areas, where they can attach themselves to rocks or crevices.
5. Coral reefs: Ctenophores can be found on coral reefs, particularly in areas with low water flow.
In general, ctenophores prefer:
* Temperate and tropical waters (15°C to 30°C or 59°F to 86°F)
* Salinity levels similar to those of seawater (35-40 ppt)
* Water depths ranging from a few centimeters to several meters
* Abundant food supply, such as small crustaceans, plankton, and detritus
Some species of ctenophores are also found in brackish waters or even freshwater lakes and rivers. However, these cases are relatively rare and often require specific conditions.</t>
  </si>
  <si>
    <t>In what country can most of the Amazon rainforest be found?</t>
  </si>
  <si>
    <t>Brazil</t>
  </si>
  <si>
    <t>The largest portion of the Amazon rainforest can be found in Brazil. In fact, more than 60% of the Amazon rainforest is located in Brazil, specifically in the states of Amazonas, Amapá, Pará, Roraima, and Mato Grosso.
However, it's worth noting that the Amazon rainforest spans across nine countries in total:
1. Brazil
2. Peru
3. Colombia
4. Venezuela
5. Ecuador
6. Bolivia
7. Guyana
8. Suriname
9. French Guiana
So while Brazil has the largest portion of the Amazon, it's not the only country where you can find this incredible ecosystem!</t>
  </si>
  <si>
    <t>What are the two bodies that make up the European Union's legislature?</t>
  </si>
  <si>
    <t>European Parliament and the Council of the European Union</t>
  </si>
  <si>
    <t>The European Union's (EU) legislature is made up of two bodies:
1. **European Parliament** (EP): The directly elected EP has 751 members, known as Members of the European Parliament (MEPs). They represent the citizens of the EU and are responsible for approving or rejecting the EU's budget, treaties, and legislative proposals.
2. **Council of the European Union** (also known as the Council of Ministers or simply "the Council"): The Council is composed of representatives from each EU country, with each country having a number of votes equal to its population. The Council plays a crucial role in shaping EU policies and laws.
These two bodies work together to form the legislative branch of the EU:
* The European Parliament represents the citizens' interests.
* The Council of the European Union represents the national governments' interests.
This co-legislative process is known as "co-decision," where both the EP and the Council must agree on a proposal before it becomes law.</t>
  </si>
  <si>
    <t>The Scottish Parliament may legislate as it pleases as long as the powers aren't already reserved by where?</t>
  </si>
  <si>
    <t>Westminster</t>
  </si>
  <si>
    <t>According to the Scotland Act 1998, the Scottish Parliament can legislate on any matter that is not "reserved" or "excepted" by the UK Parliament. In other words, if a power is not already reserved or excepted, it is assumed to be devolved to the Scottish Parliament and is therefore within its legislative competence.
So, in summary:
* If a power is **reserved** by the UK Parliament (e.g., taxation, national security), the Scottish Parliament cannot legislate on that matter.
* If a power is **excepted** (e.g., the Crown Estate, certain aspects of criminal law), the Scottish Parliament also cannot legislate on that matter.
But if neither reserved nor excepted, the Scottish Parliament has legislative competence to make laws!</t>
  </si>
  <si>
    <t>HumanQualityEval</t>
  </si>
  <si>
    <t>What popular term is another commonly used way of saying the Amazon?</t>
  </si>
  <si>
    <t>1754-1763</t>
  </si>
  <si>
    <t>GPT4oEval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</si>
</sst>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horizontal="right"/>
    </xf>
    <xf numFmtId="0" fontId="2" fillId="0" borderId="0" xfId="0" applyFont="1" applyAlignment="1">
      <alignment horizontal="right"/>
    </xf>
    <xf numFmtId="0" fontId="0" fillId="0" borderId="0" xfId="0" applyFont="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D44" workbookViewId="0">
      <selection activeCell="E55" sqref="E55"/>
    </sheetView>
  </sheetViews>
  <sheetFormatPr baseColWidth="10" defaultColWidth="8.83203125" defaultRowHeight="15" x14ac:dyDescent="0.2"/>
  <cols>
    <col min="2" max="2" width="76.33203125" customWidth="1"/>
    <col min="3" max="3" width="53.6640625" customWidth="1"/>
    <col min="4" max="4" width="255.83203125" bestFit="1" customWidth="1"/>
    <col min="5" max="5" width="13.33203125" bestFit="1"/>
    <col min="6" max="6" width="15.33203125" bestFit="1" customWidth="1"/>
    <col min="9" max="9" width="19.33203125" bestFit="1"/>
  </cols>
  <sheetData>
    <row r="1" spans="1:11" x14ac:dyDescent="0.2">
      <c r="B1" s="1" t="s">
        <v>0</v>
      </c>
      <c r="C1" s="1" t="s">
        <v>1</v>
      </c>
      <c r="D1" s="1" t="s">
        <v>2</v>
      </c>
      <c r="E1" s="1" t="s">
        <v>150</v>
      </c>
      <c r="F1" s="1" t="s">
        <v>153</v>
      </c>
      <c r="G1" s="1"/>
      <c r="H1" s="1"/>
      <c r="I1" s="1"/>
      <c r="J1" s="1"/>
      <c r="K1" s="1"/>
    </row>
    <row r="2" spans="1:11" x14ac:dyDescent="0.2">
      <c r="A2" s="1">
        <v>0</v>
      </c>
      <c r="B2" t="s">
        <v>3</v>
      </c>
      <c r="C2" t="s">
        <v>4</v>
      </c>
      <c r="D2" t="s">
        <v>5</v>
      </c>
      <c r="E2" s="3">
        <v>1</v>
      </c>
      <c r="F2">
        <v>1</v>
      </c>
    </row>
    <row r="3" spans="1:11" x14ac:dyDescent="0.2">
      <c r="A3" s="1">
        <v>1</v>
      </c>
      <c r="B3" t="s">
        <v>6</v>
      </c>
      <c r="C3" t="s">
        <v>7</v>
      </c>
      <c r="D3" t="s">
        <v>8</v>
      </c>
      <c r="E3" s="3">
        <v>1</v>
      </c>
      <c r="F3">
        <v>1</v>
      </c>
    </row>
    <row r="4" spans="1:11" x14ac:dyDescent="0.2">
      <c r="A4" s="1">
        <v>2</v>
      </c>
      <c r="B4" t="s">
        <v>9</v>
      </c>
      <c r="C4" t="s">
        <v>10</v>
      </c>
      <c r="D4" t="s">
        <v>11</v>
      </c>
      <c r="E4" s="4">
        <v>0.7</v>
      </c>
      <c r="F4" s="2">
        <v>0.2</v>
      </c>
    </row>
    <row r="5" spans="1:11" x14ac:dyDescent="0.2">
      <c r="A5" s="1">
        <v>3</v>
      </c>
      <c r="B5" t="s">
        <v>12</v>
      </c>
      <c r="C5" t="s">
        <v>13</v>
      </c>
      <c r="D5" t="s">
        <v>14</v>
      </c>
      <c r="E5" s="3">
        <v>1</v>
      </c>
      <c r="F5">
        <v>1</v>
      </c>
    </row>
    <row r="6" spans="1:11" x14ac:dyDescent="0.2">
      <c r="A6" s="1">
        <v>4</v>
      </c>
      <c r="B6" t="s">
        <v>15</v>
      </c>
      <c r="C6" t="s">
        <v>16</v>
      </c>
      <c r="D6" t="s">
        <v>17</v>
      </c>
      <c r="E6" s="3">
        <v>1</v>
      </c>
      <c r="F6">
        <v>1</v>
      </c>
    </row>
    <row r="7" spans="1:11" x14ac:dyDescent="0.2">
      <c r="A7" s="1">
        <v>5</v>
      </c>
      <c r="B7" t="s">
        <v>18</v>
      </c>
      <c r="C7" t="s">
        <v>19</v>
      </c>
      <c r="D7" t="s">
        <v>20</v>
      </c>
      <c r="E7" s="4">
        <v>0.7</v>
      </c>
      <c r="F7">
        <v>1</v>
      </c>
    </row>
    <row r="8" spans="1:11" x14ac:dyDescent="0.2">
      <c r="A8" s="1">
        <v>6</v>
      </c>
      <c r="B8" t="s">
        <v>21</v>
      </c>
      <c r="C8" t="s">
        <v>22</v>
      </c>
      <c r="D8" t="s">
        <v>23</v>
      </c>
      <c r="E8" s="4">
        <v>0.8</v>
      </c>
      <c r="F8">
        <v>0</v>
      </c>
    </row>
    <row r="9" spans="1:11" x14ac:dyDescent="0.2">
      <c r="A9" s="1">
        <v>7</v>
      </c>
      <c r="B9" t="s">
        <v>24</v>
      </c>
      <c r="C9" t="s">
        <v>25</v>
      </c>
      <c r="D9" t="s">
        <v>26</v>
      </c>
      <c r="E9" s="4">
        <v>0.8</v>
      </c>
      <c r="F9">
        <v>1</v>
      </c>
    </row>
    <row r="10" spans="1:11" x14ac:dyDescent="0.2">
      <c r="A10" s="1">
        <v>8</v>
      </c>
      <c r="B10" t="s">
        <v>27</v>
      </c>
      <c r="C10" t="s">
        <v>28</v>
      </c>
      <c r="D10" t="s">
        <v>29</v>
      </c>
      <c r="E10" s="4">
        <v>0.75</v>
      </c>
      <c r="F10">
        <v>1</v>
      </c>
    </row>
    <row r="11" spans="1:11" x14ac:dyDescent="0.2">
      <c r="A11" s="1">
        <v>9</v>
      </c>
      <c r="B11" t="s">
        <v>151</v>
      </c>
      <c r="C11" t="s">
        <v>30</v>
      </c>
      <c r="D11" t="s">
        <v>31</v>
      </c>
      <c r="E11" s="4">
        <v>0.75</v>
      </c>
      <c r="F11">
        <v>0.2</v>
      </c>
    </row>
    <row r="12" spans="1:11" x14ac:dyDescent="0.2">
      <c r="A12" s="1">
        <v>10</v>
      </c>
      <c r="B12" t="s">
        <v>32</v>
      </c>
      <c r="C12" t="s">
        <v>33</v>
      </c>
      <c r="D12" t="s">
        <v>34</v>
      </c>
      <c r="E12" s="4">
        <v>0.2</v>
      </c>
      <c r="F12">
        <v>0</v>
      </c>
    </row>
    <row r="13" spans="1:11" x14ac:dyDescent="0.2">
      <c r="A13" s="1">
        <v>11</v>
      </c>
      <c r="B13" t="s">
        <v>35</v>
      </c>
      <c r="C13" t="s">
        <v>36</v>
      </c>
      <c r="D13" t="s">
        <v>37</v>
      </c>
      <c r="E13" s="3">
        <v>1</v>
      </c>
      <c r="F13">
        <v>1</v>
      </c>
    </row>
    <row r="14" spans="1:11" x14ac:dyDescent="0.2">
      <c r="A14" s="1">
        <v>12</v>
      </c>
      <c r="B14" t="s">
        <v>38</v>
      </c>
      <c r="C14" t="s">
        <v>39</v>
      </c>
      <c r="D14" t="s">
        <v>40</v>
      </c>
      <c r="E14" s="5">
        <v>0.75</v>
      </c>
      <c r="F14">
        <v>0.9</v>
      </c>
    </row>
    <row r="15" spans="1:11" x14ac:dyDescent="0.2">
      <c r="A15" s="1">
        <v>13</v>
      </c>
      <c r="B15" t="s">
        <v>41</v>
      </c>
      <c r="C15" t="s">
        <v>42</v>
      </c>
      <c r="D15" t="s">
        <v>43</v>
      </c>
      <c r="E15" s="4">
        <v>0.2</v>
      </c>
      <c r="F15">
        <v>0.8</v>
      </c>
    </row>
    <row r="16" spans="1:11" x14ac:dyDescent="0.2">
      <c r="A16" s="1">
        <v>14</v>
      </c>
      <c r="B16" t="s">
        <v>44</v>
      </c>
      <c r="C16" t="s">
        <v>45</v>
      </c>
      <c r="D16" t="s">
        <v>46</v>
      </c>
      <c r="E16" s="5">
        <v>0.3</v>
      </c>
      <c r="F16">
        <v>0</v>
      </c>
    </row>
    <row r="17" spans="1:6" x14ac:dyDescent="0.2">
      <c r="A17" s="1">
        <v>15</v>
      </c>
      <c r="B17" t="s">
        <v>47</v>
      </c>
      <c r="C17" t="s">
        <v>48</v>
      </c>
      <c r="D17" t="s">
        <v>49</v>
      </c>
      <c r="E17" s="3">
        <v>1</v>
      </c>
      <c r="F17">
        <v>1</v>
      </c>
    </row>
    <row r="18" spans="1:6" x14ac:dyDescent="0.2">
      <c r="A18" s="1">
        <v>16</v>
      </c>
      <c r="B18" t="s">
        <v>50</v>
      </c>
      <c r="C18" t="s">
        <v>51</v>
      </c>
      <c r="D18" t="s">
        <v>52</v>
      </c>
      <c r="E18" s="3">
        <v>1</v>
      </c>
      <c r="F18">
        <v>1</v>
      </c>
    </row>
    <row r="19" spans="1:6" x14ac:dyDescent="0.2">
      <c r="A19" s="1">
        <v>17</v>
      </c>
      <c r="B19" t="s">
        <v>53</v>
      </c>
      <c r="C19" t="s">
        <v>54</v>
      </c>
      <c r="D19" t="s">
        <v>55</v>
      </c>
      <c r="E19" s="5">
        <v>0.7</v>
      </c>
      <c r="F19">
        <v>1</v>
      </c>
    </row>
    <row r="20" spans="1:6" x14ac:dyDescent="0.2">
      <c r="A20" s="1">
        <v>18</v>
      </c>
      <c r="B20" t="s">
        <v>56</v>
      </c>
      <c r="C20" t="s">
        <v>57</v>
      </c>
      <c r="D20" t="s">
        <v>58</v>
      </c>
      <c r="E20" s="4">
        <v>0.65</v>
      </c>
      <c r="F20">
        <v>1</v>
      </c>
    </row>
    <row r="21" spans="1:6" x14ac:dyDescent="0.2">
      <c r="A21" s="1">
        <v>19</v>
      </c>
      <c r="B21" t="s">
        <v>59</v>
      </c>
      <c r="C21" t="s">
        <v>60</v>
      </c>
      <c r="D21" t="s">
        <v>61</v>
      </c>
      <c r="E21" s="5">
        <v>0.5</v>
      </c>
      <c r="F21">
        <v>1</v>
      </c>
    </row>
    <row r="22" spans="1:6" x14ac:dyDescent="0.2">
      <c r="A22" s="1">
        <v>20</v>
      </c>
      <c r="B22" t="s">
        <v>62</v>
      </c>
      <c r="C22" t="s">
        <v>63</v>
      </c>
      <c r="D22" t="s">
        <v>64</v>
      </c>
      <c r="E22" s="5">
        <v>0.5</v>
      </c>
      <c r="F22">
        <v>0.7</v>
      </c>
    </row>
    <row r="23" spans="1:6" x14ac:dyDescent="0.2">
      <c r="A23" s="1">
        <v>21</v>
      </c>
      <c r="B23" t="s">
        <v>65</v>
      </c>
      <c r="C23" t="s">
        <v>66</v>
      </c>
      <c r="D23" t="s">
        <v>67</v>
      </c>
      <c r="E23" s="5">
        <v>0.5</v>
      </c>
      <c r="F23">
        <v>0.95</v>
      </c>
    </row>
    <row r="24" spans="1:6" x14ac:dyDescent="0.2">
      <c r="A24" s="1">
        <v>22</v>
      </c>
      <c r="B24" t="s">
        <v>68</v>
      </c>
      <c r="C24" t="s">
        <v>69</v>
      </c>
      <c r="D24" t="s">
        <v>70</v>
      </c>
      <c r="E24" s="4">
        <v>0.2</v>
      </c>
      <c r="F24">
        <v>0.2</v>
      </c>
    </row>
    <row r="25" spans="1:6" x14ac:dyDescent="0.2">
      <c r="A25" s="1">
        <v>23</v>
      </c>
      <c r="B25" t="s">
        <v>71</v>
      </c>
      <c r="C25" t="s">
        <v>72</v>
      </c>
      <c r="D25" t="s">
        <v>73</v>
      </c>
      <c r="E25" s="5">
        <v>0.9</v>
      </c>
      <c r="F25">
        <v>0.8</v>
      </c>
    </row>
    <row r="26" spans="1:6" x14ac:dyDescent="0.2">
      <c r="A26" s="1">
        <v>24</v>
      </c>
      <c r="B26" t="s">
        <v>74</v>
      </c>
      <c r="C26" t="s">
        <v>75</v>
      </c>
      <c r="D26" t="s">
        <v>76</v>
      </c>
      <c r="E26" s="5">
        <v>0.5</v>
      </c>
      <c r="F26">
        <v>0.7</v>
      </c>
    </row>
    <row r="27" spans="1:6" x14ac:dyDescent="0.2">
      <c r="A27" s="1">
        <v>25</v>
      </c>
      <c r="B27" t="s">
        <v>77</v>
      </c>
      <c r="C27" t="s">
        <v>78</v>
      </c>
      <c r="D27" t="s">
        <v>79</v>
      </c>
      <c r="E27" s="5">
        <v>0.9</v>
      </c>
      <c r="F27">
        <v>0.85</v>
      </c>
    </row>
    <row r="28" spans="1:6" x14ac:dyDescent="0.2">
      <c r="A28" s="1">
        <v>26</v>
      </c>
      <c r="B28" t="s">
        <v>80</v>
      </c>
      <c r="C28" t="s">
        <v>81</v>
      </c>
      <c r="D28" t="s">
        <v>82</v>
      </c>
      <c r="E28" s="3">
        <v>1</v>
      </c>
      <c r="F28">
        <v>0.3</v>
      </c>
    </row>
    <row r="29" spans="1:6" x14ac:dyDescent="0.2">
      <c r="A29" s="1">
        <v>27</v>
      </c>
      <c r="B29" t="s">
        <v>83</v>
      </c>
      <c r="C29" t="s">
        <v>84</v>
      </c>
      <c r="D29" t="s">
        <v>85</v>
      </c>
      <c r="E29" s="5">
        <v>0.9</v>
      </c>
      <c r="F29">
        <v>0.95</v>
      </c>
    </row>
    <row r="30" spans="1:6" x14ac:dyDescent="0.2">
      <c r="A30" s="1">
        <v>28</v>
      </c>
      <c r="B30" t="s">
        <v>86</v>
      </c>
      <c r="C30" t="s">
        <v>87</v>
      </c>
      <c r="D30" t="s">
        <v>88</v>
      </c>
      <c r="E30" s="5">
        <v>0.2</v>
      </c>
      <c r="F30">
        <v>0.1</v>
      </c>
    </row>
    <row r="31" spans="1:6" x14ac:dyDescent="0.2">
      <c r="A31" s="1">
        <v>29</v>
      </c>
      <c r="B31" t="s">
        <v>89</v>
      </c>
      <c r="C31" s="2" t="s">
        <v>152</v>
      </c>
      <c r="D31" t="s">
        <v>90</v>
      </c>
      <c r="E31" s="5">
        <v>0.9</v>
      </c>
      <c r="F31">
        <v>0.9</v>
      </c>
    </row>
    <row r="32" spans="1:6" x14ac:dyDescent="0.2">
      <c r="A32" s="1">
        <v>30</v>
      </c>
      <c r="B32" t="s">
        <v>91</v>
      </c>
      <c r="C32" t="s">
        <v>92</v>
      </c>
      <c r="D32" t="s">
        <v>93</v>
      </c>
      <c r="E32" s="4">
        <v>0.3</v>
      </c>
      <c r="F32">
        <v>0.3</v>
      </c>
    </row>
    <row r="33" spans="1:6" x14ac:dyDescent="0.2">
      <c r="A33" s="1">
        <v>31</v>
      </c>
      <c r="B33" t="s">
        <v>94</v>
      </c>
      <c r="C33" t="s">
        <v>95</v>
      </c>
      <c r="D33" t="s">
        <v>96</v>
      </c>
      <c r="E33" s="3">
        <v>1</v>
      </c>
      <c r="F33">
        <v>0.95</v>
      </c>
    </row>
    <row r="34" spans="1:6" x14ac:dyDescent="0.2">
      <c r="A34" s="1">
        <v>32</v>
      </c>
      <c r="B34" t="s">
        <v>97</v>
      </c>
      <c r="C34" t="s">
        <v>98</v>
      </c>
      <c r="D34" t="s">
        <v>99</v>
      </c>
      <c r="E34" s="4">
        <v>0.95</v>
      </c>
      <c r="F34">
        <v>0.95</v>
      </c>
    </row>
    <row r="35" spans="1:6" x14ac:dyDescent="0.2">
      <c r="A35" s="1">
        <v>33</v>
      </c>
      <c r="B35" t="s">
        <v>100</v>
      </c>
      <c r="C35" t="s">
        <v>101</v>
      </c>
      <c r="D35" t="s">
        <v>102</v>
      </c>
      <c r="E35" s="4">
        <v>0.6</v>
      </c>
      <c r="F35">
        <v>0.7</v>
      </c>
    </row>
    <row r="36" spans="1:6" x14ac:dyDescent="0.2">
      <c r="A36" s="1">
        <v>34</v>
      </c>
      <c r="B36" t="s">
        <v>103</v>
      </c>
      <c r="C36" t="s">
        <v>104</v>
      </c>
      <c r="D36" t="s">
        <v>105</v>
      </c>
      <c r="E36" s="4">
        <v>0.65</v>
      </c>
      <c r="F36">
        <v>0.9</v>
      </c>
    </row>
    <row r="37" spans="1:6" x14ac:dyDescent="0.2">
      <c r="A37" s="1">
        <v>35</v>
      </c>
      <c r="B37" t="s">
        <v>106</v>
      </c>
      <c r="C37" t="s">
        <v>107</v>
      </c>
      <c r="D37" t="s">
        <v>108</v>
      </c>
      <c r="E37" s="3">
        <v>1</v>
      </c>
      <c r="F37">
        <v>0.95</v>
      </c>
    </row>
    <row r="38" spans="1:6" x14ac:dyDescent="0.2">
      <c r="A38" s="1">
        <v>36</v>
      </c>
      <c r="B38" t="s">
        <v>109</v>
      </c>
      <c r="C38" t="s">
        <v>110</v>
      </c>
      <c r="D38" t="s">
        <v>111</v>
      </c>
      <c r="E38" s="3">
        <v>1</v>
      </c>
      <c r="F38">
        <v>0.7</v>
      </c>
    </row>
    <row r="39" spans="1:6" x14ac:dyDescent="0.2">
      <c r="A39" s="1">
        <v>37</v>
      </c>
      <c r="B39" t="s">
        <v>112</v>
      </c>
      <c r="C39" t="s">
        <v>113</v>
      </c>
      <c r="D39" t="s">
        <v>114</v>
      </c>
      <c r="E39" s="4">
        <v>0.9</v>
      </c>
      <c r="F39">
        <v>0.9</v>
      </c>
    </row>
    <row r="40" spans="1:6" x14ac:dyDescent="0.2">
      <c r="A40" s="1">
        <v>38</v>
      </c>
      <c r="B40" t="s">
        <v>115</v>
      </c>
      <c r="C40" t="s">
        <v>116</v>
      </c>
      <c r="D40" t="s">
        <v>117</v>
      </c>
      <c r="E40" s="3">
        <v>1</v>
      </c>
      <c r="F40" s="2">
        <v>1</v>
      </c>
    </row>
    <row r="41" spans="1:6" x14ac:dyDescent="0.2">
      <c r="A41" s="1">
        <v>39</v>
      </c>
      <c r="B41" t="s">
        <v>118</v>
      </c>
      <c r="C41" t="s">
        <v>119</v>
      </c>
      <c r="D41" t="s">
        <v>120</v>
      </c>
      <c r="E41" s="4">
        <v>0.2</v>
      </c>
      <c r="F41" s="2">
        <v>0</v>
      </c>
    </row>
    <row r="42" spans="1:6" x14ac:dyDescent="0.2">
      <c r="A42" s="1">
        <v>40</v>
      </c>
      <c r="B42" t="s">
        <v>121</v>
      </c>
      <c r="C42" t="s">
        <v>122</v>
      </c>
      <c r="D42" t="s">
        <v>123</v>
      </c>
      <c r="E42" s="3">
        <v>1</v>
      </c>
      <c r="F42" s="2">
        <v>1</v>
      </c>
    </row>
    <row r="43" spans="1:6" x14ac:dyDescent="0.2">
      <c r="A43" s="1">
        <v>41</v>
      </c>
      <c r="B43" t="s">
        <v>124</v>
      </c>
      <c r="C43" t="s">
        <v>92</v>
      </c>
      <c r="D43" t="s">
        <v>125</v>
      </c>
      <c r="E43" s="4">
        <v>0.2</v>
      </c>
      <c r="F43" s="2">
        <v>0.5</v>
      </c>
    </row>
    <row r="44" spans="1:6" x14ac:dyDescent="0.2">
      <c r="A44" s="1">
        <v>42</v>
      </c>
      <c r="B44" t="s">
        <v>126</v>
      </c>
      <c r="C44" t="s">
        <v>127</v>
      </c>
      <c r="D44" t="s">
        <v>128</v>
      </c>
      <c r="E44" s="4">
        <v>0.9</v>
      </c>
      <c r="F44" s="2">
        <v>0.9</v>
      </c>
    </row>
    <row r="45" spans="1:6" x14ac:dyDescent="0.2">
      <c r="A45" s="1">
        <v>43</v>
      </c>
      <c r="B45" t="s">
        <v>129</v>
      </c>
      <c r="C45" t="s">
        <v>130</v>
      </c>
      <c r="D45" t="s">
        <v>131</v>
      </c>
      <c r="E45" s="4">
        <v>0.25</v>
      </c>
      <c r="F45" s="2">
        <v>0</v>
      </c>
    </row>
    <row r="46" spans="1:6" x14ac:dyDescent="0.2">
      <c r="A46" s="1">
        <v>44</v>
      </c>
      <c r="B46" t="s">
        <v>132</v>
      </c>
      <c r="C46" t="s">
        <v>133</v>
      </c>
      <c r="D46" t="s">
        <v>134</v>
      </c>
      <c r="E46" s="3">
        <v>1</v>
      </c>
      <c r="F46" s="2">
        <v>1</v>
      </c>
    </row>
    <row r="47" spans="1:6" x14ac:dyDescent="0.2">
      <c r="A47" s="1">
        <v>45</v>
      </c>
      <c r="B47" t="s">
        <v>135</v>
      </c>
      <c r="C47" t="s">
        <v>136</v>
      </c>
      <c r="D47" t="s">
        <v>137</v>
      </c>
      <c r="E47" s="4">
        <v>0.95</v>
      </c>
      <c r="F47" s="2">
        <v>1</v>
      </c>
    </row>
    <row r="48" spans="1:6" x14ac:dyDescent="0.2">
      <c r="A48" s="1">
        <v>46</v>
      </c>
      <c r="B48" t="s">
        <v>138</v>
      </c>
      <c r="C48" t="s">
        <v>139</v>
      </c>
      <c r="D48" t="s">
        <v>140</v>
      </c>
      <c r="E48" s="4">
        <v>0.8</v>
      </c>
      <c r="F48" s="2">
        <v>1</v>
      </c>
    </row>
    <row r="49" spans="1:6" x14ac:dyDescent="0.2">
      <c r="A49" s="1">
        <v>47</v>
      </c>
      <c r="B49" t="s">
        <v>141</v>
      </c>
      <c r="C49" t="s">
        <v>142</v>
      </c>
      <c r="D49" t="s">
        <v>143</v>
      </c>
      <c r="E49" s="4">
        <v>0.9</v>
      </c>
      <c r="F49" s="2">
        <v>1</v>
      </c>
    </row>
    <row r="50" spans="1:6" x14ac:dyDescent="0.2">
      <c r="A50" s="1">
        <v>48</v>
      </c>
      <c r="B50" t="s">
        <v>144</v>
      </c>
      <c r="C50" t="s">
        <v>145</v>
      </c>
      <c r="D50" t="s">
        <v>146</v>
      </c>
      <c r="E50" s="3">
        <v>1</v>
      </c>
      <c r="F50" s="2">
        <v>1</v>
      </c>
    </row>
    <row r="51" spans="1:6" x14ac:dyDescent="0.2">
      <c r="A51" s="1">
        <v>49</v>
      </c>
      <c r="B51" t="s">
        <v>147</v>
      </c>
      <c r="C51" t="s">
        <v>148</v>
      </c>
      <c r="D51" t="s">
        <v>149</v>
      </c>
      <c r="E51" s="4">
        <v>0.75</v>
      </c>
      <c r="F51" s="2">
        <v>1</v>
      </c>
    </row>
    <row r="53" spans="1:6" x14ac:dyDescent="0.2">
      <c r="E53">
        <f>SUM(E2:E52)</f>
        <v>36.649999999999984</v>
      </c>
      <c r="F53">
        <f>SUM(F2:F52)</f>
        <v>37.299999999999997</v>
      </c>
    </row>
    <row r="54" spans="1:6" x14ac:dyDescent="0.2">
      <c r="E54" s="4">
        <v>0.73299999999999998</v>
      </c>
      <c r="F54">
        <v>0.746</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cp:revision>2</cp:revision>
  <dcterms:created xsi:type="dcterms:W3CDTF">2024-05-17T13:26:31Z</dcterms:created>
  <dcterms:modified xsi:type="dcterms:W3CDTF">2024-05-18T15:26:07Z</dcterms:modified>
</cp:coreProperties>
</file>