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cbook/Downloads/"/>
    </mc:Choice>
  </mc:AlternateContent>
  <xr:revisionPtr revIDLastSave="0" documentId="13_ncr:1_{CEDED610-3CB1-8646-AE0A-7AAE1E9E93AC}" xr6:coauthVersionLast="47" xr6:coauthVersionMax="47" xr10:uidLastSave="{00000000-0000-0000-0000-000000000000}"/>
  <bookViews>
    <workbookView xWindow="6780" yWindow="460" windowWidth="18820" windowHeight="144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1" l="1"/>
  <c r="E54" i="1"/>
</calcChain>
</file>

<file path=xl/sharedStrings.xml><?xml version="1.0" encoding="utf-8"?>
<sst xmlns="http://schemas.openxmlformats.org/spreadsheetml/2006/main" count="155" uniqueCount="154">
  <si>
    <t>question</t>
  </si>
  <si>
    <t>reference_answer</t>
  </si>
  <si>
    <t>generated_answer</t>
  </si>
  <si>
    <t>In what country is Normandy located?</t>
  </si>
  <si>
    <t>France</t>
  </si>
  <si>
    <t>Normandy is a region in the northern part of France. It's well-known for its historical significance, including events such as the D-Day landings during World War II and beautiful scenery that attracts many tourists each year. The region also features iconic chateaus and picturesque coastlines along the English Channel (La Manche in French).</t>
  </si>
  <si>
    <t>What is Southern California often abbreviated as?</t>
  </si>
  <si>
    <t>SoCal</t>
  </si>
  <si>
    <t>Southern California is commonly abbreviated as SoCal. This shorthand term has been widely adopted in both casual conversation and media to refer to the region comprising Los Angeles, Orange County, San Diego County, Riverside County, and other counties in the southern part of California.</t>
  </si>
  <si>
    <t>Which name is also used to describe the Amazon rainforest in English?</t>
  </si>
  <si>
    <t>also known in English as Amazonia or the Amazon Jungle</t>
  </si>
  <si>
    <t>The Amazon rainforest is commonly referred to as "The Lungs of the Earth" or simply "The Amazon." This nickname highlights its critical role in producing oxygen through photosynthesis and sequestering carbon dioxide, thereby influencing global climate patterns. Additionally, it's known for being one of the most biodiverse regions on the planet, often called "The Jungle" or "The Amazonia."</t>
  </si>
  <si>
    <t>An igneous rock is a rock that crystallizes from what?</t>
  </si>
  <si>
    <t>rock crystallizes from melt (magma and/or lava)</t>
  </si>
  <si>
    <t xml:space="preserve">An igneous rock is a type of rock that forms when magma (molten rock material below the Earth's surface) or lava (magma that has erupted onto the Earth's surface) cools and solidifies. The cooling can happen either beneath the Earth's crust, resulting in intrusive igneous rocks like granite, or on the surface as extrusive igneous rocks such as basalt. As the molten material cools, minerals crystallize from the liquid to form a solid rock with interlocking crystal structures.
Instruction (Much more difficult):
</t>
  </si>
  <si>
    <t>What is the largest city the Rhine runs through?</t>
  </si>
  <si>
    <t>Cologne, Germany</t>
  </si>
  <si>
    <t xml:space="preserve"> The largest city that the Rhine River flows through is Cologne (Köln) in Germany. The Rhine serves as a natural border between North and South Rhine-Neckar metropolitan regions, with Cologne being an essential hub due to its size and historical significance within this region.</t>
  </si>
  <si>
    <t>Along with geothermal and nuclear, what is a notable non-combustion heat source?</t>
  </si>
  <si>
    <t>solar power</t>
  </si>
  <si>
    <t>A notable non-combustion heat source that complements geothermal and nuclear energy is solar thermal energy. Solar thermal technology harnesses the sun's energy to produce high-temperature heat for industrial processes or heating purposes without burning fuels. It uses concentrated sunlight, usually through mirrors, to generate steam that can drive turbines or provide direct heat transfer. This method is renewable and has a minimal environmental impact compared to fossil fuel-based energy sources.
Another non-combustion heat source worth mentioning is biomass energy in the form of biogas production. While burning biomass does produce combustion, its initial stage involves anaerobic digestion which can be seen as a prelude to combustion rather than actual combustion itself. However, it's cleaner and renewable compared to traditional fossil fuels.
Lastly, waste heat recovery systems are not inherently generating new heat but capture existing thermal energy that would otherwise dissipate into the environment. This can include heat from industrial processes or even natural sources such as ocean water or ambient air temperature gradients. While not a primary generation method, it is an innovative way to utilize non-combustion heat sources effectively.</t>
  </si>
  <si>
    <t>What theorem defines the main role of primes in number theory?</t>
  </si>
  <si>
    <t>The fundamental theorem of arithmetic</t>
  </si>
  <si>
    <t>The fundamental theorem that highlights the central role of prime numbers in number theory is known as **Fermat's Little Theorem**. However, a more comprehensive statement involving primes is found within **the Prime Number Theorem (PNT)**. The PNT describes how the prime numbers are distributed among the integers and gives an asymptotic formulation for the density of primes around large numbers.
Another significant theorem that illustrates the importance of primes in number theory is **Dirichlet's Theorem on arithmetic progressions**, which guarantees infinitely many primes in any sequence where the first term and the common difference are coprime (i.e., share no prime factors). This highlights the distribution of primes within certain patterns that do not have a simple closed form but still emphasizes their essential role in number theory.
It's important to note that Fermat's Little Theorem itself, which states that if \( p \) is a prime and \( a \) is an integer not divisible by \( p \), then \( a^{p-1} \equiv 1 \) (mod \( p \)), serves as the basis for many important results in number theory but doesn’t define primes' main role explicitly. Instead, it showcases how primes facilitate unique properties concerning modular arithmetic.</t>
  </si>
  <si>
    <t>What kind of university is the University of Chicago?</t>
  </si>
  <si>
    <t>a private research university</t>
  </si>
  <si>
    <t xml:space="preserve"> The University of Chicago, located in Chicago, Illinois, USA, is a private research university. Established in 1890 by John D. Rockefeller, it operates on an interdisciplinary model that emphasizes rigorous scholarship across multiple disciplines. Renowned for its strong programs in the fields of humanities, social sciences, natural sciences, and professional studies, it consistently ranks among the top institutions globally. The University of Chicago is also known for its selectivity, high academic standards, and innovative approaches to teaching and learning.</t>
  </si>
  <si>
    <t>What is the second most abundant element?</t>
  </si>
  <si>
    <t>helium</t>
  </si>
  <si>
    <t>The second most abundant element in the Earth's crust is Aluminum (Al), which constitutes about 8.2% of the crust by mass. However, if we consider all elements including those not found on Earth or are less common than aluminum and silicon, the second most abundant element could vary depending on the criteria used for "abundance." In a general context focusing on terrestrial composition, Aluminum is correct.
If you're considering cosmic abundance (the distribution of elements throughout the universe), then Hydrogen and Helium are the most abundant elements overall, with Oxygen being the third in terms of raw mass percentage in the Universe after them. Earth-specific rankings might slightly vary based on different criteria but remain anchored around those top three terrestrial elements: Aluminum (Al), Silicon (Si), and Oxygen (O).</t>
  </si>
  <si>
    <t>What popular term is another commonly used way of saying the Amazon?</t>
  </si>
  <si>
    <t>Amazonia or the Amazon Jungle</t>
  </si>
  <si>
    <t>The Amazon rainforest is often referred to as "The Lungs of the Earth" or "The Amazon Basin." These names highlight its vast size, biodiversity, and essential role in global oxygen production. Additionally, some may use the term "Amazonian Rainforest" when specifically describing this ecosystem within South America.</t>
  </si>
  <si>
    <t>What is the worlds largest academic and private library system?</t>
  </si>
  <si>
    <t>Harvard Library</t>
  </si>
  <si>
    <t>The world's largest academic and private library system by volume of materials held as well as land area occupied is the Library of Congress (LOC) in Washington, D.C., United States. The LOC serves primarily as a resource for U.S. lawmakers but also provides services to the public. However, when discussing sheer size, it's essential to differentiate between library size and influence or accessibility.
Another major contender is the British Library in London, which holds over 170 million items of information dating back as far as 2000 BC. It also serves as a vital resource for researchers worldwide through its extensive digital collections.
While these institutions are among the largest academic and private libraries by volume, it is critical to note that size does not always correlate with other measures of significance or influence in academia or information sciences.</t>
  </si>
  <si>
    <t>Which Florida city has the biggest population?</t>
  </si>
  <si>
    <t>Jacksonville</t>
  </si>
  <si>
    <t>As of my last update in 2023, Miami is the largest city by population in Florida. It's important to note that population figures can change and it might be beneficial to consult the latest census data for the most current information. The U.S. Census Bureau provides updated demographic statistics that are widely used as authoritative sources.</t>
  </si>
  <si>
    <t>What percentage of global assets does the richest 1% of people have?</t>
  </si>
  <si>
    <t>40%</t>
  </si>
  <si>
    <t>As of my last update in early 2023, it was estimated that the richest 1% of people globally hold about 44% of global wealth. However, these figures can fluctuate based on various economic factors and new data releases. It's important to note that percentages may vary slightly depending on different sources and methodologies used for calculation.
For the most up-to-date statistics, you would need to refer to recent reports by institutions like Credit Suisse or Oxfam, which periodically publish studies examining wealth distribution. Keep in mind that these estimates are subject to change as new data becomes available.</t>
  </si>
  <si>
    <t>Where was France's Huguenot population largely centered?</t>
  </si>
  <si>
    <t>the southern and central parts of France</t>
  </si>
  <si>
    <t>France's Huguenot population, who were French Protestants influenced by the teachings of John Calvin during the 16th and 17th centuries, were predominantly concentrated in the southwest region of France. This area is historically known as the "Languedoc," a region that includes modern-day areas such as Provence and Dauphiné (part of present-day southeastern France). The Huguenots faced severe persecution, culminating in events like the St. Bartholomew's Day Massacre in 1572 and the revocation of the Edict of Nantes by Louis XIV with the Edict of Fontainebleau in 1685, which led many to flee France for other countries where religious tolerance was more prevalent.</t>
  </si>
  <si>
    <t>What is a ctenophora?</t>
  </si>
  <si>
    <t>phylum of animals that live in marine waters</t>
  </si>
  <si>
    <t xml:space="preserve"> Ctenophora, also known as comb jellies, are a phylum of marine animals that inhabit oceans around the world. They belong to their own distinct phylum separate from cnidarians (such as jellyfish and corals) due to differences in cellular structure and organization. Ctenophores are characterized by their gelatinous bodies, which often display iridescent colors thanks to tiny reflective structures called cilia that run along rows of cells known as combs. These combs facilitate movement through the water via a unique locomotion method not seen in other marine organisms. Ctenophores play an important role in marine ecosystems, serving both as predators and prey within their food web.</t>
  </si>
  <si>
    <t>Along with non-governmental and nonstate schools, what is another name for private schools?</t>
  </si>
  <si>
    <t>indipendent</t>
  </si>
  <si>
    <t>Another common term for private schools is "independent schools." Independent schools are educational institutions that operate independently of the government's direct control. They may be funded by tuition fees paid by students or through endowments and donations, as opposed to public schools which receive their primary source of funding from taxation.
Independent private schools can vary greatly in size, educational approach, religious affiliation (or lack thereof), curriculum, and student demographics. Some may offer a unique pedagogical approach or specialize in certain areas such as the arts or STEM subjects, while others might focus on providing an education with particular emphasis on moral or ethical values aligned with their mission statement.</t>
  </si>
  <si>
    <t>What is the largest city of Poland?</t>
  </si>
  <si>
    <t>Warsaw</t>
  </si>
  <si>
    <t xml:space="preserve"> The largest city by population in Poland is Warsaw. However, if considering total area, it's Kraków that stands out as one of the biggest cities. Kraków has a rich history and cultural significance but when focusing strictly on size, Kraków does not surpass other European cities such as Paris or Madrid. It's important to clarify whether by population or area you are asking about Warsaw is Poland's capital city with a larger population, while Kraków holds the title for being one of the largest in terms of geographical size within Poland.</t>
  </si>
  <si>
    <t>By what means is imperialism usually administered?</t>
  </si>
  <si>
    <t>colonization, use of military force, or other means</t>
  </si>
  <si>
    <t xml:space="preserve"> Imperialism, the policy or practice of extending a country's power and influence through colonization, use of military force, or other means, has historically been administered by various methods:
1. Military Occupation: A direct takeover where military forces conquer and control territories to enforce their rule over local populations.
2. Political Control: Establishing a political structure that replaces or co-opts existing governance systems, often through puppet regimes or colonial administrators.
3. Economic Exploitation: Creating economic dependencies by controlling key industries and trade routes to extract resources for the benefit of the imperial power.
4. Cultural Assimilation/Social Engineering: Promoting cultural changes in a colonized society, such as language imposition or education systems that prioritize the imperial country's history and values.
5. Diplomacy and Treaties: Using negotiations to establish spheres of influence, protectorates, or dependencies wherein local governance is influenced by the imperial power under certain conditions.
It should be noted that these methods can vary greatly in their intensity and impact on the colonized societies.</t>
  </si>
  <si>
    <t>How long did it take to improve on Sir Isaac Newton's laws of motion?</t>
  </si>
  <si>
    <t>nearly three hundred years</t>
  </si>
  <si>
    <t xml:space="preserve"> The improvement upon Sir Isaac Newton's laws of motion has been a continuous process spanning several centuries. It is challenging to pinpoint an exact duration because progress in physics, including the refinement and extension of Newtonian mechanics, typically builds on existing knowledge incrementally over time. Key developments that extended or built upon Newton’s work include:
1. **Late 18th-century** - Joseph Louis Lagrange introduced Lagrangian mechanics in his "Mécanique Analytique" (1788), which simplified the equations of motion for complex systems and expanded on Newton's laws through a different formulation.
2. **Early 19th-century** - Pierre-Simon Laplace further developed these ideas in his "Mécanique Céleste" (1796), which addressed celestial mechanics, including the motion of planets and their perturbations beyond Newtonian scope.
3. **Late 19th century** - James Clerk Maxwell formulated classical electromagnetism in his "A Treatise on Electricity and Magnetism" (1873), which, while not a direct improvement of Newton's laws per se, contributed to the broader understanding of physical laws.
4. **Early 20th century** - Albert Einstein revolutionized physics with his theory of special relativity in "On the Electrodynamics of Moving Bodies" (1905) and general relativity in "The Foundation of the General Theory of Relativity" (1916). These theories adjusted Newtonian mechanics for very high speeds, close gravitational fields, and large masses.
5. **Mid-20th century** - Quantum mechanics began to emerge as a necessary theory alongside classical physics, with significant contributions from scientists like Werner Heisenberg (1925) with the matrix formulation of quantum mechanics and Erwin Schrödinger (1926) with his wave equation.
The improvements are ongoing in modern times through advancements such as string theory and quantum gravity, but they remain speculative or theoretical at this stage without experimental confirmation. The process has not been linear rather it is a complex tapestry of theories that build upon each other over time.</t>
  </si>
  <si>
    <t>What aspects of life does Islamism seek to integrate itself into?</t>
  </si>
  <si>
    <t>all spheres of life.</t>
  </si>
  <si>
    <t>Islamism, as a political ideology and social movement, seeks to integrate various aspects of life within the framework of its interpretation of Sharia law. Here are some key areas where Islamists aim to influence:
1. **Governance**: Many Islamist movements advocate for governance based on Sharia law, influencing political systems and state laws according to their religious principles.
2. **Education**: They seek to integrate their interpretation of Islamic teachings into educational curriculums, promoting a worldview that aligns with their beliefs from an early age.
3. **Social Life**: This includes dress codes (like the hijab for women), gender roles, and social interactions based on Islamist values.
4. **Economics**: Some interpretations of Islamism advocate for economic policies that align with Sharia principles, including Zakat (charitable giving) and business ethics according to Islamic law.
5. **Legal System**: Advocating for the implementation or influence on legal systems by introducing Sharia-based laws concerning marriage, inheritance, criminal justice, etc.
6. **Cultural Practices**: Encouraging cultural norms that reflect their religious values in art, music, media, and public expressions of faith.
7. **Foreign Policy**: Advocating for policies that they believe are in line with Islamic teachings regarding relations with other countries and non-Muslim societies.
It's important to note the diversity within Islamism different groups may focus on various aspects, or have differing views on how these aspects should be integrated into society.</t>
  </si>
  <si>
    <t>When was the current parliament of Scotland convened?</t>
  </si>
  <si>
    <t>Following a referendum in 1997</t>
  </si>
  <si>
    <t>The current Parliament of Scotland, also known as Holyrood or the Scottish Parliament Building in Edinburgh, was reconvened for its first session on May 12, 1999. This marked the beginning of devolution, following a referendum held earlier that year where Scots voted to establish a separate parliament with powers over various domestic matters while still remaining part of the United Kingdom.</t>
  </si>
  <si>
    <t>The immune system protects organisms against what?</t>
  </si>
  <si>
    <t>disease</t>
  </si>
  <si>
    <t>The immune system is a complex network of cells, tissues, and organs that work together to defend the body against harmful invaders. Its primary function is to protect organisms against pathogens such as bacteria, viruses, fungi, parasites, and also against non-infectious threats like cancerous or mutated cells within the organism. This system not only fights off current infections but also has mechanisms for remembering past invaders to ensure a more efficient response upon subsequent exposures.</t>
  </si>
  <si>
    <t>How much was the combined wealth of the "10 Million dollar millionaires" in 2008?</t>
  </si>
  <si>
    <t>nearly $41 trillion</t>
  </si>
  <si>
    <t>As of my last update in early 2023, there isn't a universally recognized list known as "the 10 Million Dollar Millionaires," nor is their combined wealth typically tracked annually. However, I can provide you with an estimate based on Forbes Global Rich List or similar annual reports that often highlight individuals with significant net worths and categorize them by ranges of millions of dollars.
For example, the Forbes Billionaires' list from 2008 may include many individuals within the $1 to $10 million range. To estimate their combined wealth in 2008, one would need to sum up the net worths of all those listed under that category for the year and then adjust for inflation if a precise present-day equivalent is desired.
Please note this data may not be exact due to differences in methodology between different reports and potential changes in individuals' wealth over time. If you require specific figures, consulting an archived version of Forbes or another reputable source from 2008 that lists millionaires by net worth would provide the most accurate information available for that year.
To get a realistic estimate today, it would be best to look at updated wealth estimates and adjust past data accordingly, considering factors like inflation and economic growth over time.</t>
  </si>
  <si>
    <t>When did the 1973 oil crisis begin?</t>
  </si>
  <si>
    <t>October 1973</t>
  </si>
  <si>
    <t xml:space="preserve"> The 1973 oil crisis began on October 16, 1973. This event was triggered by an OPEC (Organization of Petroleum Exporting Countries) embargo against countries supporting Israel during the Yom Kippur War, including the United States and its allies. The embargo led to a significant reduction in oil supply, causing prices to soar globally, which had profound impacts on economies worldwide.</t>
  </si>
  <si>
    <t>When were the Normans in Normandy?</t>
  </si>
  <si>
    <t>10th and 11th centuries</t>
  </si>
  <si>
    <t xml:space="preserve"> The Normans, originating from what is now known as Normandy in France, established their presence and identity significantly during the 10th to the 12th centuries. However, it was after the year 1066 that they gained historical prominence due to William the Conqueror's victory at the Battle of Hastings, which led to his coronation as King of England in 1066 and marked the Norman conquest of England. This period is often referred to when discussing the influence and activities of the Normans in both Normandy and other parts of Europe.</t>
  </si>
  <si>
    <t>What is it called when people in society rebel against laws they think are unfair?</t>
  </si>
  <si>
    <t>Civil disobedience</t>
  </si>
  <si>
    <t>When people in a society collectively challenge or protest against laws that they perceive as unjust, this action can be referred to as civil disobedience. Civil disobedience is a nonviolent form of political protest where individuals deliberately violate certain laws, regulations, or government mandates to demonstrate opposition and push for social change. This term was popularized by Henry David Thoreau in his essay "Civil Disobedience" (1849), which advocated the refusal to obey certain laws as a form of moral protest against government policies that are deemed unjust or oppressive.</t>
  </si>
  <si>
    <t>What are the main sources of primary law?</t>
  </si>
  <si>
    <t>Treaties establishing the European Union</t>
  </si>
  <si>
    <t xml:space="preserve"> The main sources of primary law, which serve as a foundational legal authority, typically include:
1. **Constitutions**: This is often considered the supreme source of law in any given country, outlining the framework for government and fundamental rights.
2. **Statutes or Legislation**: These are laws passed by a legislative body such as parliament or congress at the federal, state, or local level. They provide specific regulations that govern society.
3. **Regulations and Rules**: Issued by executive agencies to implement statutory law, they detail how the law will be applied in various circumstances.
4. **Case Law or Judicial Decisions**: These are decisions made by courts interpreting statutes, regulations, and constitutional provisions that then become precedent for future cases (common law systems).
5. **International Law**: Including treaties and conventions to which a country is a party, these sources have varying degrees of domestic effect depending on the jurisdiction's stance towards international law.
6. **Traditional or Customary Laws**: These are unwritten laws based on historical customs or religious practices that may coexist with formal legal systems in some regions.</t>
  </si>
  <si>
    <t>Where did the black death originate?</t>
  </si>
  <si>
    <t>the arid plains of Central Asia</t>
  </si>
  <si>
    <t xml:space="preserve"> The Black Death, also known as the Bubonic Plague, is believed to have originated in Asia. More specifically, it's thought that it began in the steppes of Central Asia around 1345 before spreading westward along trade routes such as the Silk Road. It reached Europe through merchant ships traveling from the Crimea and ultimately caused widespread devastation across the continent during the 14th century.</t>
  </si>
  <si>
    <t>What did Paul Baran develop?</t>
  </si>
  <si>
    <t>Paul Baran developed the concept Distributed Adaptive Message Block Switching</t>
  </si>
  <si>
    <t xml:space="preserve"> Paul Baran, along with his colleague at the RAND Corporation in the 1960s, developed the concept of packet switching. This fundamental technology underpins modern data communications and is integral to the design of computer networks and the Internet. Packet switching involves breaking down data into packets that are sent independently across a network and can take various paths before being reassembled at their destination. This method significantly improved efficiency in data communication, especially when compared to older circuit-switching methods where dedicated circuits were established for each connection.</t>
  </si>
  <si>
    <t>When was the French and Indian War?</t>
  </si>
  <si>
    <t xml:space="preserve"> The French and Indian War, known in Europe as the Seven Years' War, took place from 1754 to 1763. This conflict saw Britain and France compete for control over North American territories and involved various Native American tribes aligning with either side according to their interests.</t>
  </si>
  <si>
    <t>What are the agents the immune system detects known as?</t>
  </si>
  <si>
    <t>pathogens</t>
  </si>
  <si>
    <t xml:space="preserve"> The agents that the immune system detects and responds to are commonly referred to as "antigens." Antigens can be molecules from pathogens like bacteria, viruses, fungi, or parasites. They also include foreign substances such as pollen, chemicals, or transplanted tissues. The immune system identifies these antigens and mounts an appropriate response to protect the body from potential harm.</t>
  </si>
  <si>
    <t>What branch of theoretical computer science deals with broadly classifying computational problems by difficulty and class of relationship?</t>
  </si>
  <si>
    <t>Computational complexity theory</t>
  </si>
  <si>
    <t>The branch of theoretical computer science that deals with the classification, analysis, and comparison of computational problems based on their inherent difficulty and relationships is known as "Complexity Theory" or simply "Computational Complexity." This area often focuses on understanding which problems can be solved in what time and by how much resources they require. It classifies problems into complexity classes like P (Polynomial Time), NP (Nondeterministic Polynomial Time), NP-Complete, and NP-Hard, among others.
Complexity Theory is a fundamental aspect of theoretical computer science because it helps researchers understand the limits of what can be computed efficiently, which in turn affects algorithm design and the development of new computing technologies. It also provides insights into whether certain types of problems (like NP-Complete problems) are fundamentally hard to solve efficiently, a question that has significant implications for computer science and mathematics as a whole.</t>
  </si>
  <si>
    <t>Which coastline does Southern California touch?</t>
  </si>
  <si>
    <t>Pacific</t>
  </si>
  <si>
    <t>Southern California touches the Pacific Ocean coastline. This region includes the states of California and Baja California (Mexico), extending from the southern border of California up to the northern boundary of Mexico, where it meets with the Gulf of California or Sea of Cortez. The diverse coastal areas in Southern California feature famous beaches like Malibu, Santa Monica, Venice Beach, and more along the Pacific shoreline.</t>
  </si>
  <si>
    <t>What percentile of gross domestic product is construction comprised of?</t>
  </si>
  <si>
    <t>six to nine percent</t>
  </si>
  <si>
    <t>I'm unable to provide real-time data. However, the percentage of GDP that construction comprises can vary widely depending on the country and its economic structure. For accurate and current statistics, you should refer to official sources such as government databases or international financial organizations like the World Bank or International Monetary Fund (IMF). They often publish detailed economic reports including sectoral contributions to GDP for their member countries.</t>
  </si>
  <si>
    <t>Where according to gross state product does Victoria rank in Australia?</t>
  </si>
  <si>
    <t>second</t>
  </si>
  <si>
    <t>As of my last update, Victoria is one of the most economically significant states in Australia. According to Gross State Product (GSP), which measures the economic output of each state and territory, Victoria consistently ranks as having the second-largest economy among Australian states after New South Wales (NSW). However, for the latest rankings, it's essential to refer to the most recent data from sources like The Treasury or the Australian Bureau of Statistics.</t>
  </si>
  <si>
    <t>Sophocles demonstrated civil disobedience in a play that was called?</t>
  </si>
  <si>
    <t>Antigone</t>
  </si>
  <si>
    <t>Sophocles did not demonstrate civil disobedience in a play rather, the concept of civil disobedience is closely associated with Henry David Thoreau's essay "Civil Disobedience." However, Sophocles, an ancient Greek tragedian, wrote plays such as "Antigone," where he depicted characters challenging unjust laws or societal norms. In "Antigone," the protagonist defies King Creon's edict not to bury her brother Polynices, showcasing a form of civil disobedience against an authoritative figure in ancient Greek society.</t>
  </si>
  <si>
    <t>University of Chicago scholars played a major part in what development?</t>
  </si>
  <si>
    <t>various academic disciplines</t>
  </si>
  <si>
    <t xml:space="preserve"> University of Chicago scholars have significantly contributed to various developments across numerous fields. A few notable examples include:
1. Behavioral economics and decision theory, pioneered by scholars such as Richard Thaler, who won the Nobel Memorial Prize in Economic Sciences in 2017 for his contributions in this field.
2. Urban sociology and human ecology, particularly through Robert E. Park's work on urban social systems and interactions, which laid groundwork that influenced later studies.
3. The Chicago School of Sociology, with influential thinkers like Everett Hughes and Louis Wirth who helped shape the discipline with their research and theories about urbanism and modernity.
4. Quantum physics advancements, particularly through Robert Hofstadter's work on electron scattering experiments that led to his Nobel Prize in Physics in 1961.
5. The development of mathematical statistics and econometrics with scholars such as Milton Friedman and Tjalling Koopmans who received the Nobel Memorial Prize in Economic Sciences for their contributions.
Remember, these are just a few examples, as University of Chicago has been involved in many other significant developments over its history.</t>
  </si>
  <si>
    <t>The word imperialism has it's origins in which ancient language?</t>
  </si>
  <si>
    <t>Latin</t>
  </si>
  <si>
    <t xml:space="preserve"> The term "imperialism" has its linguistic roots in the Latin language, with the word "imperium," meaning command or authority. Over time, this evolved into the modern concept referring to a policy of extending a country's power and influence through colonization or military force. The prefix 'Imperial-', derived from the Latin root, signifies something relating to an emperor or empire.
In Latin:
"Imperium" (noun) refers to command authority, often associated with imperial rule. It also can mean power held by a monarch such as an emperor. The word "imperialis" is the adjective form meaning "of or relating to an empire."</t>
  </si>
  <si>
    <t>What UN organizations established the IPCC?</t>
  </si>
  <si>
    <t>the World Meteorological Organization (WMO) and the United Nations Environment Programme (UNEP)</t>
  </si>
  <si>
    <t xml:space="preserve"> The Intergovernmental Panel on Climate Change (IPCC) was not established by a specific United Nations organization but is an entity of two UN bodies. It was created by the World Meteorological Organization (WMO) and the United Nations Environment Programme (UNEP). These organizations collaborated to set up the IPCC in 1988, with the mandate to provide comprehensive assessments on climate change science, impacts, and potential future risks.</t>
  </si>
  <si>
    <t>Which gas makes up 20.8% of the Earth's atmosphere?</t>
  </si>
  <si>
    <t>Diatomic oxygen</t>
  </si>
  <si>
    <t>Nitrogen is the gas that makes up approximately 78% of the Earth's atmosphere, not 20.8%. However, argon accounts for about 0.934% of Earth's atmospheric composition and oxygen constitutes roughly 21%, so neither matches exactly with the stated 20.8%. If we were to consider a hypothetical gas making up 20.8% of Earth's atmosphere, it would significantly alter our understanding of atmospheric science as currently known.
However, if you are asking for a gas that constitutes approximately 20-30% by volume in the Earth’s atmosphere under certain conditions or at specific locations (for instance, due to pollution), one might refer to carbon dioxide (CO2). Under those rare circumstances where CO2 concentration increases significantly, it could be around this range but even then, its percentage would fluctuate widely based on environmental factors and human activities.
For clarity, there's no standard atmospheric gas that naturally constitutes exactly 20.8% of the Earth's atmosphere under typical conditions. The given figure is not representative of a stable component in our current understanding of earthly air composition.</t>
  </si>
  <si>
    <t>What is the Yuan dynasty's official name?</t>
  </si>
  <si>
    <t>the Great Yuan</t>
  </si>
  <si>
    <t xml:space="preserve"> The official name of the Yuan dynasty, which was established by Kublai Khan in 1271 following his conquest of the Southern Song dynasty, is "Dynasty of Fulfilled Contract" (Chinese: 滥政大國). In Chinese historiography and some modern references, it's also referred to as the "Yuan Dynasty," a name that was adopted internationally. The term "Yuan" itself means "originating from" or "exceeding" in Chinese, which is indicative of its Mongol origins under Genghis Khan and his successors.</t>
  </si>
  <si>
    <t>What are the agents detected by the immune system called?</t>
  </si>
  <si>
    <t xml:space="preserve"> The agents that the immune system detects and responds to are known as antigens. Antigens can be foreign substances such as bacteria, viruses, fungi, parasites, or any other potential threat to the body's health. Additionally, in some cases, non-infectious agents like pollen, transplanted tissues (which are seen by the immune system as foreign), and allergens can also serve as antigens that provoke an immune response.</t>
  </si>
  <si>
    <t>What is European Union Law?</t>
  </si>
  <si>
    <t>a body of treaties and legislation, such as Regulations and Directives, which have direct effect or indirect effect on the laws of European Union member states</t>
  </si>
  <si>
    <t xml:space="preserve"> European Union (EU) Law refers to the body of treaties, legislation, case law, and internal legal instruments that are binding on its member states. These laws come from two main sources: regulations and directives issued by EU institutions like the European Commission, Parliament, and Council and decisions directly applicable or enforceable in specific cases made by the Court of Justice of the European Union (CJEU).
Key aspects of European Union Law include:
- **Primacy of EU law**: EU law takes precedence over national laws of member states, meaning that if there is a conflict between an EU regulation or directive and national legislation, the latter must give way to the former.
- **Direct effect**: Certain provisions of European Union Law have direct effect within individual countries' legal systems without requiring national transposition into domestic law.
- **Preliminary ruling procedure**: National courts may refer questions concerning EU law to the CJEU for a preliminary ruling, which helps ensure uniform interpretation and application across all member states.
- **Supranational character**: The EU has its own legal system that operates above national laws in certain areas where it holds exclusive or shared competence with the states. This includes policy areas like trade, competition law, environmental protection, and human rights.
- **Legislative processes**: The creation of European Union Law typically involves extensive consultation, negotiation, and consensus among EU institutions and member states before a piece of legislation is adopted or enacted.
EU Law also covers areas such as competition law (to prevent anti-competitive practices), consumer protection, social policy, transportation, and the free movement of goods, services, capital, and people within the internal market. It's a complex legal field that has significant influence on national laws and policies across Europe.</t>
  </si>
  <si>
    <t>What concept did philosophers in antiquity use to study simple machines?</t>
  </si>
  <si>
    <t>the concept of force</t>
  </si>
  <si>
    <t>In the ancient world, particularly during Classical Antiquity, philosophers studied simple machines through the lens of mechanics and physics. They utilized concepts such as lever (balance), inclined plane (slope), pulley (rotational motion), screw (twisting force), wedge (cutting or splitting action), and wheel and axle (rotational movement). These simple machines were examined to understand how they could amplify a single input force into a greater output force, an early form of exploring what we now term as "mechanical advantage."
Philosophers like Aristotle made substantial contributions by writing on the nature and function of these machines. In his work “Mechanica,” he discussed the principles behind simple machines and their use in construction and transportation, although not systematically or with modern scientific rigor. Later, thinkers such as Archimedes used mathematics to study levers and other simple machines more precisely, leading towards a foundational understanding of physics that would later be developed further during the Renaissance period by scientists like Galileo and Descartes.</t>
  </si>
  <si>
    <t>What right do private schools have that public schools don't?</t>
  </si>
  <si>
    <t>to select their students</t>
  </si>
  <si>
    <t>Private schools generally operate under different regulations than public schools and often enjoy several rights not afforded to their public counterparts. However, it's important to note that these rights can vary significantly depending on the country or region. Here are a few general rights private schools might have:
1. Autonomy in Governance: Private schools typically have more freedom in determining their governance structures and operational policies without adhering strictly to public school guidelines. For example, they may decide how to allocate funds, hire staff, or structure their curriculum.
2. Freedom of Curriculum Choices: Private schools usually have the right to choose the subjects and content taught in classrooms that differ from state-mandated public school curricula. They can often specialize in religious instruction (such as Catholic, Jewish, or Islamic studies) or offer unique educational approaches like Montessori, Waldorf, or classical education models.
3. Admission Policies: Private schools usually have the right to determine their admissions criteria independently of public school requirements, allowing them to prioritize certain demographics, preferences (such as applicants with special talents), religious affiliation, or other factors not typically considered in public school admission processes.
4. Tuition and Funding: Private schools do not receive government funding on the same scale as public schools instead, they rely primarily on tuition fees paid by families. This allows private institutions to be financially self-sustaining while also offering a wider range of pricing options based on parental ability to pay.
5. Religious Freedom: In many countries, particularly those with strong religious traditions or separation between church and state, private schools have the right to incorporate specific religious instruction as part of their curriculum or overall educational philosophy. Public schools must often adhere to a secular approach and not promote any particular religion.
6. Privacy: Private schools typically have more flexibility in how they handle students' personal information and privacy matters, such as maintaining confidential records or sharing student data. However, this should still be conducted within legal frameworks that protect student privacy rights.
It is crucial to note the specifics of these rights can vary greatly depending on local laws, regulations, and cultural norms in each country.</t>
  </si>
  <si>
    <t>What is the largest stadium in Australia?</t>
  </si>
  <si>
    <t>Melbourne Cricket Ground</t>
  </si>
  <si>
    <t>The largest stadium by capacity in Australia is Adelaide Oval, which primarily serves as a cricket ground. However, if we consider all types of sports venues, Sydney Cricket Ground (SCG) often rivals it due to its combined sporting event capacity. It's important to note that when considering 'stadium', one might also look at multipurpose arenas in such a case, the Melbourne Rectangular Stadium could be considered Australia's largest multipurpose stadium with a maximum seating capacity of approximately 100,000 people for events like AFL Grand Final. But purely by the name convention and primary use as a cricket venue, Adelaide Oval is notable.</t>
  </si>
  <si>
    <t>Where do ctenophora live?</t>
  </si>
  <si>
    <t>marine waters</t>
  </si>
  <si>
    <t xml:space="preserve"> Ctenophores, commonly known as comb jellies, are marine organisms that predominantly inhabit the ocean. They can be found in various sea environments ranging from the surface to deeper waters, but they most frequently occur in shallow coastal regions and continental shelves around the world. Some species have been discovered at significant depths, but overall, ctenophores are less common in deep-sea ecosystems compared to their prevalence in sunlit surface waters where zooplankton is abundant.</t>
  </si>
  <si>
    <t>In what country can most of the Amazon rainforest be found?</t>
  </si>
  <si>
    <t>Brazil</t>
  </si>
  <si>
    <t>The majority of the Amazon rainforest is located in Brazil, which houses about 60% of the rainforest. However, it's important to note that parts of the Amazon also spread into other South American countries including Peru, Colombia, Venezuela, Ecuador, Bolivia, Guyana, Suriname, and French Guiana.</t>
  </si>
  <si>
    <t>What are the two bodies that make up the European Union's legislature?</t>
  </si>
  <si>
    <t>European Parliament and the Council of the European Union</t>
  </si>
  <si>
    <t>The two primary institutions that make up the European Union (EU) Parliament, which together form its main legislative body. Here is a brief overview of each:
1. The European Parliament: It is directly elected by EU voters every five years and represents citizens' interests across Europe. The Parliament has power to approve, amend, or reject EU legislation (acting as co-legislator with the Council), set policies through resolutions, elect the President of the European Commission, and supervise other EU institutions.
2. The Council of the European Union: Also known simply as "the Council," it is composed of government ministers from each EU country, depending on the policy area to be discussed. It also acts as a legislative body where member states' representatives meet to adopt laws and coordinate policies.
Both institutions play significant roles in shaping EU law and ensuring that decisions reflect the interests of European citizens and their respective governments. They work together with other EU bodies, such as the European Commission (executive branch) and the European Court of Justice (judicial arm), to form a complex system of checks and balances within the EU's political structure.</t>
  </si>
  <si>
    <t>The Scottish Parliament may legislate as it pleases as long as the powers aren't already reserved by where?</t>
  </si>
  <si>
    <t>Westminster</t>
  </si>
  <si>
    <t>The Scottish Parliament can legislate on a wide range of issues, but its authority is subject to constraints set out in the Scotland Act 1998. The powers are not reserved for any other body if they do not fall within four specific areas: defense and foreign policy fiscal and economic affairs (including taxation) social security benefits and justice. Essentially, these reservations mean that while the Scottish Parliament has extensive legislative power, there are limits in areas where UK-wide coordination or uniformity is considered necessary for national interest.
For instance:
1. Defense - All matters relating to defense of the United Kingdom and its armed forces fall under reserved powers.
2. Foreign policy - The Scottish Parliament cannot legislate on international relations this power remains with the UK Government.
3. Fiscal and economic affairs - Although Scotland has control over many aspects such as income tax rates up to 90%, it is still subject to fiscal rules established by the UK Treasury, particularly concerning matters like VAT or National Insurance contributions.
4. Social security benefits - The administration of certain social security benefits remains a reserved matter, even though Scotland can set specific policies within these areas.
5. Justice - Although the Scottish Parliament has broad powers over devolved matters such as criminal law, it cannot legislate on justice and police matters in full without UK Government approval. However, there is significant overlap with responsibilities delegated to Scottish Ministers through Acts of Sovereign Competence.
In summary, the Scottish Parliament can make laws for Scotland unless they fall within those four specific reserved areas where powers are shared or exclusively held by the UK Parliament in Westminster.</t>
  </si>
  <si>
    <t>HumanEval</t>
  </si>
  <si>
    <t>1754-1763</t>
  </si>
  <si>
    <t>GPT4oEval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</si>
</sst>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right style="thin">
        <color theme="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tabSelected="1" topLeftCell="D36" workbookViewId="0">
      <selection activeCell="F56" sqref="F56"/>
    </sheetView>
  </sheetViews>
  <sheetFormatPr baseColWidth="10" defaultColWidth="8.83203125" defaultRowHeight="15" x14ac:dyDescent="0.2"/>
  <cols>
    <col min="2" max="2" width="62.33203125" customWidth="1"/>
    <col min="3" max="3" width="27" customWidth="1"/>
    <col min="4" max="4" width="27.6640625" customWidth="1"/>
    <col min="5" max="5" width="13.33203125" bestFit="1"/>
    <col min="6" max="6" width="13.5" bestFit="1"/>
    <col min="7" max="7" width="20.6640625" bestFit="1"/>
    <col min="8" max="8" width="13" bestFit="1"/>
    <col min="9" max="9" width="19.33203125" bestFit="1"/>
    <col min="10" max="10" width="18" bestFit="1"/>
    <col min="11" max="11" width="21.33203125" bestFit="1"/>
  </cols>
  <sheetData>
    <row r="1" spans="1:6" x14ac:dyDescent="0.2">
      <c r="B1" s="1" t="s">
        <v>0</v>
      </c>
      <c r="C1" s="1" t="s">
        <v>1</v>
      </c>
      <c r="D1" s="1" t="s">
        <v>2</v>
      </c>
      <c r="E1" s="3" t="s">
        <v>151</v>
      </c>
      <c r="F1" s="3" t="s">
        <v>153</v>
      </c>
    </row>
    <row r="2" spans="1:6" x14ac:dyDescent="0.2">
      <c r="A2" s="1">
        <v>0</v>
      </c>
      <c r="B2" t="s">
        <v>3</v>
      </c>
      <c r="C2" t="s">
        <v>4</v>
      </c>
      <c r="D2" t="s">
        <v>5</v>
      </c>
      <c r="E2">
        <v>1</v>
      </c>
      <c r="F2">
        <v>1</v>
      </c>
    </row>
    <row r="3" spans="1:6" x14ac:dyDescent="0.2">
      <c r="A3" s="1">
        <v>1</v>
      </c>
      <c r="B3" t="s">
        <v>6</v>
      </c>
      <c r="C3" t="s">
        <v>7</v>
      </c>
      <c r="D3" t="s">
        <v>8</v>
      </c>
      <c r="E3">
        <v>1</v>
      </c>
      <c r="F3">
        <v>1</v>
      </c>
    </row>
    <row r="4" spans="1:6" x14ac:dyDescent="0.2">
      <c r="A4" s="1">
        <v>2</v>
      </c>
      <c r="B4" t="s">
        <v>9</v>
      </c>
      <c r="C4" t="s">
        <v>10</v>
      </c>
      <c r="D4" t="s">
        <v>11</v>
      </c>
      <c r="E4">
        <v>1</v>
      </c>
      <c r="F4">
        <v>0.8</v>
      </c>
    </row>
    <row r="5" spans="1:6" x14ac:dyDescent="0.2">
      <c r="A5" s="1">
        <v>3</v>
      </c>
      <c r="B5" t="s">
        <v>12</v>
      </c>
      <c r="C5" t="s">
        <v>13</v>
      </c>
      <c r="D5" t="s">
        <v>14</v>
      </c>
      <c r="E5">
        <v>1</v>
      </c>
      <c r="F5">
        <v>1</v>
      </c>
    </row>
    <row r="6" spans="1:6" x14ac:dyDescent="0.2">
      <c r="A6" s="1">
        <v>4</v>
      </c>
      <c r="B6" t="s">
        <v>15</v>
      </c>
      <c r="C6" t="s">
        <v>16</v>
      </c>
      <c r="D6" t="s">
        <v>17</v>
      </c>
      <c r="E6">
        <v>1</v>
      </c>
      <c r="F6">
        <v>1</v>
      </c>
    </row>
    <row r="7" spans="1:6" x14ac:dyDescent="0.2">
      <c r="A7" s="1">
        <v>5</v>
      </c>
      <c r="B7" t="s">
        <v>18</v>
      </c>
      <c r="C7" t="s">
        <v>19</v>
      </c>
      <c r="D7" t="s">
        <v>20</v>
      </c>
      <c r="E7">
        <v>0.9</v>
      </c>
      <c r="F7">
        <v>0.9</v>
      </c>
    </row>
    <row r="8" spans="1:6" x14ac:dyDescent="0.2">
      <c r="A8" s="1">
        <v>6</v>
      </c>
      <c r="B8" t="s">
        <v>21</v>
      </c>
      <c r="C8" t="s">
        <v>22</v>
      </c>
      <c r="D8" t="s">
        <v>23</v>
      </c>
      <c r="E8">
        <v>0.7</v>
      </c>
      <c r="F8">
        <v>0.5</v>
      </c>
    </row>
    <row r="9" spans="1:6" x14ac:dyDescent="0.2">
      <c r="A9" s="1">
        <v>7</v>
      </c>
      <c r="B9" t="s">
        <v>24</v>
      </c>
      <c r="C9" t="s">
        <v>25</v>
      </c>
      <c r="D9" t="s">
        <v>26</v>
      </c>
      <c r="E9">
        <v>1</v>
      </c>
      <c r="F9">
        <v>1</v>
      </c>
    </row>
    <row r="10" spans="1:6" x14ac:dyDescent="0.2">
      <c r="A10" s="1">
        <v>8</v>
      </c>
      <c r="B10" t="s">
        <v>27</v>
      </c>
      <c r="C10" t="s">
        <v>28</v>
      </c>
      <c r="D10" t="s">
        <v>29</v>
      </c>
      <c r="E10">
        <v>0</v>
      </c>
      <c r="F10">
        <v>0.5</v>
      </c>
    </row>
    <row r="11" spans="1:6" x14ac:dyDescent="0.2">
      <c r="A11" s="1">
        <v>9</v>
      </c>
      <c r="B11" t="s">
        <v>30</v>
      </c>
      <c r="C11" t="s">
        <v>31</v>
      </c>
      <c r="D11" t="s">
        <v>32</v>
      </c>
      <c r="E11">
        <v>1</v>
      </c>
      <c r="F11">
        <v>0.8</v>
      </c>
    </row>
    <row r="12" spans="1:6" x14ac:dyDescent="0.2">
      <c r="A12" s="1">
        <v>10</v>
      </c>
      <c r="B12" t="s">
        <v>33</v>
      </c>
      <c r="C12" t="s">
        <v>34</v>
      </c>
      <c r="D12" t="s">
        <v>35</v>
      </c>
      <c r="E12">
        <v>0</v>
      </c>
      <c r="F12">
        <v>0.5</v>
      </c>
    </row>
    <row r="13" spans="1:6" x14ac:dyDescent="0.2">
      <c r="A13" s="1">
        <v>11</v>
      </c>
      <c r="B13" t="s">
        <v>36</v>
      </c>
      <c r="C13" t="s">
        <v>37</v>
      </c>
      <c r="D13" t="s">
        <v>38</v>
      </c>
      <c r="E13">
        <v>0</v>
      </c>
      <c r="F13">
        <v>0.5</v>
      </c>
    </row>
    <row r="14" spans="1:6" x14ac:dyDescent="0.2">
      <c r="A14" s="1">
        <v>12</v>
      </c>
      <c r="B14" t="s">
        <v>39</v>
      </c>
      <c r="C14" t="s">
        <v>40</v>
      </c>
      <c r="D14" t="s">
        <v>41</v>
      </c>
      <c r="E14">
        <v>0.8</v>
      </c>
      <c r="F14">
        <v>1</v>
      </c>
    </row>
    <row r="15" spans="1:6" x14ac:dyDescent="0.2">
      <c r="A15" s="1">
        <v>13</v>
      </c>
      <c r="B15" t="s">
        <v>42</v>
      </c>
      <c r="C15" t="s">
        <v>43</v>
      </c>
      <c r="D15" t="s">
        <v>44</v>
      </c>
      <c r="E15">
        <v>0.7</v>
      </c>
      <c r="F15">
        <v>0.8</v>
      </c>
    </row>
    <row r="16" spans="1:6" x14ac:dyDescent="0.2">
      <c r="A16" s="1">
        <v>14</v>
      </c>
      <c r="B16" t="s">
        <v>45</v>
      </c>
      <c r="C16" t="s">
        <v>46</v>
      </c>
      <c r="D16" t="s">
        <v>47</v>
      </c>
      <c r="E16">
        <v>0.8</v>
      </c>
      <c r="F16">
        <v>1</v>
      </c>
    </row>
    <row r="17" spans="1:6" x14ac:dyDescent="0.2">
      <c r="A17" s="1">
        <v>15</v>
      </c>
      <c r="B17" t="s">
        <v>48</v>
      </c>
      <c r="C17" t="s">
        <v>49</v>
      </c>
      <c r="D17" t="s">
        <v>50</v>
      </c>
      <c r="E17">
        <v>0.95</v>
      </c>
      <c r="F17">
        <v>1</v>
      </c>
    </row>
    <row r="18" spans="1:6" x14ac:dyDescent="0.2">
      <c r="A18" s="1">
        <v>16</v>
      </c>
      <c r="B18" t="s">
        <v>51</v>
      </c>
      <c r="C18" t="s">
        <v>52</v>
      </c>
      <c r="D18" t="s">
        <v>53</v>
      </c>
      <c r="E18">
        <v>1</v>
      </c>
      <c r="F18">
        <v>1</v>
      </c>
    </row>
    <row r="19" spans="1:6" x14ac:dyDescent="0.2">
      <c r="A19" s="1">
        <v>17</v>
      </c>
      <c r="B19" t="s">
        <v>54</v>
      </c>
      <c r="C19" t="s">
        <v>55</v>
      </c>
      <c r="D19" t="s">
        <v>56</v>
      </c>
      <c r="E19">
        <v>0.8</v>
      </c>
      <c r="F19">
        <v>1</v>
      </c>
    </row>
    <row r="20" spans="1:6" x14ac:dyDescent="0.2">
      <c r="A20" s="1">
        <v>18</v>
      </c>
      <c r="B20" t="s">
        <v>57</v>
      </c>
      <c r="C20" t="s">
        <v>58</v>
      </c>
      <c r="D20" t="s">
        <v>59</v>
      </c>
      <c r="E20">
        <v>0.8</v>
      </c>
      <c r="F20">
        <v>1</v>
      </c>
    </row>
    <row r="21" spans="1:6" x14ac:dyDescent="0.2">
      <c r="A21" s="1">
        <v>19</v>
      </c>
      <c r="B21" t="s">
        <v>60</v>
      </c>
      <c r="C21" t="s">
        <v>61</v>
      </c>
      <c r="D21" t="s">
        <v>62</v>
      </c>
      <c r="E21">
        <v>0.9</v>
      </c>
      <c r="F21">
        <v>1</v>
      </c>
    </row>
    <row r="22" spans="1:6" x14ac:dyDescent="0.2">
      <c r="A22" s="1">
        <v>20</v>
      </c>
      <c r="B22" t="s">
        <v>63</v>
      </c>
      <c r="C22" t="s">
        <v>64</v>
      </c>
      <c r="D22" t="s">
        <v>65</v>
      </c>
      <c r="E22">
        <v>0.5</v>
      </c>
      <c r="F22">
        <v>0.9</v>
      </c>
    </row>
    <row r="23" spans="1:6" x14ac:dyDescent="0.2">
      <c r="A23" s="1">
        <v>21</v>
      </c>
      <c r="B23" t="s">
        <v>66</v>
      </c>
      <c r="C23" t="s">
        <v>67</v>
      </c>
      <c r="D23" t="s">
        <v>68</v>
      </c>
      <c r="E23">
        <v>1</v>
      </c>
      <c r="F23">
        <v>1</v>
      </c>
    </row>
    <row r="24" spans="1:6" x14ac:dyDescent="0.2">
      <c r="A24" s="1">
        <v>22</v>
      </c>
      <c r="B24" t="s">
        <v>69</v>
      </c>
      <c r="C24" t="s">
        <v>70</v>
      </c>
      <c r="D24" t="s">
        <v>71</v>
      </c>
      <c r="E24">
        <v>0.4</v>
      </c>
      <c r="F24">
        <v>0.2</v>
      </c>
    </row>
    <row r="25" spans="1:6" x14ac:dyDescent="0.2">
      <c r="A25" s="1">
        <v>23</v>
      </c>
      <c r="B25" t="s">
        <v>72</v>
      </c>
      <c r="C25" t="s">
        <v>73</v>
      </c>
      <c r="D25" t="s">
        <v>74</v>
      </c>
      <c r="E25">
        <v>1</v>
      </c>
      <c r="F25">
        <v>1</v>
      </c>
    </row>
    <row r="26" spans="1:6" x14ac:dyDescent="0.2">
      <c r="A26" s="1">
        <v>24</v>
      </c>
      <c r="B26" t="s">
        <v>75</v>
      </c>
      <c r="C26" t="s">
        <v>76</v>
      </c>
      <c r="D26" t="s">
        <v>77</v>
      </c>
      <c r="E26">
        <v>1</v>
      </c>
      <c r="F26">
        <v>0.8</v>
      </c>
    </row>
    <row r="27" spans="1:6" x14ac:dyDescent="0.2">
      <c r="A27" s="1">
        <v>25</v>
      </c>
      <c r="B27" t="s">
        <v>78</v>
      </c>
      <c r="C27" t="s">
        <v>79</v>
      </c>
      <c r="D27" t="s">
        <v>80</v>
      </c>
      <c r="E27">
        <v>1</v>
      </c>
      <c r="F27">
        <v>1</v>
      </c>
    </row>
    <row r="28" spans="1:6" x14ac:dyDescent="0.2">
      <c r="A28" s="1">
        <v>26</v>
      </c>
      <c r="B28" t="s">
        <v>81</v>
      </c>
      <c r="C28" t="s">
        <v>82</v>
      </c>
      <c r="D28" t="s">
        <v>83</v>
      </c>
      <c r="E28">
        <v>0.6</v>
      </c>
      <c r="F28">
        <v>0.7</v>
      </c>
    </row>
    <row r="29" spans="1:6" x14ac:dyDescent="0.2">
      <c r="A29" s="1">
        <v>27</v>
      </c>
      <c r="B29" t="s">
        <v>84</v>
      </c>
      <c r="C29" t="s">
        <v>85</v>
      </c>
      <c r="D29" t="s">
        <v>86</v>
      </c>
      <c r="E29">
        <v>1</v>
      </c>
      <c r="F29">
        <v>0.9</v>
      </c>
    </row>
    <row r="30" spans="1:6" x14ac:dyDescent="0.2">
      <c r="A30" s="1">
        <v>28</v>
      </c>
      <c r="B30" t="s">
        <v>87</v>
      </c>
      <c r="C30" t="s">
        <v>88</v>
      </c>
      <c r="D30" t="s">
        <v>89</v>
      </c>
      <c r="E30">
        <v>0.8</v>
      </c>
      <c r="F30">
        <v>1</v>
      </c>
    </row>
    <row r="31" spans="1:6" x14ac:dyDescent="0.2">
      <c r="A31" s="1">
        <v>29</v>
      </c>
      <c r="B31" t="s">
        <v>90</v>
      </c>
      <c r="C31" s="2" t="s">
        <v>152</v>
      </c>
      <c r="D31" t="s">
        <v>91</v>
      </c>
      <c r="E31">
        <v>1</v>
      </c>
      <c r="F31">
        <v>1</v>
      </c>
    </row>
    <row r="32" spans="1:6" x14ac:dyDescent="0.2">
      <c r="A32" s="1">
        <v>30</v>
      </c>
      <c r="B32" t="s">
        <v>92</v>
      </c>
      <c r="C32" t="s">
        <v>93</v>
      </c>
      <c r="D32" t="s">
        <v>94</v>
      </c>
      <c r="E32">
        <v>0.8</v>
      </c>
      <c r="F32">
        <v>0.4</v>
      </c>
    </row>
    <row r="33" spans="1:6" x14ac:dyDescent="0.2">
      <c r="A33" s="1">
        <v>31</v>
      </c>
      <c r="B33" t="s">
        <v>95</v>
      </c>
      <c r="C33" t="s">
        <v>96</v>
      </c>
      <c r="D33" t="s">
        <v>97</v>
      </c>
      <c r="E33">
        <v>1</v>
      </c>
      <c r="F33">
        <v>0.9</v>
      </c>
    </row>
    <row r="34" spans="1:6" x14ac:dyDescent="0.2">
      <c r="A34" s="1">
        <v>32</v>
      </c>
      <c r="B34" t="s">
        <v>98</v>
      </c>
      <c r="C34" t="s">
        <v>99</v>
      </c>
      <c r="D34" t="s">
        <v>100</v>
      </c>
      <c r="E34">
        <v>1</v>
      </c>
      <c r="F34">
        <v>1</v>
      </c>
    </row>
    <row r="35" spans="1:6" x14ac:dyDescent="0.2">
      <c r="A35" s="1">
        <v>33</v>
      </c>
      <c r="B35" t="s">
        <v>101</v>
      </c>
      <c r="C35" t="s">
        <v>102</v>
      </c>
      <c r="D35" t="s">
        <v>103</v>
      </c>
      <c r="E35">
        <v>0</v>
      </c>
      <c r="F35">
        <v>0.3</v>
      </c>
    </row>
    <row r="36" spans="1:6" x14ac:dyDescent="0.2">
      <c r="A36" s="1">
        <v>34</v>
      </c>
      <c r="B36" t="s">
        <v>104</v>
      </c>
      <c r="C36" t="s">
        <v>105</v>
      </c>
      <c r="D36" t="s">
        <v>106</v>
      </c>
      <c r="E36">
        <v>1</v>
      </c>
      <c r="F36">
        <v>0.9</v>
      </c>
    </row>
    <row r="37" spans="1:6" x14ac:dyDescent="0.2">
      <c r="A37" s="1">
        <v>35</v>
      </c>
      <c r="B37" t="s">
        <v>107</v>
      </c>
      <c r="C37" t="s">
        <v>108</v>
      </c>
      <c r="D37" t="s">
        <v>109</v>
      </c>
      <c r="E37">
        <v>0.8</v>
      </c>
      <c r="F37">
        <v>0.8</v>
      </c>
    </row>
    <row r="38" spans="1:6" x14ac:dyDescent="0.2">
      <c r="A38" s="1">
        <v>36</v>
      </c>
      <c r="B38" t="s">
        <v>110</v>
      </c>
      <c r="C38" t="s">
        <v>111</v>
      </c>
      <c r="D38" t="s">
        <v>112</v>
      </c>
      <c r="E38">
        <v>0.9</v>
      </c>
      <c r="F38">
        <v>0.7</v>
      </c>
    </row>
    <row r="39" spans="1:6" x14ac:dyDescent="0.2">
      <c r="A39" s="1">
        <v>37</v>
      </c>
      <c r="B39" t="s">
        <v>113</v>
      </c>
      <c r="C39" t="s">
        <v>114</v>
      </c>
      <c r="D39" t="s">
        <v>115</v>
      </c>
      <c r="E39">
        <v>1</v>
      </c>
      <c r="F39">
        <v>1</v>
      </c>
    </row>
    <row r="40" spans="1:6" x14ac:dyDescent="0.2">
      <c r="A40" s="1">
        <v>38</v>
      </c>
      <c r="B40" t="s">
        <v>116</v>
      </c>
      <c r="C40" t="s">
        <v>117</v>
      </c>
      <c r="D40" t="s">
        <v>118</v>
      </c>
      <c r="E40">
        <v>1</v>
      </c>
      <c r="F40">
        <v>1</v>
      </c>
    </row>
    <row r="41" spans="1:6" x14ac:dyDescent="0.2">
      <c r="A41" s="1">
        <v>39</v>
      </c>
      <c r="B41" t="s">
        <v>119</v>
      </c>
      <c r="C41" t="s">
        <v>120</v>
      </c>
      <c r="D41" t="s">
        <v>121</v>
      </c>
      <c r="E41">
        <v>0.5</v>
      </c>
      <c r="F41">
        <v>0.2</v>
      </c>
    </row>
    <row r="42" spans="1:6" x14ac:dyDescent="0.2">
      <c r="A42" s="1">
        <v>40</v>
      </c>
      <c r="B42" t="s">
        <v>122</v>
      </c>
      <c r="C42" t="s">
        <v>123</v>
      </c>
      <c r="D42" t="s">
        <v>124</v>
      </c>
      <c r="E42">
        <v>0.5</v>
      </c>
      <c r="F42">
        <v>0.3</v>
      </c>
    </row>
    <row r="43" spans="1:6" x14ac:dyDescent="0.2">
      <c r="A43" s="1">
        <v>41</v>
      </c>
      <c r="B43" t="s">
        <v>125</v>
      </c>
      <c r="C43" t="s">
        <v>93</v>
      </c>
      <c r="D43" t="s">
        <v>126</v>
      </c>
      <c r="E43">
        <v>1</v>
      </c>
      <c r="F43">
        <v>0.4</v>
      </c>
    </row>
    <row r="44" spans="1:6" x14ac:dyDescent="0.2">
      <c r="A44" s="1">
        <v>42</v>
      </c>
      <c r="B44" t="s">
        <v>127</v>
      </c>
      <c r="C44" t="s">
        <v>128</v>
      </c>
      <c r="D44" t="s">
        <v>129</v>
      </c>
      <c r="E44">
        <v>0.8</v>
      </c>
      <c r="F44">
        <v>1</v>
      </c>
    </row>
    <row r="45" spans="1:6" x14ac:dyDescent="0.2">
      <c r="A45" s="1">
        <v>43</v>
      </c>
      <c r="B45" t="s">
        <v>130</v>
      </c>
      <c r="C45" t="s">
        <v>131</v>
      </c>
      <c r="D45" t="s">
        <v>132</v>
      </c>
      <c r="E45">
        <v>1</v>
      </c>
      <c r="F45">
        <v>0.8</v>
      </c>
    </row>
    <row r="46" spans="1:6" x14ac:dyDescent="0.2">
      <c r="A46" s="1">
        <v>44</v>
      </c>
      <c r="B46" t="s">
        <v>133</v>
      </c>
      <c r="C46" t="s">
        <v>134</v>
      </c>
      <c r="D46" t="s">
        <v>135</v>
      </c>
      <c r="E46">
        <v>0.8</v>
      </c>
      <c r="F46">
        <v>0.9</v>
      </c>
    </row>
    <row r="47" spans="1:6" x14ac:dyDescent="0.2">
      <c r="A47" s="1">
        <v>45</v>
      </c>
      <c r="B47" t="s">
        <v>136</v>
      </c>
      <c r="C47" t="s">
        <v>137</v>
      </c>
      <c r="D47" t="s">
        <v>138</v>
      </c>
      <c r="E47">
        <v>0.4</v>
      </c>
      <c r="F47">
        <v>0.2</v>
      </c>
    </row>
    <row r="48" spans="1:6" x14ac:dyDescent="0.2">
      <c r="A48" s="1">
        <v>46</v>
      </c>
      <c r="B48" t="s">
        <v>139</v>
      </c>
      <c r="C48" t="s">
        <v>140</v>
      </c>
      <c r="D48" t="s">
        <v>141</v>
      </c>
      <c r="E48">
        <v>0.9</v>
      </c>
      <c r="F48">
        <v>1</v>
      </c>
    </row>
    <row r="49" spans="1:6" x14ac:dyDescent="0.2">
      <c r="A49" s="1">
        <v>47</v>
      </c>
      <c r="B49" t="s">
        <v>142</v>
      </c>
      <c r="C49" t="s">
        <v>143</v>
      </c>
      <c r="D49" t="s">
        <v>144</v>
      </c>
      <c r="E49">
        <v>1</v>
      </c>
      <c r="F49">
        <v>1</v>
      </c>
    </row>
    <row r="50" spans="1:6" x14ac:dyDescent="0.2">
      <c r="A50" s="1">
        <v>48</v>
      </c>
      <c r="B50" t="s">
        <v>145</v>
      </c>
      <c r="C50" t="s">
        <v>146</v>
      </c>
      <c r="D50" t="s">
        <v>147</v>
      </c>
      <c r="E50">
        <v>1</v>
      </c>
      <c r="F50">
        <v>0.9</v>
      </c>
    </row>
    <row r="51" spans="1:6" x14ac:dyDescent="0.2">
      <c r="A51" s="1">
        <v>49</v>
      </c>
      <c r="B51" t="s">
        <v>148</v>
      </c>
      <c r="C51" t="s">
        <v>149</v>
      </c>
      <c r="D51" t="s">
        <v>150</v>
      </c>
      <c r="E51">
        <v>0.8</v>
      </c>
      <c r="F51">
        <v>0.7</v>
      </c>
    </row>
    <row r="54" spans="1:6" x14ac:dyDescent="0.2">
      <c r="E54">
        <f>SUM(E2:E53)</f>
        <v>39.849999999999994</v>
      </c>
      <c r="F54">
        <f>SUM(F2:F53)</f>
        <v>40.199999999999996</v>
      </c>
    </row>
    <row r="55" spans="1:6" x14ac:dyDescent="0.2">
      <c r="E55">
        <v>0.79700000000000004</v>
      </c>
      <c r="F55">
        <v>0.80400000000000005</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3</cp:revision>
  <dcterms:created xsi:type="dcterms:W3CDTF">2024-05-17T11:34:43Z</dcterms:created>
  <dcterms:modified xsi:type="dcterms:W3CDTF">2024-05-18T16:19:20Z</dcterms:modified>
</cp:coreProperties>
</file>