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_Home\2000AD\"/>
    </mc:Choice>
  </mc:AlternateContent>
  <xr:revisionPtr revIDLastSave="0" documentId="13_ncr:1_{A3C9E575-BC3A-4087-A121-4CEA7F816096}" xr6:coauthVersionLast="36" xr6:coauthVersionMax="36" xr10:uidLastSave="{00000000-0000-0000-0000-000000000000}"/>
  <bookViews>
    <workbookView xWindow="0" yWindow="30" windowWidth="15195" windowHeight="9015" tabRatio="846" activeTab="5" xr2:uid="{00000000-000D-0000-FFFF-FFFF00000000}"/>
  </bookViews>
  <sheets>
    <sheet name="M1" sheetId="17" r:id="rId1"/>
    <sheet name="M2" sheetId="19" r:id="rId2"/>
    <sheet name="M3" sheetId="20" r:id="rId3"/>
    <sheet name="M4" sheetId="21" r:id="rId4"/>
    <sheet name="M5.1" sheetId="22" r:id="rId5"/>
    <sheet name="M5.2" sheetId="37" r:id="rId6"/>
  </sheets>
  <definedNames>
    <definedName name="one_off_stories">#REF!</definedName>
    <definedName name="The_A.B.C._Warriors">#REF!</definedName>
  </definedNames>
  <calcPr calcId="191029"/>
</workbook>
</file>

<file path=xl/calcChain.xml><?xml version="1.0" encoding="utf-8"?>
<calcChain xmlns="http://schemas.openxmlformats.org/spreadsheetml/2006/main">
  <c r="A9" i="37" l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50" i="37" s="1"/>
  <c r="A51" i="37" s="1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2" i="37" s="1"/>
  <c r="A63" i="37" s="1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74" i="37" s="1"/>
  <c r="A75" i="37" s="1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86" i="37" s="1"/>
  <c r="A87" i="37" s="1"/>
  <c r="A88" i="37" s="1"/>
  <c r="A89" i="37" s="1"/>
  <c r="A90" i="37" s="1"/>
  <c r="A91" i="37" s="1"/>
  <c r="A92" i="37" s="1"/>
  <c r="A93" i="37" s="1"/>
  <c r="A94" i="37" s="1"/>
  <c r="A95" i="37" s="1"/>
  <c r="A96" i="37" s="1"/>
  <c r="A97" i="37" s="1"/>
  <c r="A98" i="37" s="1"/>
  <c r="A99" i="37" s="1"/>
  <c r="A100" i="37" s="1"/>
  <c r="A101" i="37" s="1"/>
  <c r="A102" i="37" s="1"/>
  <c r="A103" i="37" s="1"/>
  <c r="A104" i="37" s="1"/>
  <c r="A105" i="37" s="1"/>
  <c r="A106" i="37" s="1"/>
  <c r="A9" i="17" l="1"/>
  <c r="A10" i="17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9" i="19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9" i="20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9" i="2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103" i="21" s="1"/>
  <c r="A104" i="21" s="1"/>
  <c r="A105" i="21" s="1"/>
  <c r="A106" i="21" s="1"/>
  <c r="A9" i="22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102" i="22" s="1"/>
  <c r="A103" i="22" s="1"/>
  <c r="A104" i="22" s="1"/>
  <c r="A105" i="22" s="1"/>
  <c r="A106" i="22" s="1"/>
</calcChain>
</file>

<file path=xl/sharedStrings.xml><?xml version="1.0" encoding="utf-8"?>
<sst xmlns="http://schemas.openxmlformats.org/spreadsheetml/2006/main" count="38402" uniqueCount="5127">
  <si>
    <t>[page 1/2 repeat editorial]</t>
  </si>
  <si>
    <t>Book Four</t>
  </si>
  <si>
    <t>Black Atlantic</t>
  </si>
  <si>
    <t>Last Thought</t>
  </si>
  <si>
    <t>Fiends of the</t>
  </si>
  <si>
    <t>Grant Morrison</t>
  </si>
  <si>
    <t>Pop-Culture Prophet</t>
  </si>
  <si>
    <t>Springheeled Jack</t>
  </si>
  <si>
    <t>Twenty Things…</t>
  </si>
  <si>
    <t>…To Remember When Going</t>
  </si>
  <si>
    <t>To A Comic Convention</t>
  </si>
  <si>
    <t>Headshots</t>
  </si>
  <si>
    <t>Alan Moore</t>
  </si>
  <si>
    <t>Man On The Outside</t>
  </si>
  <si>
    <t>It's Happening On Line 9</t>
  </si>
  <si>
    <t>I Married Ghost Girl!</t>
  </si>
  <si>
    <t>A Maskers Tale</t>
  </si>
  <si>
    <t>…Extraordinary 'Facts'</t>
  </si>
  <si>
    <t>About Alan Moore</t>
  </si>
  <si>
    <t>Ruddler's Cuddlers</t>
  </si>
  <si>
    <t>Fiends…</t>
  </si>
  <si>
    <t>Ian Edginton</t>
  </si>
  <si>
    <t>Pipe-And-Slippers Gothic</t>
  </si>
  <si>
    <t>Compulsory Purchase</t>
  </si>
  <si>
    <t>Mr. Amperduke</t>
  </si>
  <si>
    <t>New Films</t>
  </si>
  <si>
    <t>Top Twenty</t>
  </si>
  <si>
    <t>…Graphic Novels</t>
  </si>
  <si>
    <t>You Must Own!</t>
  </si>
  <si>
    <t>Burn!</t>
  </si>
  <si>
    <t>Kevin O'Neill</t>
  </si>
  <si>
    <t>His Dark Materials</t>
  </si>
  <si>
    <t>Liam Sharp</t>
  </si>
  <si>
    <t>Critical Mass</t>
  </si>
  <si>
    <t>Message Inside Reads</t>
  </si>
  <si>
    <t>The Man With The Child</t>
  </si>
  <si>
    <t>In His Eyes</t>
  </si>
  <si>
    <t>reprint from progs 643-5</t>
  </si>
  <si>
    <t>* free JD playing cards suit 4</t>
  </si>
  <si>
    <t>Skyfall</t>
  </si>
  <si>
    <t>reprint from prog 671</t>
  </si>
  <si>
    <t>reprint from prog 672</t>
  </si>
  <si>
    <t>reprint from prog 673</t>
  </si>
  <si>
    <t>Inaba</t>
  </si>
  <si>
    <t>competition results</t>
  </si>
  <si>
    <t>Space Weed</t>
  </si>
  <si>
    <t>Max Normal</t>
  </si>
  <si>
    <t>Rotten Manners</t>
  </si>
  <si>
    <t>Voices Off</t>
  </si>
  <si>
    <t>The Scrap</t>
  </si>
  <si>
    <t>Dregs</t>
  </si>
  <si>
    <t>Before Your Eyes</t>
  </si>
  <si>
    <t>Odds And Evens</t>
  </si>
  <si>
    <t>Fell On Black Days</t>
  </si>
  <si>
    <t>The Alpha And The Omega</t>
  </si>
  <si>
    <t>Low Life</t>
  </si>
  <si>
    <t>Requiem</t>
  </si>
  <si>
    <t>Asylum</t>
  </si>
  <si>
    <t>The Off-Lode Experience</t>
  </si>
  <si>
    <t>Past Imperfect</t>
  </si>
  <si>
    <t>Red Man Rising</t>
  </si>
  <si>
    <t>Warts 'n All</t>
  </si>
  <si>
    <t>TEXT</t>
  </si>
  <si>
    <t>Grief Encounter</t>
  </si>
  <si>
    <t>Freefall</t>
  </si>
  <si>
    <t>Do The Wrong Thing</t>
  </si>
  <si>
    <t>1993 Readers' Survey</t>
  </si>
  <si>
    <t>* free skin transfer</t>
  </si>
  <si>
    <t>Giant</t>
  </si>
  <si>
    <t>Savage</t>
  </si>
  <si>
    <t>Who Killed Jon Lenin?</t>
  </si>
  <si>
    <t>The Fierce And The Furious</t>
  </si>
  <si>
    <t>Wipe / Rewrite</t>
  </si>
  <si>
    <t>reprint from progs 908-11</t>
  </si>
  <si>
    <t>opening recap page</t>
  </si>
  <si>
    <t>* Flesh part 5 missing</t>
  </si>
  <si>
    <t>reprint from prog 9</t>
  </si>
  <si>
    <t>reprint from prog 10</t>
  </si>
  <si>
    <t>reprint from prog 11</t>
  </si>
  <si>
    <t>Regime Change</t>
  </si>
  <si>
    <t>Rose O'Rion</t>
  </si>
  <si>
    <t>Déjà Vu</t>
  </si>
  <si>
    <t>Wire Heads</t>
  </si>
  <si>
    <t>reprint from JDA '83</t>
  </si>
  <si>
    <t>reprint from prog 950</t>
  </si>
  <si>
    <t>reprint from JDA'81</t>
  </si>
  <si>
    <t>reprint from M3.46</t>
  </si>
  <si>
    <t>reprint from JDPP2</t>
  </si>
  <si>
    <t>reprint from prog 1066</t>
  </si>
  <si>
    <t>reprint from JDA'84</t>
  </si>
  <si>
    <t>reprint from M2.80</t>
  </si>
  <si>
    <t>reprint from prog 956</t>
  </si>
  <si>
    <t>reprint from M2.48</t>
  </si>
  <si>
    <t>reprint from prog 1008</t>
  </si>
  <si>
    <t>reprint from 2KA'82</t>
  </si>
  <si>
    <t>reprint from prog 1070</t>
  </si>
  <si>
    <t>The Hume Factor</t>
  </si>
  <si>
    <t>A Joe Black Adventure</t>
  </si>
  <si>
    <t>The Bounty Hunters</t>
  </si>
  <si>
    <t>Joe Black's Big Bunco</t>
  </si>
  <si>
    <t>Christmas Time</t>
  </si>
  <si>
    <t>Volume 1</t>
  </si>
  <si>
    <t>Winter Wonderbrand</t>
  </si>
  <si>
    <t>Kingdom</t>
  </si>
  <si>
    <t>2000AD promo</t>
  </si>
  <si>
    <t>[Waldos]</t>
  </si>
  <si>
    <t>reprint from prog 6</t>
  </si>
  <si>
    <t>We're No Angels</t>
  </si>
  <si>
    <t>Crossroads</t>
  </si>
  <si>
    <t>Casualties Of War</t>
  </si>
  <si>
    <t>Head To Head</t>
  </si>
  <si>
    <t>Year</t>
  </si>
  <si>
    <t>On The High Rock</t>
  </si>
  <si>
    <t>Harry Twenty</t>
  </si>
  <si>
    <t>prologue</t>
  </si>
  <si>
    <t>Tharg's Time Twisters</t>
  </si>
  <si>
    <t>Torture Porn</t>
  </si>
  <si>
    <t>5: Injustice Day</t>
  </si>
  <si>
    <t>Holt Bros</t>
  </si>
  <si>
    <t>Paranormal Investigators</t>
  </si>
  <si>
    <t>reprint from prog 1170</t>
  </si>
  <si>
    <t>Panzer Attack</t>
  </si>
  <si>
    <t>Garth Ennis</t>
  </si>
  <si>
    <t>The Splatter That Matters</t>
  </si>
  <si>
    <t>That's Exploitainment</t>
  </si>
  <si>
    <t>6: The Hero With A Thousand</t>
  </si>
  <si>
    <t>Lights Out</t>
  </si>
  <si>
    <t>False Profits</t>
  </si>
  <si>
    <t>Mercy Heights</t>
  </si>
  <si>
    <t>Tor Cyan</t>
  </si>
  <si>
    <t>Parts And Labour</t>
  </si>
  <si>
    <t>Bum Rap</t>
  </si>
  <si>
    <t>Art Droids: The Next Gen.</t>
  </si>
  <si>
    <t>Simon Spurrier</t>
  </si>
  <si>
    <t>Young Guns (Go For It)</t>
  </si>
  <si>
    <t>Demons in Neon</t>
  </si>
  <si>
    <t>7: First Blood</t>
  </si>
  <si>
    <t>reprint from prog 144</t>
  </si>
  <si>
    <t>The Santa Claws</t>
  </si>
  <si>
    <t>Fink Angel</t>
  </si>
  <si>
    <t>Pizen: Impossible</t>
  </si>
  <si>
    <t>Season Of The Witch</t>
  </si>
  <si>
    <t>B.L.A.I.R.1</t>
  </si>
  <si>
    <t>Assassin</t>
  </si>
  <si>
    <t>Middenface McNulty</t>
  </si>
  <si>
    <t>Video Nasty</t>
  </si>
  <si>
    <t>Tyranny Rex Redux</t>
  </si>
  <si>
    <t>Dry Run</t>
  </si>
  <si>
    <t>Xtnct</t>
  </si>
  <si>
    <t>Blooded</t>
  </si>
  <si>
    <t>The Medusa Seed</t>
  </si>
  <si>
    <t>You ARE The Mean Machine</t>
  </si>
  <si>
    <t>Shadowkill</t>
  </si>
  <si>
    <t>Dan Abnett</t>
  </si>
  <si>
    <t>The Write Stuff</t>
  </si>
  <si>
    <t xml:space="preserve">Sancho: </t>
  </si>
  <si>
    <t>The Drowned Village</t>
  </si>
  <si>
    <t>Watching The Detectives</t>
  </si>
  <si>
    <t>Awayday!</t>
  </si>
  <si>
    <t>Trilithon</t>
  </si>
  <si>
    <t>What's All The Racket?</t>
  </si>
  <si>
    <t>Uneasy Dreams</t>
  </si>
  <si>
    <t>Mean Machine</t>
  </si>
  <si>
    <t>Psycho Analysis</t>
  </si>
  <si>
    <t>Tales From The Doghouse</t>
  </si>
  <si>
    <t>Back-To-Front Jones</t>
  </si>
  <si>
    <t>Tom "Birdy" Lilley</t>
  </si>
  <si>
    <t>Tribal Memories</t>
  </si>
  <si>
    <t>Monsters</t>
  </si>
  <si>
    <t>Moon Runners</t>
  </si>
  <si>
    <t>Over The Rainbow</t>
  </si>
  <si>
    <t>The Mean Machine</t>
  </si>
  <si>
    <t>Soul On Fire</t>
  </si>
  <si>
    <t>?</t>
  </si>
  <si>
    <t>Headcase</t>
  </si>
  <si>
    <t>* new dimensions</t>
  </si>
  <si>
    <t>Cardiac Arrest</t>
  </si>
  <si>
    <t>The Whack Pack</t>
  </si>
  <si>
    <t>City On Fire</t>
  </si>
  <si>
    <t>Tiger Sun, Dragon Moon</t>
  </si>
  <si>
    <t>The Big Hit</t>
  </si>
  <si>
    <t>Sign Of The Times</t>
  </si>
  <si>
    <t>Mean Streets</t>
  </si>
  <si>
    <t>Harmony</t>
  </si>
  <si>
    <t>* new logo</t>
  </si>
  <si>
    <t>Soul Gun Warrior</t>
  </si>
  <si>
    <t>Mother Earth</t>
  </si>
  <si>
    <t>Danzig's Inferno</t>
  </si>
  <si>
    <t>The Hotshot</t>
  </si>
  <si>
    <r>
      <t>Interrogation:</t>
    </r>
    <r>
      <rPr>
        <sz val="8"/>
        <rFont val="Arial"/>
        <family val="2"/>
      </rPr>
      <t xml:space="preserve"> Mike Mignola</t>
    </r>
  </si>
  <si>
    <t>Apres Moy, La Deluce</t>
  </si>
  <si>
    <t>Mick McMahon</t>
  </si>
  <si>
    <t>The Changing Man</t>
  </si>
  <si>
    <t>Crystal Tips</t>
  </si>
  <si>
    <t>Stop It, You're Killing Me</t>
  </si>
  <si>
    <t>Are You Being Severed?</t>
  </si>
  <si>
    <t>Casino Royal</t>
  </si>
  <si>
    <t>Fit The First</t>
  </si>
  <si>
    <t>* logo change</t>
  </si>
  <si>
    <t>The Gipper's Big Night</t>
  </si>
  <si>
    <r>
      <t xml:space="preserve">The Straitjacket Fits </t>
    </r>
    <r>
      <rPr>
        <sz val="8"/>
        <rFont val="Arial"/>
        <family val="2"/>
      </rPr>
      <t>2</t>
    </r>
  </si>
  <si>
    <r>
      <t>The Straitjacket Fits</t>
    </r>
    <r>
      <rPr>
        <sz val="8"/>
        <rFont val="Arial"/>
        <family val="2"/>
      </rPr>
      <t xml:space="preserve"> 3</t>
    </r>
  </si>
  <si>
    <t>reprint from prog 8</t>
  </si>
  <si>
    <t>The Nightcomers</t>
  </si>
  <si>
    <t>Get Back To Nature</t>
  </si>
  <si>
    <t>The Taxidermist</t>
  </si>
  <si>
    <t>Ulysses Sweet</t>
  </si>
  <si>
    <t>Calhab Justice</t>
  </si>
  <si>
    <t>Megazine Index</t>
  </si>
  <si>
    <t>Karyn Psi Division</t>
  </si>
  <si>
    <t>Beautiful Evil</t>
  </si>
  <si>
    <t>Armitage</t>
  </si>
  <si>
    <t>Pandora</t>
  </si>
  <si>
    <t>O'Rork</t>
  </si>
  <si>
    <t>reprint from prog 99</t>
  </si>
  <si>
    <t>reprint from prog 100</t>
  </si>
  <si>
    <t>reprint from prog 101</t>
  </si>
  <si>
    <t>Prog 99 cover</t>
  </si>
  <si>
    <r>
      <t>Tyranno-Mek</t>
    </r>
    <r>
      <rPr>
        <sz val="8"/>
        <rFont val="Arial"/>
        <family val="2"/>
      </rPr>
      <t xml:space="preserve"> (prog 116)</t>
    </r>
  </si>
  <si>
    <t>* free JD trading card</t>
  </si>
  <si>
    <t>Babes With Big Bazookas</t>
  </si>
  <si>
    <t>reprint from prog 674</t>
  </si>
  <si>
    <t>reprint from prog 675</t>
  </si>
  <si>
    <t>reprint from prog 676</t>
  </si>
  <si>
    <t>View From A Window</t>
  </si>
  <si>
    <t>reprint from prog 677</t>
  </si>
  <si>
    <t>reprint from prog 678</t>
  </si>
  <si>
    <t>reprint from prog 679</t>
  </si>
  <si>
    <t>(now becomes so common</t>
  </si>
  <si>
    <t>that only non-reprint issues</t>
  </si>
  <si>
    <t>will be noted)</t>
  </si>
  <si>
    <t>Date</t>
  </si>
  <si>
    <t>Semblance</t>
  </si>
  <si>
    <t>Gone A.W.O.L.</t>
  </si>
  <si>
    <t>reprint from prog 512</t>
  </si>
  <si>
    <t>reprint from prog 513</t>
  </si>
  <si>
    <t>reprint from prog 514</t>
  </si>
  <si>
    <t>reprint from prog 515</t>
  </si>
  <si>
    <t>Prog 512 Cover</t>
  </si>
  <si>
    <t>One Of Our Simps Is Missing</t>
  </si>
  <si>
    <t>Wipeout</t>
  </si>
  <si>
    <t>Heresy 3</t>
  </si>
  <si>
    <t>The Spirit And The Gaki</t>
  </si>
  <si>
    <t>You Go Girl</t>
  </si>
  <si>
    <t>reprint from prog 516</t>
  </si>
  <si>
    <t>reprint from prog 517</t>
  </si>
  <si>
    <t>Prog 516 Cover</t>
  </si>
  <si>
    <t>reprint from prog 310</t>
  </si>
  <si>
    <t>The Girlfriend</t>
  </si>
  <si>
    <t>Heresy 4</t>
  </si>
  <si>
    <t>Children Of The Night</t>
  </si>
  <si>
    <t>Psis Matters</t>
  </si>
  <si>
    <t>reprint from prog 518</t>
  </si>
  <si>
    <t>reprint from prog 519</t>
  </si>
  <si>
    <t>b.A.d. COMPANY</t>
  </si>
  <si>
    <t>Young Men Marching</t>
  </si>
  <si>
    <t>reprint from 2K Annual 1989</t>
  </si>
  <si>
    <t>Ararat [or Danny's Story]</t>
  </si>
  <si>
    <t>reprint from 2K Annual 1990</t>
  </si>
  <si>
    <t>* The Bad Company text story</t>
  </si>
  <si>
    <t>Ararat is reprinted in a new</t>
  </si>
  <si>
    <t>format.</t>
  </si>
  <si>
    <t>Simply</t>
  </si>
  <si>
    <t>[aka Ararat]</t>
  </si>
  <si>
    <t>reprint from prog 601</t>
  </si>
  <si>
    <t>reprint from prog 176</t>
  </si>
  <si>
    <t>Radlander</t>
  </si>
  <si>
    <t>A Parcel Of Rogues</t>
  </si>
  <si>
    <t>Heresy 5</t>
  </si>
  <si>
    <t>Genegun SD</t>
  </si>
  <si>
    <t>Flying High</t>
  </si>
  <si>
    <t>reprint from prog 624</t>
  </si>
  <si>
    <t>reprint from prog 625</t>
  </si>
  <si>
    <t>Scarlet Traces</t>
  </si>
  <si>
    <t>Heresy 6</t>
  </si>
  <si>
    <t>Red Menace</t>
  </si>
  <si>
    <t>What A Carve-Up</t>
  </si>
  <si>
    <t>reprint from prog 626</t>
  </si>
  <si>
    <t>reprint from prog 627</t>
  </si>
  <si>
    <t>reprint from prog 628</t>
  </si>
  <si>
    <t>reprint from prog 629</t>
  </si>
  <si>
    <t>reprint from prog 630</t>
  </si>
  <si>
    <t>Heresy 7</t>
  </si>
  <si>
    <t>In The Flesh</t>
  </si>
  <si>
    <t>Machine Code</t>
  </si>
  <si>
    <t>reprint from prog 633</t>
  </si>
  <si>
    <t>reprint from prog 634</t>
  </si>
  <si>
    <t>reprint from prog 635</t>
  </si>
  <si>
    <t>reprint from 2K Annual 1983</t>
  </si>
  <si>
    <t>In This Issue</t>
  </si>
  <si>
    <t>Phartz</t>
  </si>
  <si>
    <t>Too Hot To Handle</t>
  </si>
  <si>
    <t>The Kleggs</t>
  </si>
  <si>
    <t>A Nativity Tale</t>
  </si>
  <si>
    <t>Introducing Red Tide</t>
  </si>
  <si>
    <t>The Curse Of Devlin Waugh</t>
  </si>
  <si>
    <t>Red Tide</t>
  </si>
  <si>
    <t>Body And Soul</t>
  </si>
  <si>
    <t>Family</t>
  </si>
  <si>
    <t>Extra</t>
  </si>
  <si>
    <t>The (Real) Mighty One</t>
  </si>
  <si>
    <t>The Interrogation Cube</t>
  </si>
  <si>
    <t>War Crimes</t>
  </si>
  <si>
    <t>Coming Up</t>
  </si>
  <si>
    <t>* free 2003 calendar poster</t>
  </si>
  <si>
    <t>* jump-on (since 4.01/ 183)</t>
  </si>
  <si>
    <t>* (not including TPO articles)</t>
  </si>
  <si>
    <t>* new format layout &amp; size</t>
  </si>
  <si>
    <t>* collectable statuettes insert</t>
  </si>
  <si>
    <t>* bagged with:</t>
  </si>
  <si>
    <t>2000AD Gold 001</t>
  </si>
  <si>
    <t>Introducing…</t>
  </si>
  <si>
    <t>Next Month</t>
  </si>
  <si>
    <t>reprint from prog 104</t>
  </si>
  <si>
    <t>reprint from prog 105</t>
  </si>
  <si>
    <t>reprint from prog 106</t>
  </si>
  <si>
    <t>reprint from prog 107</t>
  </si>
  <si>
    <t>reprint from prog 108</t>
  </si>
  <si>
    <t>* new format &amp; dimensions</t>
  </si>
  <si>
    <t>* jump-on (since 3.39/ 142)</t>
  </si>
  <si>
    <t>reprint from prog 109</t>
  </si>
  <si>
    <t>John Wagner</t>
  </si>
  <si>
    <t>reprint from prog 110</t>
  </si>
  <si>
    <t>reprint from prog 111</t>
  </si>
  <si>
    <t>Prog 107 cover</t>
  </si>
  <si>
    <t>reprint from prog 112</t>
  </si>
  <si>
    <t>reprint from prog 113</t>
  </si>
  <si>
    <t>reprint from prog 114</t>
  </si>
  <si>
    <t>Grunts</t>
  </si>
  <si>
    <t>Monkey On My Back</t>
  </si>
  <si>
    <t>[untitled]</t>
  </si>
  <si>
    <t>Attack Of The 50 Foot</t>
  </si>
  <si>
    <t>Woman</t>
  </si>
  <si>
    <t>The Spider</t>
  </si>
  <si>
    <t>Doctor Sin</t>
  </si>
  <si>
    <t>Hap Hazzard</t>
  </si>
  <si>
    <r>
      <t xml:space="preserve">Apocalypse Soon  </t>
    </r>
    <r>
      <rPr>
        <sz val="8"/>
        <rFont val="Arial"/>
        <family val="2"/>
      </rPr>
      <t>3</t>
    </r>
    <r>
      <rPr>
        <sz val="10"/>
        <rFont val="Arial"/>
        <family val="2"/>
      </rPr>
      <t/>
    </r>
  </si>
  <si>
    <t>2000AD Gold 006</t>
  </si>
  <si>
    <t>No More Jimmy Deans</t>
  </si>
  <si>
    <t>Blackheart</t>
  </si>
  <si>
    <t>Fightin' Talk</t>
  </si>
  <si>
    <t>reprint</t>
  </si>
  <si>
    <t>The Time Of The Preacher</t>
  </si>
  <si>
    <t>Sleaze</t>
  </si>
  <si>
    <r>
      <t>Judge Cal</t>
    </r>
    <r>
      <rPr>
        <sz val="8"/>
        <rFont val="Arial"/>
        <family val="2"/>
      </rPr>
      <t xml:space="preserve"> [scan]</t>
    </r>
  </si>
  <si>
    <t>Sex, Lies &amp; Vidslugs</t>
  </si>
  <si>
    <t>And Hell Followed With Him</t>
  </si>
  <si>
    <t>The Bouncey Brats Heist</t>
  </si>
  <si>
    <t>The Babe Wore Red</t>
  </si>
  <si>
    <t>And The Horse You Rode</t>
  </si>
  <si>
    <t>In On</t>
  </si>
  <si>
    <t>Stone Killer</t>
  </si>
  <si>
    <t>Standing Tall</t>
  </si>
  <si>
    <t>Vidspex</t>
  </si>
  <si>
    <t>Say A Prayer For</t>
  </si>
  <si>
    <t>Seven Bullets</t>
  </si>
  <si>
    <t>A Death In The Family</t>
  </si>
  <si>
    <t>The Undercity</t>
  </si>
  <si>
    <t>Daily Star reprint</t>
  </si>
  <si>
    <t>New York's Finest</t>
  </si>
  <si>
    <t>Worst Of Frendz</t>
  </si>
  <si>
    <t>Who's Wally?</t>
  </si>
  <si>
    <t>NYPD Blue</t>
  </si>
  <si>
    <t>Apetown</t>
  </si>
  <si>
    <t>Heartbeat</t>
  </si>
  <si>
    <t>All In The Family</t>
  </si>
  <si>
    <t>Grud's Big Day</t>
  </si>
  <si>
    <t>When The Story Began</t>
  </si>
  <si>
    <t>Smashball</t>
  </si>
  <si>
    <t>Twilight's Last Gleaming</t>
  </si>
  <si>
    <t>Shakara</t>
  </si>
  <si>
    <t>reprint from prog 47</t>
  </si>
  <si>
    <t>reprint from prog 48</t>
  </si>
  <si>
    <t>reprint from prog 49</t>
  </si>
  <si>
    <t>reprint from prog 50</t>
  </si>
  <si>
    <t>reprint from prog 51</t>
  </si>
  <si>
    <t>reprint from prog 52</t>
  </si>
  <si>
    <t>reprint from progs 916-18</t>
  </si>
  <si>
    <t>Dead Lost In Mega-City One</t>
  </si>
  <si>
    <t>* new internal format</t>
  </si>
  <si>
    <t>Thrill-Power Overload</t>
  </si>
  <si>
    <t>Case One</t>
  </si>
  <si>
    <t>Comic Auteurs</t>
  </si>
  <si>
    <t>Neil Gaiman</t>
  </si>
  <si>
    <t>King Of Dreams</t>
  </si>
  <si>
    <t>Could You Be Judge Dredd?</t>
  </si>
  <si>
    <t>New Books</t>
  </si>
  <si>
    <t>Tastes Like Chicken</t>
  </si>
  <si>
    <t>Cadet</t>
  </si>
  <si>
    <t>The Quiet American</t>
  </si>
  <si>
    <t>Love Dolls!</t>
  </si>
  <si>
    <t>Feeders And Eaters</t>
  </si>
  <si>
    <t>D'Israeli</t>
  </si>
  <si>
    <t>Odd Man Out</t>
  </si>
  <si>
    <t>Out Of The Box</t>
  </si>
  <si>
    <t>Paul Gravett</t>
  </si>
  <si>
    <t>God Of Gamblers</t>
  </si>
  <si>
    <t>Places To Go, People To Do</t>
  </si>
  <si>
    <t>Spaceland</t>
  </si>
  <si>
    <t>The Hitman And Hermoth</t>
  </si>
  <si>
    <t>R.A.M. Raiders</t>
  </si>
  <si>
    <t>[Book 3]</t>
  </si>
  <si>
    <t>Last Rites</t>
  </si>
  <si>
    <t>Fast Forward</t>
  </si>
  <si>
    <t>Maeve The Many-Armed</t>
  </si>
  <si>
    <t>Medivac 318</t>
  </si>
  <si>
    <t>A Guide To Mega-City Law</t>
  </si>
  <si>
    <t>Sting' Ray</t>
  </si>
  <si>
    <t>Nu Earth Flashback</t>
  </si>
  <si>
    <t>Cinnabar</t>
  </si>
  <si>
    <t>Ernest 'Froggy' Natterjack</t>
  </si>
  <si>
    <t>Weird War Tales</t>
  </si>
  <si>
    <t>The Greatest Story Ever</t>
  </si>
  <si>
    <t>Told</t>
  </si>
  <si>
    <t>The Santa Affair</t>
  </si>
  <si>
    <t>Blood Sports</t>
  </si>
  <si>
    <t>Barbara</t>
  </si>
  <si>
    <t>Alien In A Girls' Dorm</t>
  </si>
  <si>
    <t>The Enemy</t>
  </si>
  <si>
    <t>Ballad Of Cindy Crawlskin</t>
  </si>
  <si>
    <r>
      <t>M-C Stories</t>
    </r>
    <r>
      <rPr>
        <sz val="8"/>
        <rFont val="Arial"/>
        <family val="2"/>
      </rPr>
      <t xml:space="preserve"> Swagbag</t>
    </r>
  </si>
  <si>
    <t>Killing Grounds</t>
  </si>
  <si>
    <t>1996 Preview</t>
  </si>
  <si>
    <t>Dog Underground</t>
  </si>
  <si>
    <t>High Octane</t>
  </si>
  <si>
    <t>* gone monthly</t>
  </si>
  <si>
    <t>* free JD poster</t>
  </si>
  <si>
    <t>* front &amp; back inside cover</t>
  </si>
  <si>
    <t>forms a character splash</t>
  </si>
  <si>
    <t>welcome</t>
  </si>
  <si>
    <t>Tickers</t>
  </si>
  <si>
    <t>The Protest</t>
  </si>
  <si>
    <t>The Shooting</t>
  </si>
  <si>
    <t>Dragonfire</t>
  </si>
  <si>
    <t>Coming in 1996…</t>
  </si>
  <si>
    <t>* jump-on (since 3.01/ 104)</t>
  </si>
  <si>
    <t>Mondo Simp</t>
  </si>
  <si>
    <t>The Great Arsoli</t>
  </si>
  <si>
    <r>
      <t>bye-eee</t>
    </r>
    <r>
      <rPr>
        <sz val="8"/>
        <rFont val="Arial"/>
        <family val="2"/>
      </rPr>
      <t xml:space="preserve"> [David Bishop]</t>
    </r>
  </si>
  <si>
    <t>* back same art as front</t>
  </si>
  <si>
    <r>
      <t>Judge Dredd</t>
    </r>
    <r>
      <rPr>
        <sz val="8"/>
        <rFont val="Arial"/>
        <family val="2"/>
      </rPr>
      <t xml:space="preserve"> [scan]</t>
    </r>
  </si>
  <si>
    <t>One Breath</t>
  </si>
  <si>
    <t>Readers' Survey Results</t>
  </si>
  <si>
    <t>* free postcards</t>
  </si>
  <si>
    <t>Lethal Weapon</t>
  </si>
  <si>
    <t>The Wounded</t>
  </si>
  <si>
    <t>Alternative Reality Bytes</t>
  </si>
  <si>
    <t>Crusader</t>
  </si>
  <si>
    <t>Bimba</t>
  </si>
  <si>
    <t>Control</t>
  </si>
  <si>
    <t>Hell Gate</t>
  </si>
  <si>
    <t>Sacrifices</t>
  </si>
  <si>
    <t>The Big Sleazy</t>
  </si>
  <si>
    <t>Dredd vs. Shimura</t>
  </si>
  <si>
    <t>Web</t>
  </si>
  <si>
    <t>Call Me Mr Nice Guy</t>
  </si>
  <si>
    <t>America II</t>
  </si>
  <si>
    <t>Fading Of The Light</t>
  </si>
  <si>
    <t>* jump-on (since 3.14/ 117)</t>
  </si>
  <si>
    <t>Holocaust 12</t>
  </si>
  <si>
    <t>Prog 506 Cover</t>
  </si>
  <si>
    <t>Prog 510 Cover</t>
  </si>
  <si>
    <t>Citizen Sump</t>
  </si>
  <si>
    <t>The Scarlet Apocrypha</t>
  </si>
  <si>
    <t>Heresy 1</t>
  </si>
  <si>
    <t>Necrocultura</t>
  </si>
  <si>
    <t>Star Smashers Of The</t>
  </si>
  <si>
    <t>Hidden Galaxy</t>
  </si>
  <si>
    <t>And Now The Screaming</t>
  </si>
  <si>
    <t>Starts</t>
  </si>
  <si>
    <t>reprint from prog 509</t>
  </si>
  <si>
    <t>reprint from prog 510</t>
  </si>
  <si>
    <t>reprint from prog 511</t>
  </si>
  <si>
    <t>The Bendatti Vendetta</t>
  </si>
  <si>
    <t>reprint from prog 411-4</t>
  </si>
  <si>
    <t>[page 1/2 repeat editorial}</t>
  </si>
  <si>
    <t>reprint from Battle</t>
  </si>
  <si>
    <t>reprint from prog 253</t>
  </si>
  <si>
    <t>Cit-Emp</t>
  </si>
  <si>
    <t>Volume 2</t>
  </si>
  <si>
    <t>The Angel Gang</t>
  </si>
  <si>
    <t>Streetfighting Man</t>
  </si>
  <si>
    <t>Henry Flint</t>
  </si>
  <si>
    <t>The Absolute Beginner</t>
  </si>
  <si>
    <t>Full of Diary Goodness</t>
  </si>
  <si>
    <t>Paul Cornell</t>
  </si>
  <si>
    <t>2: Darker Matters</t>
  </si>
  <si>
    <t>Boar War</t>
  </si>
  <si>
    <t>reprint from SFS18</t>
  </si>
  <si>
    <t>Before They Wuz Dead</t>
  </si>
  <si>
    <t>Obituary</t>
  </si>
  <si>
    <t>Belardinelli</t>
  </si>
  <si>
    <t>Four-Colour Classics</t>
  </si>
  <si>
    <t>The American Nightmare</t>
  </si>
  <si>
    <t>A History of Horror Comics</t>
  </si>
  <si>
    <t>Kings of Cult</t>
  </si>
  <si>
    <t>Jodorowsky</t>
  </si>
  <si>
    <t>3: The Fourth Particle</t>
  </si>
  <si>
    <t>City of Secrets: Prologue</t>
  </si>
  <si>
    <t>War! What is it good for?</t>
  </si>
  <si>
    <t>Night School</t>
  </si>
  <si>
    <t>Carl Critchlow</t>
  </si>
  <si>
    <t>Grand Guignol in the UK</t>
  </si>
  <si>
    <t>The Second British Invasion</t>
  </si>
  <si>
    <t>4: Hungry Jacko</t>
  </si>
  <si>
    <t>Freak Show</t>
  </si>
  <si>
    <t>The Quiet Man</t>
  </si>
  <si>
    <t>reprint from prog 636</t>
  </si>
  <si>
    <t>Fungal Infection</t>
  </si>
  <si>
    <t>The Gingerbread Man</t>
  </si>
  <si>
    <t>Revenge of the 1970s</t>
  </si>
  <si>
    <t>The Guv'nor</t>
  </si>
  <si>
    <t>Justice is done?</t>
  </si>
  <si>
    <t>What You See Ain't</t>
  </si>
  <si>
    <t>What You Get</t>
  </si>
  <si>
    <t>A Neroy Sphinx Caper</t>
  </si>
  <si>
    <t>Psico</t>
  </si>
  <si>
    <t>Lock And Lode</t>
  </si>
  <si>
    <t>Just Business</t>
  </si>
  <si>
    <t>Lucky For Some</t>
  </si>
  <si>
    <t>Job Jobbed</t>
  </si>
  <si>
    <t>Keeping It Real</t>
  </si>
  <si>
    <t>A.H.A.B.</t>
  </si>
  <si>
    <t>Paranoia</t>
  </si>
  <si>
    <t>Aimee Nixon</t>
  </si>
  <si>
    <t>Marksman</t>
  </si>
  <si>
    <t>Travels With Muh Shrink</t>
  </si>
  <si>
    <t>Firepower</t>
  </si>
  <si>
    <t>Universal Soldier</t>
  </si>
  <si>
    <t>Shock Treatment</t>
  </si>
  <si>
    <t>The Gronk Affair</t>
  </si>
  <si>
    <t>Welcome To Your Future</t>
  </si>
  <si>
    <t>Place Of The Dead</t>
  </si>
  <si>
    <t>reprint from prog 228</t>
  </si>
  <si>
    <t>reprint from prog 229</t>
  </si>
  <si>
    <t>reprint from prog 230</t>
  </si>
  <si>
    <t>reprint from prog 231</t>
  </si>
  <si>
    <t>Industrial Grade</t>
  </si>
  <si>
    <t>reprint from prog 500</t>
  </si>
  <si>
    <t>reprint from prog 501</t>
  </si>
  <si>
    <t>reprint from prog 502</t>
  </si>
  <si>
    <t>reprint from prog 503</t>
  </si>
  <si>
    <t>* Free Big Finish CD</t>
  </si>
  <si>
    <t>Useless</t>
  </si>
  <si>
    <t>Growing Pains</t>
  </si>
  <si>
    <t>Heavy Metals</t>
  </si>
  <si>
    <t>reprint from prog 504</t>
  </si>
  <si>
    <t>reprint from prog 505</t>
  </si>
  <si>
    <t>reprint from prog 232</t>
  </si>
  <si>
    <t>reprint from prog 233</t>
  </si>
  <si>
    <t>Hellboy</t>
  </si>
  <si>
    <t>Seed Of Destruction</t>
  </si>
  <si>
    <t>Necrophage</t>
  </si>
  <si>
    <t>Y-Middenface McNulty</t>
  </si>
  <si>
    <t>Young</t>
  </si>
  <si>
    <t>Tambo Shanter</t>
  </si>
  <si>
    <t>reprint from prog 506</t>
  </si>
  <si>
    <t>Vendetta In Light</t>
  </si>
  <si>
    <t>Heresy 2</t>
  </si>
  <si>
    <t>The Al Capone Story</t>
  </si>
  <si>
    <t>* new style logo</t>
  </si>
  <si>
    <t>Bagging The Bagwan</t>
  </si>
  <si>
    <t xml:space="preserve">Slick Dickens - </t>
  </si>
  <si>
    <t>The Savage Amusement</t>
  </si>
  <si>
    <t>Someone To Watch Over</t>
  </si>
  <si>
    <t>Monkey Beat</t>
  </si>
  <si>
    <t>Hershey &amp; Steel</t>
  </si>
  <si>
    <t>Degenomancer</t>
  </si>
  <si>
    <t>Deathmasques</t>
  </si>
  <si>
    <t>Rapid Growth</t>
  </si>
  <si>
    <t>Issue 37</t>
  </si>
  <si>
    <t>Revenge Of The Egghead</t>
  </si>
  <si>
    <t>Issue 37 Promo</t>
  </si>
  <si>
    <t>Dead Man's Twist</t>
  </si>
  <si>
    <t>Kiss Of Death</t>
  </si>
  <si>
    <t>Mechanismo - Body Count</t>
  </si>
  <si>
    <t>The Harlequin's Dance</t>
  </si>
  <si>
    <t>Return Of The</t>
  </si>
  <si>
    <t>* jump-on (since 2.27/ 47)</t>
  </si>
  <si>
    <t>* free 1994 poster calendar</t>
  </si>
  <si>
    <t>Dreddlocked</t>
  </si>
  <si>
    <t>Hamster Horror Production</t>
  </si>
  <si>
    <t>Creep</t>
  </si>
  <si>
    <r>
      <t>M-C Stories</t>
    </r>
    <r>
      <rPr>
        <sz val="8"/>
        <rFont val="Arial"/>
        <family val="2"/>
      </rPr>
      <t xml:space="preserve"> Bazooka Bowl</t>
    </r>
  </si>
  <si>
    <r>
      <t>Sex Olympics</t>
    </r>
    <r>
      <rPr>
        <sz val="8"/>
        <rFont val="Arial"/>
        <family val="2"/>
      </rPr>
      <t xml:space="preserve"> [Scan]</t>
    </r>
  </si>
  <si>
    <t>Sex Olympics</t>
  </si>
  <si>
    <t>Cursed Earth Asylum</t>
  </si>
  <si>
    <t>Legend Of The Unholy</t>
  </si>
  <si>
    <t>Drinker</t>
  </si>
  <si>
    <t>It's A Dreddful Life</t>
  </si>
  <si>
    <t>Pan-African Judges</t>
  </si>
  <si>
    <t>Casualty</t>
  </si>
  <si>
    <t>Meg 50</t>
  </si>
  <si>
    <t>Unfinished Business</t>
  </si>
  <si>
    <t>Mega-City Massage</t>
  </si>
  <si>
    <t>Bury My Knee At Wounded</t>
  </si>
  <si>
    <t>Heart</t>
  </si>
  <si>
    <t>Durham Red</t>
  </si>
  <si>
    <t>The Strontium Bitch</t>
  </si>
  <si>
    <t>Island Of The Damned</t>
  </si>
  <si>
    <t>Finn</t>
  </si>
  <si>
    <t>Button Man</t>
  </si>
  <si>
    <t>Kola Kommandos</t>
  </si>
  <si>
    <r>
      <t xml:space="preserve">Judgement Day </t>
    </r>
    <r>
      <rPr>
        <sz val="8"/>
        <rFont val="Arial"/>
        <family val="2"/>
      </rPr>
      <t>teaser</t>
    </r>
  </si>
  <si>
    <t>Tharg's Dragon Tales</t>
  </si>
  <si>
    <t>Revere</t>
  </si>
  <si>
    <t>[The] Harlem Heroes</t>
  </si>
  <si>
    <t>Blink Of An Eye</t>
  </si>
  <si>
    <t>Mega-City One</t>
  </si>
  <si>
    <t>Monkey Business</t>
  </si>
  <si>
    <t>Rick Random</t>
  </si>
  <si>
    <t>Reader Survey</t>
  </si>
  <si>
    <t>The Dead Sorceror's</t>
  </si>
  <si>
    <t>Coachman</t>
  </si>
  <si>
    <t>Sex Machine</t>
  </si>
  <si>
    <t>Killer</t>
  </si>
  <si>
    <t>Skizz</t>
  </si>
  <si>
    <t>Chrono-Cops</t>
  </si>
  <si>
    <t>The Mainstream</t>
  </si>
  <si>
    <t>Red Moon</t>
  </si>
  <si>
    <t>Hell To Pay</t>
  </si>
  <si>
    <t>#</t>
  </si>
  <si>
    <t>Vol #</t>
  </si>
  <si>
    <t>Judge Dredd:</t>
  </si>
  <si>
    <t>Roll Call</t>
  </si>
  <si>
    <t>Midnite's Children</t>
  </si>
  <si>
    <t>Hunter's Moon</t>
  </si>
  <si>
    <t>Earth, Wind &amp; Fire</t>
  </si>
  <si>
    <t>Mega-City News</t>
  </si>
  <si>
    <t>Young Death</t>
  </si>
  <si>
    <t>The Boyhood Of A</t>
  </si>
  <si>
    <t>Superfiend</t>
  </si>
  <si>
    <t>America</t>
  </si>
  <si>
    <t>D.R. And Quinch</t>
  </si>
  <si>
    <t>Have Fun On Earth</t>
  </si>
  <si>
    <t>The Killer In The Cab</t>
  </si>
  <si>
    <t>[Ro-Jaws' Robo-Tales]</t>
  </si>
  <si>
    <t>Book One</t>
  </si>
  <si>
    <t>Pax Americana</t>
  </si>
  <si>
    <t>Interceptor</t>
  </si>
  <si>
    <t>Trash</t>
  </si>
  <si>
    <t>reprint from prog 680</t>
  </si>
  <si>
    <t>The Inspectre</t>
  </si>
  <si>
    <t>reprint from prog 681</t>
  </si>
  <si>
    <t>reprint from prog 682</t>
  </si>
  <si>
    <t>Killer Instinct</t>
  </si>
  <si>
    <t>reprint from prog 683</t>
  </si>
  <si>
    <t>reprint from prog 684</t>
  </si>
  <si>
    <t>reprint from prog 685</t>
  </si>
  <si>
    <t>Bad News, Good News</t>
  </si>
  <si>
    <t>over reprint &amp; rumours of</t>
  </si>
  <si>
    <t>the death of the Meg</t>
  </si>
  <si>
    <t>reprint from prog 686</t>
  </si>
  <si>
    <t>reprint from prog 687</t>
  </si>
  <si>
    <t>reprint from prog 688</t>
  </si>
  <si>
    <t>* editorial discusses criticisms</t>
  </si>
  <si>
    <t>Fetish</t>
  </si>
  <si>
    <t>Night Of The Hunter</t>
  </si>
  <si>
    <t>reprint from prog 689</t>
  </si>
  <si>
    <t>Mortal Combat</t>
  </si>
  <si>
    <t>Anderson Psi Division</t>
  </si>
  <si>
    <t>Cover</t>
  </si>
  <si>
    <t>Editorial</t>
  </si>
  <si>
    <t>Flesh</t>
  </si>
  <si>
    <t>Book 1</t>
  </si>
  <si>
    <t>Dan Dare</t>
  </si>
  <si>
    <t>Harlem Heroes</t>
  </si>
  <si>
    <t>Multi-Character</t>
  </si>
  <si>
    <t>Shadows</t>
  </si>
  <si>
    <t>Feast Of Skin</t>
  </si>
  <si>
    <t>Skin Bazaar</t>
  </si>
  <si>
    <t>Reapermen</t>
  </si>
  <si>
    <t>Curse Of The Spider Woman</t>
  </si>
  <si>
    <t>Space Scum</t>
  </si>
  <si>
    <t>Badlands</t>
  </si>
  <si>
    <t>Eagle Awards Form</t>
  </si>
  <si>
    <t>Pussyfoot 5</t>
  </si>
  <si>
    <t>Tales Of Telguuth</t>
  </si>
  <si>
    <t>Of Doom</t>
  </si>
  <si>
    <t>Rest Stop</t>
  </si>
  <si>
    <t>The Kid Knee Caper</t>
  </si>
  <si>
    <t>The Red House</t>
  </si>
  <si>
    <t>Ace Trucking Co.</t>
  </si>
  <si>
    <t>Killing Time</t>
  </si>
  <si>
    <t>Song Of The Surfer</t>
  </si>
  <si>
    <t>Snow/Tiger</t>
  </si>
  <si>
    <t>Caballistics, Inc.</t>
  </si>
  <si>
    <t>Shotgun</t>
  </si>
  <si>
    <t>The Last Vidshow</t>
  </si>
  <si>
    <t>reprint from prog 194</t>
  </si>
  <si>
    <t>reprint from prog 195</t>
  </si>
  <si>
    <t>reprint from prog 196</t>
  </si>
  <si>
    <t>reprint from prog 197</t>
  </si>
  <si>
    <t>Butt Me Deadly</t>
  </si>
  <si>
    <t>reprint from prog 224</t>
  </si>
  <si>
    <t>reprint from prog 226</t>
  </si>
  <si>
    <t>reprint from prog 227</t>
  </si>
  <si>
    <t>Silence</t>
  </si>
  <si>
    <t>reprint from prog 734</t>
  </si>
  <si>
    <t>reprint from prog 735</t>
  </si>
  <si>
    <t>* jump-on (since 3.64/ 167)</t>
  </si>
  <si>
    <t>* jump-on (since 3.70/ 173)</t>
  </si>
  <si>
    <t>* jump-on (since 3.76/ 179)</t>
  </si>
  <si>
    <t>The Bazooka</t>
  </si>
  <si>
    <t>Dead Zero</t>
  </si>
  <si>
    <t>reprint from prog 86</t>
  </si>
  <si>
    <t>reprint from prog 87</t>
  </si>
  <si>
    <t>Wardog</t>
  </si>
  <si>
    <t>reprint from prog 317</t>
  </si>
  <si>
    <t>reprint from prog 350</t>
  </si>
  <si>
    <t>reprint from prog 351</t>
  </si>
  <si>
    <t>Lazarus Churchyard</t>
  </si>
  <si>
    <t>The Virtual Kiss</t>
  </si>
  <si>
    <t>Fracture</t>
  </si>
  <si>
    <t>Savoy</t>
  </si>
  <si>
    <t>Engine</t>
  </si>
  <si>
    <t>Heaven</t>
  </si>
  <si>
    <t>Lenny Zero Sketchbook</t>
  </si>
  <si>
    <t>Seconds Out</t>
  </si>
  <si>
    <t>reprint from prog 98</t>
  </si>
  <si>
    <t>Purgatory</t>
  </si>
  <si>
    <t>Coming Up…</t>
  </si>
  <si>
    <t>Colin MacNeil</t>
  </si>
  <si>
    <t>Dorks Of War</t>
  </si>
  <si>
    <t>Lock-In</t>
  </si>
  <si>
    <t>* free JD playing cards suit 1</t>
  </si>
  <si>
    <t>Who? Dares Wins</t>
  </si>
  <si>
    <t>Deus X</t>
  </si>
  <si>
    <t>British Icons</t>
  </si>
  <si>
    <t>Modesty Blaise</t>
  </si>
  <si>
    <t>Bullets Grazed Her Chic</t>
  </si>
  <si>
    <t>Battling Demons</t>
  </si>
  <si>
    <t>Problem Child</t>
  </si>
  <si>
    <t>Burial Party</t>
  </si>
  <si>
    <t>* free JD playing cards suit 2</t>
  </si>
  <si>
    <t>* tartan logo</t>
  </si>
  <si>
    <t>Cam Kennedy</t>
  </si>
  <si>
    <t xml:space="preserve">We Want You As A </t>
  </si>
  <si>
    <t>New Recruit</t>
  </si>
  <si>
    <t>Dog Fight</t>
  </si>
  <si>
    <t>Bato Loco 2127</t>
  </si>
  <si>
    <t>Head Job</t>
  </si>
  <si>
    <t>Spaced Out</t>
  </si>
  <si>
    <t>reprint from progs 605-6</t>
  </si>
  <si>
    <t>Judging Ralphy</t>
  </si>
  <si>
    <t>* free JD playing cards suit 3</t>
  </si>
  <si>
    <t>Melda Dreepe?</t>
  </si>
  <si>
    <t>Autocrats Anonymous</t>
  </si>
  <si>
    <t>Samantha Slade</t>
  </si>
  <si>
    <t>Like A Virgin</t>
  </si>
  <si>
    <t>Krypt</t>
  </si>
  <si>
    <t>Valkyries</t>
  </si>
  <si>
    <t>Shimura (&amp; Dredd)</t>
  </si>
  <si>
    <t>In The Frame</t>
  </si>
  <si>
    <t>In The Belly Of The Beast</t>
  </si>
  <si>
    <t>Malachi</t>
  </si>
  <si>
    <r>
      <t>Sinister Dexter</t>
    </r>
    <r>
      <rPr>
        <sz val="8"/>
        <rFont val="Arial"/>
        <family val="2"/>
      </rPr>
      <t xml:space="preserve"> A Night Off</t>
    </r>
  </si>
  <si>
    <t>British Small-Press</t>
  </si>
  <si>
    <t>Socks And Superheroes</t>
  </si>
  <si>
    <t>Alec Trench?</t>
  </si>
  <si>
    <t>Growing Old Disgracefully</t>
  </si>
  <si>
    <t>Arc Of Light</t>
  </si>
  <si>
    <t>Mean Team</t>
  </si>
  <si>
    <t>Magnificent Obsession</t>
  </si>
  <si>
    <t>But Is It Art?</t>
  </si>
  <si>
    <t>Time Killer</t>
  </si>
  <si>
    <t>Red Fang</t>
  </si>
  <si>
    <t>Uhuros The Horrendous</t>
  </si>
  <si>
    <t>Death Row</t>
  </si>
  <si>
    <t>Meet The Jetsams</t>
  </si>
  <si>
    <t>Contains Graphic Scenes</t>
  </si>
  <si>
    <t>Bulldog: Empire</t>
  </si>
  <si>
    <t>Innocence &amp; Experience</t>
  </si>
  <si>
    <t>Mike Collins</t>
  </si>
  <si>
    <t>No Body, No How</t>
  </si>
  <si>
    <t>Stickleback</t>
  </si>
  <si>
    <t>Dead Eyes</t>
  </si>
  <si>
    <t>Skin Games</t>
  </si>
  <si>
    <t>Judge Hershey</t>
  </si>
  <si>
    <t>Tracer</t>
  </si>
  <si>
    <t>High-Wire Days</t>
  </si>
  <si>
    <t>Language Barrier</t>
  </si>
  <si>
    <t>Urban Strike</t>
  </si>
  <si>
    <t>Vector 13</t>
  </si>
  <si>
    <t>The Tidy-Up Droid</t>
  </si>
  <si>
    <t>The Schicklgruber Grab</t>
  </si>
  <si>
    <t>Tomorrow Brings Doom</t>
  </si>
  <si>
    <t>Miracle In Slum Alley</t>
  </si>
  <si>
    <t>The Collector</t>
  </si>
  <si>
    <t>An Agent Rat Adventure</t>
  </si>
  <si>
    <t>Trouble On Tree-World:</t>
  </si>
  <si>
    <t>Latte Animals</t>
  </si>
  <si>
    <t>American Gothic</t>
  </si>
  <si>
    <t>Basic</t>
  </si>
  <si>
    <t>Janus Psi Division</t>
  </si>
  <si>
    <t>House Of Sighs</t>
  </si>
  <si>
    <t>Case Four</t>
  </si>
  <si>
    <t>advertisment</t>
  </si>
  <si>
    <t>reprint from prog 225</t>
  </si>
  <si>
    <t>reprint from sci-fi special 8</t>
  </si>
  <si>
    <t>Mr Bennet Joins The Judges</t>
  </si>
  <si>
    <t>Fast Breeder</t>
  </si>
  <si>
    <t>The Man Who Created</t>
  </si>
  <si>
    <t>Crime Of Passion</t>
  </si>
  <si>
    <t>Beyond Our Kenny</t>
  </si>
  <si>
    <t>Pals Club</t>
  </si>
  <si>
    <t>The Midnite Club</t>
  </si>
  <si>
    <t>* subscription insert</t>
  </si>
  <si>
    <t>* gatefold front cover</t>
  </si>
  <si>
    <t>Head Of The Family</t>
  </si>
  <si>
    <t>Al Bestardi</t>
  </si>
  <si>
    <t>Midnite Surfer</t>
  </si>
  <si>
    <t>Dreddlines</t>
  </si>
  <si>
    <t>* first Dreddlines</t>
  </si>
  <si>
    <t>I Singe The Body Electric</t>
  </si>
  <si>
    <t>Black Widow</t>
  </si>
  <si>
    <t>postscript</t>
  </si>
  <si>
    <t>Feed Me</t>
  </si>
  <si>
    <r>
      <t>Judge Dredd</t>
    </r>
    <r>
      <rPr>
        <sz val="8"/>
        <rFont val="Arial"/>
        <family val="2"/>
      </rPr>
      <t xml:space="preserve"> [Scan]</t>
    </r>
  </si>
  <si>
    <t>The Crazy Mikhail Story</t>
  </si>
  <si>
    <t>Crockbusters</t>
  </si>
  <si>
    <t>Magic</t>
  </si>
  <si>
    <t>Otto Sump Cosmetics</t>
  </si>
  <si>
    <t>Freddy 'Chameleon' Finegan</t>
  </si>
  <si>
    <t>Return Of The Spider Woman</t>
  </si>
  <si>
    <t>Shok!</t>
  </si>
  <si>
    <t>Edward 'Spud' O'Riley</t>
  </si>
  <si>
    <t>Swifty's Return</t>
  </si>
  <si>
    <r>
      <t xml:space="preserve">Bad Company </t>
    </r>
    <r>
      <rPr>
        <sz val="8"/>
        <rFont val="Arial"/>
        <family val="2"/>
      </rPr>
      <t>teaser</t>
    </r>
  </si>
  <si>
    <t>Carlos Ezquerra</t>
  </si>
  <si>
    <t>Halloween</t>
  </si>
  <si>
    <t>Pandora's Box</t>
  </si>
  <si>
    <t>Brain Drain</t>
  </si>
  <si>
    <t>Angel</t>
  </si>
  <si>
    <t>The Crash</t>
  </si>
  <si>
    <t>Man With A Mission</t>
  </si>
  <si>
    <t>The Fall</t>
  </si>
  <si>
    <t>Old Soldiers</t>
  </si>
  <si>
    <t>The Steel Claw</t>
  </si>
  <si>
    <t>One-Eyed Jack</t>
  </si>
  <si>
    <t>It's The Thought That Counts</t>
  </si>
  <si>
    <t>Tyranny Rex</t>
  </si>
  <si>
    <t>Conquering The Galaxy</t>
  </si>
  <si>
    <t>Hitman</t>
  </si>
  <si>
    <t>Summer Magic</t>
  </si>
  <si>
    <t>Incident On Zeta</t>
  </si>
  <si>
    <t>* free poster</t>
  </si>
  <si>
    <t>The Monsterus</t>
  </si>
  <si>
    <t>Mashinashuns Of</t>
  </si>
  <si>
    <t>P.J. Maybe</t>
  </si>
  <si>
    <t>Luther Arkwright</t>
  </si>
  <si>
    <t>The Return Of The Thin</t>
  </si>
  <si>
    <t>White Duke</t>
  </si>
  <si>
    <t>Zancudo</t>
  </si>
  <si>
    <t>All Hell</t>
  </si>
  <si>
    <t>Can You Feel The Force?</t>
  </si>
  <si>
    <t>Johnny Woo</t>
  </si>
  <si>
    <t>A Bullet In The Head</t>
  </si>
  <si>
    <t>Top Banana</t>
  </si>
  <si>
    <t>reprint from prog 642</t>
  </si>
  <si>
    <t>A Child's Tale</t>
  </si>
  <si>
    <t>[Accidental Death Of A</t>
  </si>
  <si>
    <t>Citizen]</t>
  </si>
  <si>
    <t>reprint from prog 631</t>
  </si>
  <si>
    <t>City Of Dead</t>
  </si>
  <si>
    <t>Bryan Talbot</t>
  </si>
  <si>
    <t>It's Good To Torque</t>
  </si>
  <si>
    <t>Sexton Blake</t>
  </si>
  <si>
    <t>Bulldog Breed</t>
  </si>
  <si>
    <t>reprint from progs 603-4</t>
  </si>
  <si>
    <t>reprint from prog 612</t>
  </si>
  <si>
    <t>Sapphire &amp; Steel</t>
  </si>
  <si>
    <t>Some Strange Alchemy</t>
  </si>
  <si>
    <t>Kith And Killin'</t>
  </si>
  <si>
    <t>reprint from prog 520</t>
  </si>
  <si>
    <t>reprint from prog 492</t>
  </si>
  <si>
    <t>Playing Futsie</t>
  </si>
  <si>
    <t>The Avengers</t>
  </si>
  <si>
    <t>The Oddest Swingers In</t>
  </si>
  <si>
    <t>Town</t>
  </si>
  <si>
    <t>Midnapped</t>
  </si>
  <si>
    <t>Robbie Morrison</t>
  </si>
  <si>
    <t>The Slings And Arrows</t>
  </si>
  <si>
    <t>See Naples And Die</t>
  </si>
  <si>
    <t>The Magnificent Umbersons</t>
  </si>
  <si>
    <t>Tsars In His Eyes</t>
  </si>
  <si>
    <t>Pieces Of Hate</t>
  </si>
  <si>
    <t>Cursed Earth Rules</t>
  </si>
  <si>
    <t>Desperate Dan</t>
  </si>
  <si>
    <t>Who Ate All The Pies?</t>
  </si>
  <si>
    <t>The New Avengers</t>
  </si>
  <si>
    <t>Great Rock 'n' Roll Swindle</t>
  </si>
  <si>
    <t>In The Stomm</t>
  </si>
  <si>
    <t>* 15th anniversary issue</t>
  </si>
  <si>
    <t>* has a big square hole in the</t>
  </si>
  <si>
    <t>cover</t>
  </si>
  <si>
    <t>[Deux Ex Machina]</t>
  </si>
  <si>
    <t>Ghost In The Machine</t>
  </si>
  <si>
    <t>Chiaroscuro</t>
  </si>
  <si>
    <t>Kid Cyborg</t>
  </si>
  <si>
    <t>Chronocide</t>
  </si>
  <si>
    <t>Blackout</t>
  </si>
  <si>
    <t>Case Ten</t>
  </si>
  <si>
    <t>Thrillkill</t>
  </si>
  <si>
    <t>Darkness Visible</t>
  </si>
  <si>
    <t>Venus Bluegenes</t>
  </si>
  <si>
    <t>Venus On The Frag Shell</t>
  </si>
  <si>
    <t>Stealth</t>
  </si>
  <si>
    <t>A New Star</t>
  </si>
  <si>
    <t>Sinister Dexter</t>
  </si>
  <si>
    <t>1.10</t>
  </si>
  <si>
    <t>Die Laughing</t>
  </si>
  <si>
    <t>The Megazine</t>
  </si>
  <si>
    <t>Judge Edwina's</t>
  </si>
  <si>
    <t>Shimura</t>
  </si>
  <si>
    <t>CCG promo</t>
  </si>
  <si>
    <t>Judgment Night</t>
  </si>
  <si>
    <t>Galen DeMarco</t>
  </si>
  <si>
    <t>Doomsday</t>
  </si>
  <si>
    <t>Miracle Man</t>
  </si>
  <si>
    <t>Guthrie &amp; DeMarco</t>
  </si>
  <si>
    <t>Texas And The Spaceman</t>
  </si>
  <si>
    <t>Of Things To Come</t>
  </si>
  <si>
    <t>Too Much Gun</t>
  </si>
  <si>
    <t>I, Jovis</t>
  </si>
  <si>
    <t>Stormbringers</t>
  </si>
  <si>
    <t>Judge White</t>
  </si>
  <si>
    <t>Short Circuit</t>
  </si>
  <si>
    <t>Lobsang Rampage</t>
  </si>
  <si>
    <t>Death Of A Salesman</t>
  </si>
  <si>
    <t>Iron In The Blood</t>
  </si>
  <si>
    <t>* jump-on (since 3.36/ 139)</t>
  </si>
  <si>
    <t>Dredd vs Deathfist</t>
  </si>
  <si>
    <t>Fight</t>
  </si>
  <si>
    <t>J.D. Megson: A Near-Death</t>
  </si>
  <si>
    <t>Revamp Preview</t>
  </si>
  <si>
    <t>5 Daily Star reprints</t>
  </si>
  <si>
    <t>And Justice For All</t>
  </si>
  <si>
    <t>* JD story a metaphor for</t>
  </si>
  <si>
    <t>the financial woes of the</t>
  </si>
  <si>
    <t>Sector Control</t>
  </si>
  <si>
    <t>Dead Ringer</t>
  </si>
  <si>
    <t>Return Of The Jester</t>
  </si>
  <si>
    <t>2000AD Gold 004</t>
  </si>
  <si>
    <t>reprint from prog 418-20</t>
  </si>
  <si>
    <t>Bill Savage</t>
  </si>
  <si>
    <t>Raising The Standard</t>
  </si>
  <si>
    <t>Apocalypse Soon</t>
  </si>
  <si>
    <r>
      <t xml:space="preserve">Apocalypse Soon  </t>
    </r>
    <r>
      <rPr>
        <sz val="8"/>
        <rFont val="Arial"/>
        <family val="2"/>
      </rPr>
      <t>1</t>
    </r>
  </si>
  <si>
    <t>* Solo Flip from prog 53 is</t>
  </si>
  <si>
    <t>missing a page</t>
  </si>
  <si>
    <r>
      <t xml:space="preserve">Apocalypse Soon  </t>
    </r>
    <r>
      <rPr>
        <sz val="8"/>
        <rFont val="Arial"/>
        <family val="2"/>
      </rPr>
      <t>2</t>
    </r>
    <r>
      <rPr>
        <sz val="10"/>
        <rFont val="Arial"/>
        <family val="2"/>
      </rPr>
      <t/>
    </r>
  </si>
  <si>
    <t>Young Middenface</t>
  </si>
  <si>
    <t>Mutopia</t>
  </si>
  <si>
    <t>2000AD Gold 005</t>
  </si>
  <si>
    <t>reprint from prog 421-4</t>
  </si>
  <si>
    <t>Last Orders?</t>
  </si>
  <si>
    <t>Book Two</t>
  </si>
  <si>
    <t>Chopper</t>
  </si>
  <si>
    <t>Nosferatu</t>
  </si>
  <si>
    <t>Robo-Hunter</t>
  </si>
  <si>
    <t>Tweak</t>
  </si>
  <si>
    <t>Bad City Blue</t>
  </si>
  <si>
    <t>[Judge Dredd]</t>
  </si>
  <si>
    <t>Colin Wilson</t>
  </si>
  <si>
    <t>reprint from prog 2</t>
  </si>
  <si>
    <r>
      <t>Charlie</t>
    </r>
    <r>
      <rPr>
        <sz val="8"/>
        <rFont val="Arial"/>
        <family val="2"/>
      </rPr>
      <t xml:space="preserve"> (prog 111)</t>
    </r>
  </si>
  <si>
    <t>Ghost</t>
  </si>
  <si>
    <t>Kiss</t>
  </si>
  <si>
    <t>Alraune</t>
  </si>
  <si>
    <t>Leaves Of Grass</t>
  </si>
  <si>
    <t>Deep Blue Death</t>
  </si>
  <si>
    <t>A Small Matter</t>
  </si>
  <si>
    <t>reprint from prog 363</t>
  </si>
  <si>
    <t>reprint from prog 364</t>
  </si>
  <si>
    <t>reprint from prog 365</t>
  </si>
  <si>
    <t>reprint from prog 366</t>
  </si>
  <si>
    <t>reprint from prog 367</t>
  </si>
  <si>
    <t>Lucy</t>
  </si>
  <si>
    <t>Women</t>
  </si>
  <si>
    <t>Bad Manners</t>
  </si>
  <si>
    <t>Blood Brothers</t>
  </si>
  <si>
    <t>The Trans-Time File</t>
  </si>
  <si>
    <t>The (Dino)Saurus:</t>
  </si>
  <si>
    <t>A Handbook</t>
  </si>
  <si>
    <t>Inspector Sleep</t>
  </si>
  <si>
    <t>Off The Rails</t>
  </si>
  <si>
    <t>Finality</t>
  </si>
  <si>
    <t>unpublished Flesh art</t>
  </si>
  <si>
    <t>reprint from prog 7</t>
  </si>
  <si>
    <t>reprint from progs 904-7</t>
  </si>
  <si>
    <t>Next Issue</t>
  </si>
  <si>
    <t>The Visible Man</t>
  </si>
  <si>
    <t>[Enemy Agent]</t>
  </si>
  <si>
    <t>[Substitute]</t>
  </si>
  <si>
    <t>Walter The Wobot</t>
  </si>
  <si>
    <t>[The Guardian]</t>
  </si>
  <si>
    <t>The Eve Of The War</t>
  </si>
  <si>
    <t>Consultant</t>
  </si>
  <si>
    <t>Slow Train To Kal Cutter</t>
  </si>
  <si>
    <t>Countdown To Necropolis</t>
  </si>
  <si>
    <t>[page 1/2 advertisment]</t>
  </si>
  <si>
    <t>How I Learned To Love</t>
  </si>
  <si>
    <t>The Lord</t>
  </si>
  <si>
    <t>Dredd vs. Mean</t>
  </si>
  <si>
    <t>The Contract</t>
  </si>
  <si>
    <t>Mark II Lawgiver</t>
  </si>
  <si>
    <t>Pardners</t>
  </si>
  <si>
    <t>There Be Dragons</t>
  </si>
  <si>
    <t>K-2000 Samurai Ground</t>
  </si>
  <si>
    <t>Attack Suit</t>
  </si>
  <si>
    <t>Until The End Of The</t>
  </si>
  <si>
    <t>The Narcos Connection</t>
  </si>
  <si>
    <t>Came A Pale Rider</t>
  </si>
  <si>
    <t>Boys Will Be Boys</t>
  </si>
  <si>
    <t>Crashing The Party</t>
  </si>
  <si>
    <t>Tulip</t>
  </si>
  <si>
    <t>Bad Company</t>
  </si>
  <si>
    <t>teaser</t>
  </si>
  <si>
    <t>Deux Ex Machina</t>
  </si>
  <si>
    <t>Book 2</t>
  </si>
  <si>
    <t>previously in…</t>
  </si>
  <si>
    <t>Dinosty</t>
  </si>
  <si>
    <t>Dash Decent</t>
  </si>
  <si>
    <t>The Dating Game</t>
  </si>
  <si>
    <t>* free badge</t>
  </si>
  <si>
    <t>Death's Head</t>
  </si>
  <si>
    <t>Meltdown Man</t>
  </si>
  <si>
    <t>Return Of The Gronk</t>
  </si>
  <si>
    <t>[Snowstorm]</t>
  </si>
  <si>
    <t>Kelly's Eye</t>
  </si>
  <si>
    <t>Firekind</t>
  </si>
  <si>
    <t>reprint from prog 12</t>
  </si>
  <si>
    <t>reprint from prog 14</t>
  </si>
  <si>
    <t xml:space="preserve">* Flesh part 13 had a half 5th </t>
  </si>
  <si>
    <t>page (with half ad): this has</t>
  </si>
  <si>
    <t xml:space="preserve">been merged with page 1 of </t>
  </si>
  <si>
    <t>part 14 in this reprint</t>
  </si>
  <si>
    <t>Flippers</t>
  </si>
  <si>
    <t>Judge Dredd Megazine</t>
  </si>
  <si>
    <t>Revised &amp; Updated</t>
  </si>
  <si>
    <t>Like Human, But Perfect</t>
  </si>
  <si>
    <t>* Flesh parts 16 &amp; 18 missing</t>
  </si>
  <si>
    <t>reprint from prog 15</t>
  </si>
  <si>
    <t>reprint from prog 16</t>
  </si>
  <si>
    <t>reprint from prog 17</t>
  </si>
  <si>
    <r>
      <t>Book 1: 18</t>
    </r>
    <r>
      <rPr>
        <i/>
        <sz val="8"/>
        <rFont val="Arial"/>
        <family val="2"/>
      </rPr>
      <t xml:space="preserve"> [prog 18]</t>
    </r>
  </si>
  <si>
    <t>reprint from prog 19</t>
  </si>
  <si>
    <t>reprint from 2K Annual 1982</t>
  </si>
  <si>
    <t>reprint from progs 912-15</t>
  </si>
  <si>
    <t>War Metal Messiah</t>
  </si>
  <si>
    <t>Dredd</t>
  </si>
  <si>
    <t>Noon</t>
  </si>
  <si>
    <t>Book Three</t>
  </si>
  <si>
    <t>Whatever Happened To</t>
  </si>
  <si>
    <t>The Boy Who Thought He</t>
  </si>
  <si>
    <t>Wasn't</t>
  </si>
  <si>
    <t>Fit The Fourteenth</t>
  </si>
  <si>
    <t>The Stabbins Family</t>
  </si>
  <si>
    <t>Fortnightly Preview</t>
  </si>
  <si>
    <t>The Great Outdoors</t>
  </si>
  <si>
    <t>The Legend Of Johnny Biker</t>
  </si>
  <si>
    <t>Dimsa</t>
  </si>
  <si>
    <t>I Was A Teenage Mutant</t>
  </si>
  <si>
    <t>Ninja Priest Killer</t>
  </si>
  <si>
    <t>Prog 780 Megablast</t>
  </si>
  <si>
    <t>Fit The Final</t>
  </si>
  <si>
    <t>Downtime</t>
  </si>
  <si>
    <t>Opiate Of The Masses</t>
  </si>
  <si>
    <t>The Furzt Case</t>
  </si>
  <si>
    <t>Tooth And Claw</t>
  </si>
  <si>
    <t>Faces</t>
  </si>
  <si>
    <t>Recalibration</t>
  </si>
  <si>
    <t>Book I</t>
  </si>
  <si>
    <t>Jerry 'Ratty' Cagney</t>
  </si>
  <si>
    <t>credit page</t>
  </si>
  <si>
    <t>Fiends Of The</t>
  </si>
  <si>
    <t>Eastern Front</t>
  </si>
  <si>
    <t>The Bigger Picture</t>
  </si>
  <si>
    <t>Bad Karma</t>
  </si>
  <si>
    <t>The Marriage Game</t>
  </si>
  <si>
    <t>2000AD Gold 003</t>
  </si>
  <si>
    <t>the stories so far</t>
  </si>
  <si>
    <t>reprint from prog 415-7</t>
  </si>
  <si>
    <t>Hall Of Heroes</t>
  </si>
  <si>
    <t>reprint from prog 210</t>
  </si>
  <si>
    <t>One For The Ladies</t>
  </si>
  <si>
    <t>Gordon Rennie: Bile</t>
  </si>
  <si>
    <t>Pat Mills</t>
  </si>
  <si>
    <t>Dressed To Kill</t>
  </si>
  <si>
    <t>Outcast</t>
  </si>
  <si>
    <t>Creep's Day Out</t>
  </si>
  <si>
    <t>Postcards From The Edge</t>
  </si>
  <si>
    <t>* jump-on (since 2.37/ 57)</t>
  </si>
  <si>
    <t>True Love</t>
  </si>
  <si>
    <t>The Girl With No Name</t>
  </si>
  <si>
    <t>* free JD badge</t>
  </si>
  <si>
    <t>Superstars Of Galactic</t>
  </si>
  <si>
    <t>Wrestling</t>
  </si>
  <si>
    <t>Howler</t>
  </si>
  <si>
    <t>The Inquisition</t>
  </si>
  <si>
    <t>How The Horsehead</t>
  </si>
  <si>
    <t>Nebula Got It's Name</t>
  </si>
  <si>
    <t>Dread Dominion</t>
  </si>
  <si>
    <t>A Dream Of U</t>
  </si>
  <si>
    <t>Blood &amp; Snow</t>
  </si>
  <si>
    <t>The Scapegoat Theory</t>
  </si>
  <si>
    <t>The Secret Howler</t>
  </si>
  <si>
    <t>Karyn</t>
  </si>
  <si>
    <t>Skinner</t>
  </si>
  <si>
    <t>A Long, Slow War</t>
  </si>
  <si>
    <t>The Tenth Planet</t>
  </si>
  <si>
    <t>The Devil's Trill</t>
  </si>
  <si>
    <t>Poll Winners</t>
  </si>
  <si>
    <t>Sanctuary</t>
  </si>
  <si>
    <t>The Second-Last Witch</t>
  </si>
  <si>
    <t>A Really Big Eye</t>
  </si>
  <si>
    <t>The Hundredfold Problem</t>
  </si>
  <si>
    <t>Women Who Walk With</t>
  </si>
  <si>
    <t>Wolves</t>
  </si>
  <si>
    <t>JD Yearbook Preview</t>
  </si>
  <si>
    <t>Trilogy</t>
  </si>
  <si>
    <t>If All The Worlds…</t>
  </si>
  <si>
    <t>Forthcoming</t>
  </si>
  <si>
    <t>Attractions</t>
  </si>
  <si>
    <t>Mini-Survey Results</t>
  </si>
  <si>
    <t>Totem</t>
  </si>
  <si>
    <t>Ironfist - Live At The</t>
  </si>
  <si>
    <t>Mega-Dome</t>
  </si>
  <si>
    <t>Prog 904</t>
  </si>
  <si>
    <t>Continues in prog 904</t>
  </si>
  <si>
    <t>with Wilderlands, part 1</t>
  </si>
  <si>
    <t>Homeward Bound</t>
  </si>
  <si>
    <t>The Night Before Christmas</t>
  </si>
  <si>
    <t>* free scratchcard</t>
  </si>
  <si>
    <t>parts 1,2 in progs 904-5</t>
  </si>
  <si>
    <t>parts 4,5 in progs 906-7</t>
  </si>
  <si>
    <t>Treasure Of The Sierra</t>
  </si>
  <si>
    <t>Son Of Mean</t>
  </si>
  <si>
    <t>Flashback: McTash</t>
  </si>
  <si>
    <t>City Of The Dead</t>
  </si>
  <si>
    <t>* jump-on (since 2.50/ 70)</t>
  </si>
  <si>
    <t>parts 7,8 in progs 908-9</t>
  </si>
  <si>
    <t>Family Snapshot</t>
  </si>
  <si>
    <t>Femme Fatale</t>
  </si>
  <si>
    <t>Cassandra Anderson</t>
  </si>
  <si>
    <t>scan</t>
  </si>
  <si>
    <t>Becky Steel</t>
  </si>
  <si>
    <t>text &amp; scan</t>
  </si>
  <si>
    <t>Aiko Inaba</t>
  </si>
  <si>
    <t>Harmony Krieg</t>
  </si>
  <si>
    <t>Treasure Steel</t>
  </si>
  <si>
    <t>In Bed With Dredd</t>
  </si>
  <si>
    <t>parts 10,11 in progs 910-11</t>
  </si>
  <si>
    <t>Inquisition</t>
  </si>
  <si>
    <t>parts 13,14 in progs 912-13</t>
  </si>
  <si>
    <t>Drokk Of Ages</t>
  </si>
  <si>
    <t>parts 16,17 in progs 914-15</t>
  </si>
  <si>
    <t>Silencer</t>
  </si>
  <si>
    <t>Concrete Sky</t>
  </si>
  <si>
    <t>False Dawn</t>
  </si>
  <si>
    <t>Farewell To The Chief</t>
  </si>
  <si>
    <t>Karyn, Psi</t>
  </si>
  <si>
    <t>Crash Diner</t>
  </si>
  <si>
    <t>Judge Dredd Movie Pic</t>
  </si>
  <si>
    <t>Fall Of The House Of Esher</t>
  </si>
  <si>
    <t>1994 Readers' Survey</t>
  </si>
  <si>
    <t>Wynter</t>
  </si>
  <si>
    <t>Cold Justice</t>
  </si>
  <si>
    <t>Addiction</t>
  </si>
  <si>
    <t>The Strange Case Of</t>
  </si>
  <si>
    <t>Bill Clinton</t>
  </si>
  <si>
    <t>Inquisition Special</t>
  </si>
  <si>
    <t>1995 Preview</t>
  </si>
  <si>
    <t>Fearful Symmetry</t>
  </si>
  <si>
    <t>Skar</t>
  </si>
  <si>
    <t>Maelstrom</t>
  </si>
  <si>
    <t>Chambara</t>
  </si>
  <si>
    <t>Transient 114</t>
  </si>
  <si>
    <t>Postcard To Myself</t>
  </si>
  <si>
    <t>* jump-on (since 2.63/ 83)</t>
  </si>
  <si>
    <t>The Transcendental</t>
  </si>
  <si>
    <t>Wetworks</t>
  </si>
  <si>
    <t>Something Wicked</t>
  </si>
  <si>
    <t>Heavy Metal</t>
  </si>
  <si>
    <r>
      <t xml:space="preserve">Stallone Dredd </t>
    </r>
    <r>
      <rPr>
        <sz val="8"/>
        <rFont val="Arial"/>
        <family val="2"/>
      </rPr>
      <t>[scan]</t>
    </r>
  </si>
  <si>
    <t>Assassins</t>
  </si>
  <si>
    <r>
      <t xml:space="preserve">JD Movie Boots </t>
    </r>
    <r>
      <rPr>
        <sz val="8"/>
        <rFont val="Arial"/>
        <family val="2"/>
      </rPr>
      <t>[scan]</t>
    </r>
  </si>
  <si>
    <t>Poor Johnny</t>
  </si>
  <si>
    <t>Mural Scream</t>
  </si>
  <si>
    <t>Plagues Of Necropolis</t>
  </si>
  <si>
    <t>The Secret Life Of Judge</t>
  </si>
  <si>
    <t>Pal</t>
  </si>
  <si>
    <t>Sleeping Enemy</t>
  </si>
  <si>
    <t>Maelstrom Designs</t>
  </si>
  <si>
    <t>…Creeping Things</t>
  </si>
  <si>
    <t>Terror With Mrs Gunderson</t>
  </si>
  <si>
    <t>That Perfect Skin</t>
  </si>
  <si>
    <r>
      <t>Pandora</t>
    </r>
    <r>
      <rPr>
        <sz val="8"/>
        <rFont val="Arial"/>
        <family val="2"/>
      </rPr>
      <t xml:space="preserve"> [scan]</t>
    </r>
  </si>
  <si>
    <t>Judge Dredd Movie Pics</t>
  </si>
  <si>
    <t>Bill Clinton?</t>
  </si>
  <si>
    <t>The Reign Of Fear</t>
  </si>
  <si>
    <t>[Time-Loop]</t>
  </si>
  <si>
    <t>Medicine Show</t>
  </si>
  <si>
    <t>Sylvester Stallone</t>
  </si>
  <si>
    <t>Bug Crazy</t>
  </si>
  <si>
    <t>Visiting Time</t>
  </si>
  <si>
    <t>Blood</t>
  </si>
  <si>
    <t>Night Riders</t>
  </si>
  <si>
    <t>Secret Origin</t>
  </si>
  <si>
    <t>reprint from prog 507</t>
  </si>
  <si>
    <t>reprint from prog 508</t>
  </si>
  <si>
    <t>Prog 501 Cover</t>
  </si>
  <si>
    <t>2000AD Sci-Fi Special</t>
  </si>
  <si>
    <t>Slashman Kowalski</t>
  </si>
  <si>
    <t>And Rat</t>
  </si>
  <si>
    <t>Bax The Burner</t>
  </si>
  <si>
    <t>reprint from prog 1</t>
  </si>
  <si>
    <t>reprint from prog 3</t>
  </si>
  <si>
    <t>The Alien Zoo</t>
  </si>
  <si>
    <t>[feature]</t>
  </si>
  <si>
    <t>reprint from prog 5</t>
  </si>
  <si>
    <t>Babe Race 2000</t>
  </si>
  <si>
    <t>Mambo</t>
  </si>
  <si>
    <t>Alien Sex Fiend</t>
  </si>
  <si>
    <t>Refugee</t>
  </si>
  <si>
    <t>World Of Hurt</t>
  </si>
  <si>
    <t>Judge Joyce</t>
  </si>
  <si>
    <t>Bitter Fruit</t>
  </si>
  <si>
    <t>The Burning Man</t>
  </si>
  <si>
    <t>Steve Parkhouse</t>
  </si>
  <si>
    <t>John Ridgway</t>
  </si>
  <si>
    <t>Rian Hughes</t>
  </si>
  <si>
    <t>Jim Baikie</t>
  </si>
  <si>
    <t>Simon Jacob</t>
  </si>
  <si>
    <t>Anthony Williams</t>
  </si>
  <si>
    <t>Steve White</t>
  </si>
  <si>
    <t>Anderson / Dredd</t>
  </si>
  <si>
    <t>Metalzoic</t>
  </si>
  <si>
    <t>Bad Moon Rising</t>
  </si>
  <si>
    <t>Torquemada</t>
  </si>
  <si>
    <t>reprint from prog 690</t>
  </si>
  <si>
    <t>Damned Spirits All</t>
  </si>
  <si>
    <t>I Don't Believe In Love</t>
  </si>
  <si>
    <t>reprint from prog 691</t>
  </si>
  <si>
    <t>Dredd &amp; Devlin</t>
  </si>
  <si>
    <t>Storm Warning</t>
  </si>
  <si>
    <t>reprint from prog 692</t>
  </si>
  <si>
    <t>* fine art print Devlin Waugh</t>
  </si>
  <si>
    <t>* fine art print Babylon 5</t>
  </si>
  <si>
    <t>Trial By Fury</t>
  </si>
  <si>
    <t>reprint from prog 693</t>
  </si>
  <si>
    <t>Warriors</t>
  </si>
  <si>
    <t>Tales From The</t>
  </si>
  <si>
    <t xml:space="preserve"> Mega-City</t>
  </si>
  <si>
    <t>The Johnny Unit</t>
  </si>
  <si>
    <t>Zero Tolerance</t>
  </si>
  <si>
    <t>reprint from prog 694</t>
  </si>
  <si>
    <t>reprint from prog 695</t>
  </si>
  <si>
    <t>Dredd &amp; Inaba</t>
  </si>
  <si>
    <t>The Ballad Of Toad</t>
  </si>
  <si>
    <t>McFarlane</t>
  </si>
  <si>
    <t>('Cept It's Not A Ballad)</t>
  </si>
  <si>
    <t>reprint from prog 696</t>
  </si>
  <si>
    <t>reprint from prog 697</t>
  </si>
  <si>
    <t>* gatefold front cover opens</t>
  </si>
  <si>
    <t>into multi-character splash</t>
  </si>
  <si>
    <t>(repeats on reverse)</t>
  </si>
  <si>
    <t>Ojay</t>
  </si>
  <si>
    <t>Ronin Breed</t>
  </si>
  <si>
    <t>reprint from prog 698</t>
  </si>
  <si>
    <t>vs. The Dark Judges</t>
  </si>
  <si>
    <t>Simple Domestic</t>
  </si>
  <si>
    <t>Dear Annie</t>
  </si>
  <si>
    <t>Necropolis</t>
  </si>
  <si>
    <t>arguably reprint of TPB</t>
  </si>
  <si>
    <t>Preacher</t>
  </si>
  <si>
    <t>[numbered 20 in prog]</t>
  </si>
  <si>
    <t>[numbered 21 in prog]</t>
  </si>
  <si>
    <t>Chronos Carnival</t>
  </si>
  <si>
    <t>Indigo Prime</t>
  </si>
  <si>
    <t>Freaks</t>
  </si>
  <si>
    <t>Storm Warnings</t>
  </si>
  <si>
    <t>Lawless</t>
  </si>
  <si>
    <t>Dredd &amp; DeMarco</t>
  </si>
  <si>
    <t>reprint from prog 115</t>
  </si>
  <si>
    <t>reprint from prog 116</t>
  </si>
  <si>
    <t>reprint from prog 117</t>
  </si>
  <si>
    <t>reprint from prog 118</t>
  </si>
  <si>
    <t>Lenny Zero</t>
  </si>
  <si>
    <t>reprint from prog 182</t>
  </si>
  <si>
    <t>reprint from prog 183</t>
  </si>
  <si>
    <t>reprint from prog 184</t>
  </si>
  <si>
    <t>reprint from prog 185</t>
  </si>
  <si>
    <t>Born Mean</t>
  </si>
  <si>
    <t>reprint from prog 736</t>
  </si>
  <si>
    <t>reprint from prog 186</t>
  </si>
  <si>
    <t>reprint from prog 187</t>
  </si>
  <si>
    <t>reprint from prog 188</t>
  </si>
  <si>
    <t>Judge Dredd-ish</t>
  </si>
  <si>
    <t>same as front cover</t>
  </si>
  <si>
    <t>Ten Years</t>
  </si>
  <si>
    <t>DeMarco P.I.</t>
  </si>
  <si>
    <t>Ways To die</t>
  </si>
  <si>
    <t>1990-2000</t>
  </si>
  <si>
    <t>reprint from prog 819</t>
  </si>
  <si>
    <t>reprint from prog 178</t>
  </si>
  <si>
    <t>reprint from prog 179</t>
  </si>
  <si>
    <t>Jimping</t>
  </si>
  <si>
    <t>The Complete</t>
  </si>
  <si>
    <t>reprint from prog 722</t>
  </si>
  <si>
    <t>reprint from prog 180</t>
  </si>
  <si>
    <t>reprint from prog 181</t>
  </si>
  <si>
    <t>A Mouthful Of Dust</t>
  </si>
  <si>
    <t xml:space="preserve">* original issue had pages in </t>
  </si>
  <si>
    <t>wrong order.  Re-issue given</t>
  </si>
  <si>
    <t>free with next issue (?)</t>
  </si>
  <si>
    <t>reprint from progs 780-2</t>
  </si>
  <si>
    <t>* 1 of 3 cover mini-series</t>
  </si>
  <si>
    <t>* 2 of 3 cover mini-series</t>
  </si>
  <si>
    <t>* 3 of 3 cover mini-series</t>
  </si>
  <si>
    <t>reprint from progs 783-5</t>
  </si>
  <si>
    <t>Word Of The Law</t>
  </si>
  <si>
    <t>The Geek</t>
  </si>
  <si>
    <t>reprint from progs 786-8</t>
  </si>
  <si>
    <t>Foot Patrol</t>
  </si>
  <si>
    <t>Support Your Local Bastich</t>
  </si>
  <si>
    <t>reprint from progs 789-91</t>
  </si>
  <si>
    <t>Lawcon</t>
  </si>
  <si>
    <t>Grannibal</t>
  </si>
  <si>
    <t>reprint from prog 730</t>
  </si>
  <si>
    <t>reprint from prog 731</t>
  </si>
  <si>
    <t>reprint from prog 732</t>
  </si>
  <si>
    <t>reprint from prog 733</t>
  </si>
  <si>
    <t>2000AD Gold 010</t>
  </si>
  <si>
    <t>[page 1/2 text story]</t>
  </si>
  <si>
    <t>reprint from prog 291-3</t>
  </si>
  <si>
    <t>They Were Expendable</t>
  </si>
  <si>
    <r>
      <t>Apocalypse Soon</t>
    </r>
    <r>
      <rPr>
        <sz val="8"/>
        <rFont val="Arial"/>
        <family val="2"/>
      </rPr>
      <t xml:space="preserve">  7</t>
    </r>
  </si>
  <si>
    <t>* 2-cover versions</t>
  </si>
  <si>
    <t>Sturm Und Dang</t>
  </si>
  <si>
    <t>Natural Born Killer</t>
  </si>
  <si>
    <t>The Killing Fields</t>
  </si>
  <si>
    <t>2000AD Gold 011</t>
  </si>
  <si>
    <t>Charley's War</t>
  </si>
  <si>
    <t>reprint from Battle Action</t>
  </si>
  <si>
    <t>reprint from prog 294-7</t>
  </si>
  <si>
    <r>
      <t>Apocalypse Soon</t>
    </r>
    <r>
      <rPr>
        <sz val="8"/>
        <rFont val="Arial"/>
        <family val="2"/>
      </rPr>
      <t xml:space="preserve">  8</t>
    </r>
    <r>
      <rPr>
        <sz val="10"/>
        <rFont val="Arial"/>
        <family val="2"/>
      </rPr>
      <t/>
    </r>
  </si>
  <si>
    <t>Fear And Loathing</t>
  </si>
  <si>
    <t>2000AD Gold 012</t>
  </si>
  <si>
    <t>reprint from progs 298-301</t>
  </si>
  <si>
    <t>Apocalypse Now</t>
  </si>
  <si>
    <t>Apostasy In The UK</t>
  </si>
  <si>
    <r>
      <t>Apocalypse Soon</t>
    </r>
    <r>
      <rPr>
        <sz val="8"/>
        <rFont val="Arial"/>
        <family val="2"/>
      </rPr>
      <t xml:space="preserve">  9</t>
    </r>
  </si>
  <si>
    <t>2000AD Gold 013</t>
  </si>
  <si>
    <t>[poster]</t>
  </si>
  <si>
    <t>reprint from progs 302-6</t>
  </si>
  <si>
    <t>Viva Las Vegas - Not</t>
  </si>
  <si>
    <r>
      <t>Apocalypse Soon</t>
    </r>
    <r>
      <rPr>
        <sz val="8"/>
        <rFont val="Arial"/>
        <family val="2"/>
      </rPr>
      <t xml:space="preserve">  10</t>
    </r>
    <r>
      <rPr>
        <sz val="10"/>
        <rFont val="Arial"/>
        <family val="2"/>
      </rPr>
      <t/>
    </r>
  </si>
  <si>
    <t>Coming Next</t>
  </si>
  <si>
    <t>Judgement Day</t>
  </si>
  <si>
    <t>The History Of</t>
  </si>
  <si>
    <t>The Rogue Element</t>
  </si>
  <si>
    <t>Small Press</t>
  </si>
  <si>
    <t>By The Pricking Of</t>
  </si>
  <si>
    <t>My Thumbs</t>
  </si>
  <si>
    <t>Black Museum</t>
  </si>
  <si>
    <t>The Wages Of Crime</t>
  </si>
  <si>
    <t>Mad Gods And Englishmen</t>
  </si>
  <si>
    <t>The Agony &amp; The Ecstasy</t>
  </si>
  <si>
    <t>The Not-So-Merry Wives</t>
  </si>
  <si>
    <t>Of Windsor</t>
  </si>
  <si>
    <t>Let's Get Graphic</t>
  </si>
  <si>
    <t>The Return Of Johnny Biker</t>
  </si>
  <si>
    <t>Deathsquads</t>
  </si>
  <si>
    <t>The Witch? Report</t>
  </si>
  <si>
    <t>Tea With Mrs Gunderson</t>
  </si>
  <si>
    <t>Official Dredd World Map</t>
  </si>
  <si>
    <t>* Official Dredd World Map</t>
  </si>
  <si>
    <t>Blood On The Bib</t>
  </si>
  <si>
    <t>A Christmas Carol</t>
  </si>
  <si>
    <t>Hogmanay</t>
  </si>
  <si>
    <t>1992 Readers' Survey</t>
  </si>
  <si>
    <t>War Hog</t>
  </si>
  <si>
    <t>Sleeze 'n' Ryder</t>
  </si>
  <si>
    <t>Flashback</t>
  </si>
  <si>
    <t>The Fan</t>
  </si>
  <si>
    <t>How To Succeed In Bizness</t>
  </si>
  <si>
    <t>(Without Getting Caught)</t>
  </si>
  <si>
    <t>The Telepath</t>
  </si>
  <si>
    <t>Hello, Sailor</t>
  </si>
  <si>
    <t>reprint from progs 412-5</t>
  </si>
  <si>
    <t>* new format</t>
  </si>
  <si>
    <t>Innocence: A Broad</t>
  </si>
  <si>
    <t>Interrogation</t>
  </si>
  <si>
    <t>Executioner</t>
  </si>
  <si>
    <t>Judge Fear's Big Day Out</t>
  </si>
  <si>
    <t>The Telekine</t>
  </si>
  <si>
    <t>Killoden</t>
  </si>
  <si>
    <t>Dry Your Eyes, Dredd</t>
  </si>
  <si>
    <t>Heatseekers</t>
  </si>
  <si>
    <t>Meat Patrol</t>
  </si>
  <si>
    <t>Veteran</t>
  </si>
  <si>
    <t>John Burns</t>
  </si>
  <si>
    <t>Robin Smith</t>
  </si>
  <si>
    <t>Spray That Again?</t>
  </si>
  <si>
    <t>Bite Fight</t>
  </si>
  <si>
    <t>Passive Aggressive</t>
  </si>
  <si>
    <t>The Psi</t>
  </si>
  <si>
    <t>The Web Of Fear</t>
  </si>
  <si>
    <t>competitions</t>
  </si>
  <si>
    <t>Son Of The Man</t>
  </si>
  <si>
    <t>Adventures In The Inks</t>
  </si>
  <si>
    <t>Trade</t>
  </si>
  <si>
    <t>Dead Man Walking</t>
  </si>
  <si>
    <t>Goons, Goons, Goons…</t>
  </si>
  <si>
    <t>Dead On Arrival</t>
  </si>
  <si>
    <t>Fat Christmas</t>
  </si>
  <si>
    <t>Revenge Is A Dish Best</t>
  </si>
  <si>
    <t>Served Reheated</t>
  </si>
  <si>
    <t>The Bogie Man</t>
  </si>
  <si>
    <t>Return To Casablanca</t>
  </si>
  <si>
    <t>The Man They Couldn't Hang</t>
  </si>
  <si>
    <t>From Grace</t>
  </si>
  <si>
    <t>See Zammy Run</t>
  </si>
  <si>
    <t>The Great War</t>
  </si>
  <si>
    <t>Dead Men Walking</t>
  </si>
  <si>
    <t>Synnamon</t>
  </si>
  <si>
    <t>Facing Mecha</t>
  </si>
  <si>
    <t>The War Machine</t>
  </si>
  <si>
    <t>Young Giant</t>
  </si>
  <si>
    <t>Sin City</t>
  </si>
  <si>
    <t>Bec &amp; Kawl</t>
  </si>
  <si>
    <t>The Apartment</t>
  </si>
  <si>
    <t>Rahab</t>
  </si>
  <si>
    <t>Phage</t>
  </si>
  <si>
    <t>No Such Place</t>
  </si>
  <si>
    <t>[Book 1]</t>
  </si>
  <si>
    <t>Captain Klep</t>
  </si>
  <si>
    <t>A Day In The Life Of</t>
  </si>
  <si>
    <t>The Mighty Tharg</t>
  </si>
  <si>
    <t>The Damned</t>
  </si>
  <si>
    <t>Chronvicts</t>
  </si>
  <si>
    <t>Future Crimes</t>
  </si>
  <si>
    <t>Remembrance Day</t>
  </si>
  <si>
    <t>AWOL</t>
  </si>
  <si>
    <t>Bodyswap</t>
  </si>
  <si>
    <t>Intercept</t>
  </si>
  <si>
    <t>Edgeville</t>
  </si>
  <si>
    <t>Veto</t>
  </si>
  <si>
    <t>The Launch</t>
  </si>
  <si>
    <t>The Terra-Meks</t>
  </si>
  <si>
    <t>The Eve Of Destruction</t>
  </si>
  <si>
    <t>The Escape</t>
  </si>
  <si>
    <t>Superman</t>
  </si>
  <si>
    <t>Mek-Mania</t>
  </si>
  <si>
    <t>To Thing With Love</t>
  </si>
  <si>
    <t>Case Six</t>
  </si>
  <si>
    <t>Marion</t>
  </si>
  <si>
    <t>Judge Spotters</t>
  </si>
  <si>
    <t>Mazeworld</t>
  </si>
  <si>
    <t>Lords Of Creation</t>
  </si>
  <si>
    <t>Ukko</t>
  </si>
  <si>
    <t>The Pack</t>
  </si>
  <si>
    <t>Leatherjack</t>
  </si>
  <si>
    <t>The Davinchy Code</t>
  </si>
  <si>
    <t>The Straitjacket Fits</t>
  </si>
  <si>
    <t>Resyk Man</t>
  </si>
  <si>
    <t>Deathmask</t>
  </si>
  <si>
    <t>Too Much Monkee Business</t>
  </si>
  <si>
    <t>Mechanismo Returns</t>
  </si>
  <si>
    <t>The Jesus Syndrome</t>
  </si>
  <si>
    <t>The Most Dangerous</t>
  </si>
  <si>
    <t>Guitar In The World</t>
  </si>
  <si>
    <t>Mort Rifkind Rises Again</t>
  </si>
  <si>
    <t>Results</t>
  </si>
  <si>
    <t>The Making Of Devlin</t>
  </si>
  <si>
    <r>
      <t>Waugh: SIB</t>
    </r>
    <r>
      <rPr>
        <sz val="8"/>
        <rFont val="Arial"/>
        <family val="2"/>
      </rPr>
      <t xml:space="preserve"> 1</t>
    </r>
  </si>
  <si>
    <t>Graceland</t>
  </si>
  <si>
    <r>
      <t>Waugh: SIB</t>
    </r>
    <r>
      <rPr>
        <sz val="8"/>
        <rFont val="Arial"/>
        <family val="2"/>
      </rPr>
      <t xml:space="preserve"> 2</t>
    </r>
    <r>
      <rPr>
        <sz val="10"/>
        <rFont val="Arial"/>
        <family val="2"/>
      </rPr>
      <t/>
    </r>
  </si>
  <si>
    <t>Brief Encounter</t>
  </si>
  <si>
    <t>* free JD jigsaw</t>
  </si>
  <si>
    <t>Jigsaw Murders</t>
  </si>
  <si>
    <t>A Game Of Dolls</t>
  </si>
  <si>
    <t>Harke &amp; Burr</t>
  </si>
  <si>
    <t>Antiques &amp; Curious</t>
  </si>
  <si>
    <t>Childhood's End</t>
  </si>
  <si>
    <t>* jump-on (since 2.10/ 30)</t>
  </si>
  <si>
    <t>Mega-Special</t>
  </si>
  <si>
    <t>Brit-Cit Brute</t>
  </si>
  <si>
    <r>
      <t xml:space="preserve">Brit-Cit Brute </t>
    </r>
    <r>
      <rPr>
        <sz val="8"/>
        <rFont val="Arial"/>
        <family val="2"/>
      </rPr>
      <t>teaser</t>
    </r>
  </si>
  <si>
    <t>Salvation At The Last</t>
  </si>
  <si>
    <t>Chance Saloon</t>
  </si>
  <si>
    <t>Ladonna Fever</t>
  </si>
  <si>
    <r>
      <t xml:space="preserve">Shimura </t>
    </r>
    <r>
      <rPr>
        <sz val="8"/>
        <rFont val="Arial"/>
        <family val="2"/>
      </rPr>
      <t>teaser</t>
    </r>
  </si>
  <si>
    <t>A Town Called Intolerance</t>
  </si>
  <si>
    <t>Hottie House Siege</t>
  </si>
  <si>
    <t>Dounreay</t>
  </si>
  <si>
    <t>Flashback II</t>
  </si>
  <si>
    <t>A Mega-City Primer</t>
  </si>
  <si>
    <t>The Comeback</t>
  </si>
  <si>
    <t>Future Shocks</t>
  </si>
  <si>
    <t>The Invisible Etchings Of</t>
  </si>
  <si>
    <t>10 Years On</t>
  </si>
  <si>
    <t>Joe Black's Tall Tale</t>
  </si>
  <si>
    <t>Beat The Devil</t>
  </si>
  <si>
    <t>Auld Aquaintance</t>
  </si>
  <si>
    <t>Tharg's Terror Tales</t>
  </si>
  <si>
    <t>Big Dave</t>
  </si>
  <si>
    <t>Really &amp; Truly</t>
  </si>
  <si>
    <t>Maniac 5</t>
  </si>
  <si>
    <t>Heartses</t>
  </si>
  <si>
    <t>How The Gronk Got His</t>
  </si>
  <si>
    <t>Strontium Dogs</t>
  </si>
  <si>
    <t>Colony Earth</t>
  </si>
  <si>
    <t>[Solo Flip]</t>
  </si>
  <si>
    <t>Juggernaut</t>
  </si>
  <si>
    <t>~</t>
  </si>
  <si>
    <t>The Cursed Earth</t>
  </si>
  <si>
    <t>Death Planet</t>
  </si>
  <si>
    <t>Hot Rocks</t>
  </si>
  <si>
    <t>Dead Of Winter</t>
  </si>
  <si>
    <t>The Irydian Factor</t>
  </si>
  <si>
    <t>Downlode Tales</t>
  </si>
  <si>
    <t>Tough Tushy</t>
  </si>
  <si>
    <t>The Balls Brothers</t>
  </si>
  <si>
    <t>Heroes For Hire</t>
  </si>
  <si>
    <t>The Best Of</t>
  </si>
  <si>
    <t>The Bad Boys Bust</t>
  </si>
  <si>
    <t>Flash Gordon</t>
  </si>
  <si>
    <t>* first reprint material</t>
  </si>
  <si>
    <t>Rogue Trooper [F]</t>
  </si>
  <si>
    <t>Raptaur</t>
  </si>
  <si>
    <t>subscription</t>
  </si>
  <si>
    <r>
      <t>The Straitjacket Fits</t>
    </r>
    <r>
      <rPr>
        <sz val="8"/>
        <rFont val="Arial"/>
        <family val="2"/>
      </rPr>
      <t xml:space="preserve"> 4</t>
    </r>
  </si>
  <si>
    <r>
      <t>The Straitjacket Fits</t>
    </r>
    <r>
      <rPr>
        <sz val="8"/>
        <rFont val="Arial"/>
        <family val="2"/>
      </rPr>
      <t xml:space="preserve"> 5</t>
    </r>
  </si>
  <si>
    <r>
      <t>The Straitjacket Fits</t>
    </r>
    <r>
      <rPr>
        <sz val="8"/>
        <rFont val="Arial"/>
        <family val="2"/>
      </rPr>
      <t xml:space="preserve"> 6</t>
    </r>
    <r>
      <rPr>
        <sz val="10"/>
        <rFont val="Arial"/>
        <family val="2"/>
      </rPr>
      <t/>
    </r>
  </si>
  <si>
    <t>Megapolitan</t>
  </si>
  <si>
    <r>
      <t>The Straitjacket Fits</t>
    </r>
    <r>
      <rPr>
        <sz val="8"/>
        <rFont val="Arial"/>
        <family val="2"/>
      </rPr>
      <t xml:space="preserve"> 7</t>
    </r>
    <r>
      <rPr>
        <sz val="10"/>
        <rFont val="Arial"/>
        <family val="2"/>
      </rPr>
      <t/>
    </r>
  </si>
  <si>
    <t>Straitjacket Fits</t>
  </si>
  <si>
    <t>The Next Aberration</t>
  </si>
  <si>
    <t>Grandpa Eggbert &amp; Erkee</t>
  </si>
  <si>
    <t>Dishmilla &amp; Inchworm</t>
  </si>
  <si>
    <t>Skallamooch Millstone</t>
  </si>
  <si>
    <t>Hydra Millstone</t>
  </si>
  <si>
    <t>Gerkhin Millstone</t>
  </si>
  <si>
    <t>Oncle Cleaver Millstone</t>
  </si>
  <si>
    <t xml:space="preserve">* Collection of 6 pin-ups </t>
  </si>
  <si>
    <t>entitled "Meet The Millstones"</t>
  </si>
  <si>
    <t>Heavy Metal Dredd</t>
  </si>
  <si>
    <t>Oddballs Dating Agency</t>
  </si>
  <si>
    <t>[8]</t>
  </si>
  <si>
    <t>Fit The Ninth</t>
  </si>
  <si>
    <t>Fit The Tenth</t>
  </si>
  <si>
    <t>in Wan Man An' His Dug</t>
  </si>
  <si>
    <t>Brit-Cit Babes</t>
  </si>
  <si>
    <t>Fit The Eleventh</t>
  </si>
  <si>
    <t>Rock On, Tommy Who?</t>
  </si>
  <si>
    <t>[Judge Edwina's]</t>
  </si>
  <si>
    <t>Chicken Run</t>
  </si>
  <si>
    <t>The Hand Of Fate</t>
  </si>
  <si>
    <t>Fit The Thirteenth</t>
  </si>
  <si>
    <t>The Man Who Killed Judge</t>
  </si>
  <si>
    <t>reader survey</t>
  </si>
  <si>
    <t>Johnny Biker</t>
  </si>
  <si>
    <t>Stalingrad</t>
  </si>
  <si>
    <t>Splashdown</t>
  </si>
  <si>
    <t>Big Robots</t>
  </si>
  <si>
    <t>Sympathy For The Devil</t>
  </si>
  <si>
    <t>competition</t>
  </si>
  <si>
    <t>Disaster 1990</t>
  </si>
  <si>
    <t>The A.B.C. Warriors</t>
  </si>
  <si>
    <t>Project Overkill</t>
  </si>
  <si>
    <t>Mail Call</t>
  </si>
  <si>
    <t>Small Talk</t>
  </si>
  <si>
    <t>Warrior Caste</t>
  </si>
  <si>
    <t>Ops Brief</t>
  </si>
  <si>
    <t>Search Pattern</t>
  </si>
  <si>
    <t>The Voice Of Reason</t>
  </si>
  <si>
    <t>London Falling</t>
  </si>
  <si>
    <t>City Folk</t>
  </si>
  <si>
    <t>Whetting The Whistle</t>
  </si>
  <si>
    <t>Jimmy Cart</t>
  </si>
  <si>
    <t>Loredogs</t>
  </si>
  <si>
    <t>Gone To Ground</t>
  </si>
  <si>
    <t>Let Me Take You By The</t>
  </si>
  <si>
    <t>Hand</t>
  </si>
  <si>
    <t>Where Is The Geek?</t>
  </si>
  <si>
    <t>Cold Spots</t>
  </si>
  <si>
    <t>…That Go Bump</t>
  </si>
  <si>
    <t>To The Death</t>
  </si>
  <si>
    <t>Prologue</t>
  </si>
  <si>
    <t>The Big Lie</t>
  </si>
  <si>
    <t>A Close Encounter Of</t>
  </si>
  <si>
    <t>The Fatal Kind</t>
  </si>
  <si>
    <t>Journey Into Hell</t>
  </si>
  <si>
    <t>Hunted</t>
  </si>
  <si>
    <t>Safe Hands</t>
  </si>
  <si>
    <t>Atavar</t>
  </si>
  <si>
    <t>[Tharg's] Terror Tales</t>
  </si>
  <si>
    <t>The Last Thing I Do</t>
  </si>
  <si>
    <t>Ant Wars</t>
  </si>
  <si>
    <t>The Blob</t>
  </si>
  <si>
    <t>Weirdies</t>
  </si>
  <si>
    <t>Festive Spirits</t>
  </si>
  <si>
    <t>Black Light</t>
  </si>
  <si>
    <t>Survivor Syndrome</t>
  </si>
  <si>
    <t>Zenith</t>
  </si>
  <si>
    <t>Revolution</t>
  </si>
  <si>
    <t>reprint from prog 170</t>
  </si>
  <si>
    <t>Inferno</t>
  </si>
  <si>
    <t>Go Machine</t>
  </si>
  <si>
    <t>Something For Nothing</t>
  </si>
  <si>
    <t>Malone</t>
  </si>
  <si>
    <r>
      <t xml:space="preserve">Black Atlantic </t>
    </r>
    <r>
      <rPr>
        <sz val="8"/>
        <rFont val="Arial"/>
        <family val="2"/>
      </rPr>
      <t>teaser</t>
    </r>
  </si>
  <si>
    <t>Stone Island</t>
  </si>
  <si>
    <t>Fight Or Flight</t>
  </si>
  <si>
    <t>Enemies</t>
  </si>
  <si>
    <t>D.R. &amp; Quinch</t>
  </si>
  <si>
    <t>Go Straight</t>
  </si>
  <si>
    <t>Ro-Jaws' Robo-Tales</t>
  </si>
  <si>
    <t>Judge Death</t>
  </si>
  <si>
    <t>Fiends ... Eastern Front</t>
  </si>
  <si>
    <t>Alzheimer's Block</t>
  </si>
  <si>
    <t>Night Zero</t>
  </si>
  <si>
    <t>Bride Of Death</t>
  </si>
  <si>
    <t>Contact</t>
  </si>
  <si>
    <r>
      <t xml:space="preserve">Anderson </t>
    </r>
    <r>
      <rPr>
        <sz val="8"/>
        <rFont val="Arial"/>
        <family val="2"/>
      </rPr>
      <t>teaser</t>
    </r>
  </si>
  <si>
    <t>Zippy Couriers</t>
  </si>
  <si>
    <t>Tharg's Head Revisited</t>
  </si>
  <si>
    <t>The Ballad Of Halo Jones</t>
  </si>
  <si>
    <t>repeat editorial</t>
  </si>
  <si>
    <t>[Tharg's] Future Shocks</t>
  </si>
  <si>
    <t>Faustus</t>
  </si>
  <si>
    <t>[Book 4]</t>
  </si>
  <si>
    <t>Tharg's Future Shocks</t>
  </si>
  <si>
    <t>Murder</t>
  </si>
  <si>
    <t>reprint from prog 13</t>
  </si>
  <si>
    <t>reprint from prog 4</t>
  </si>
  <si>
    <t>Will O' The Wisp</t>
  </si>
  <si>
    <t>Horror House</t>
  </si>
  <si>
    <t>The Harlem Heroes</t>
  </si>
  <si>
    <t>Rights Of Succession</t>
  </si>
  <si>
    <t>Armoured Gideon</t>
  </si>
  <si>
    <t>Death Becomes Him</t>
  </si>
  <si>
    <t>Smoke And Mirrors</t>
  </si>
  <si>
    <t>Mirrors</t>
  </si>
  <si>
    <t>G.I. Blues</t>
  </si>
  <si>
    <t>Wilderlands</t>
  </si>
  <si>
    <t>Button Man II</t>
  </si>
  <si>
    <t>The Confessions Of</t>
  </si>
  <si>
    <t>Harry Exton</t>
  </si>
  <si>
    <t>Red Razors</t>
  </si>
  <si>
    <t>partial</t>
  </si>
  <si>
    <t>Experience</t>
  </si>
  <si>
    <t>Generation Killer</t>
  </si>
  <si>
    <t>Vanguard</t>
  </si>
  <si>
    <t>Blow Out</t>
  </si>
  <si>
    <t>Rain Dogs</t>
  </si>
  <si>
    <t>Crossing Ken Dodd</t>
  </si>
  <si>
    <t>Scene Of The Crime</t>
  </si>
  <si>
    <t>Necronauts</t>
  </si>
  <si>
    <t>A Day In The Death Of</t>
  </si>
  <si>
    <t>Joe Meg</t>
  </si>
  <si>
    <t>Blue Murder</t>
  </si>
  <si>
    <t>reprint from progs 152-161</t>
  </si>
  <si>
    <t>Black Siddha</t>
  </si>
  <si>
    <t>Bato Loco</t>
  </si>
  <si>
    <t>Juliet November</t>
  </si>
  <si>
    <t>Phoenix Falling</t>
  </si>
  <si>
    <t>2000AD Gold 002</t>
  </si>
  <si>
    <t>Darkie's Mob</t>
  </si>
  <si>
    <t>parts 16,17 in progs 796-7</t>
  </si>
  <si>
    <t>Here Comes Hershey</t>
  </si>
  <si>
    <t>Blythe Spirit</t>
  </si>
  <si>
    <t>parts 19,20 in progs 798-9</t>
  </si>
  <si>
    <r>
      <t xml:space="preserve">Mechanismo </t>
    </r>
    <r>
      <rPr>
        <sz val="8"/>
        <rFont val="Arial"/>
        <family val="2"/>
      </rPr>
      <t>teaser</t>
    </r>
  </si>
  <si>
    <t>Is JD A Fascist?</t>
  </si>
  <si>
    <t>* free card calendar #1</t>
  </si>
  <si>
    <t>* new layout</t>
  </si>
  <si>
    <t>The Taking Of Sector 123</t>
  </si>
  <si>
    <t>Influential Circles</t>
  </si>
  <si>
    <t>Reasons To Be Cheerful</t>
  </si>
  <si>
    <t>* jump-on (since 2.01/ 21)</t>
  </si>
  <si>
    <t>* jump-on (since 1.01/ 1)</t>
  </si>
  <si>
    <r>
      <t xml:space="preserve">Al's Baby </t>
    </r>
    <r>
      <rPr>
        <sz val="8"/>
        <rFont val="Arial"/>
        <family val="2"/>
      </rPr>
      <t>teaser</t>
    </r>
  </si>
  <si>
    <t>interview</t>
  </si>
  <si>
    <t>Reason One</t>
  </si>
  <si>
    <t>Reason Two</t>
  </si>
  <si>
    <t>* free card calendar #2</t>
  </si>
  <si>
    <t>* free card calendar #3</t>
  </si>
  <si>
    <r>
      <t xml:space="preserve">Nikolai Dante </t>
    </r>
    <r>
      <rPr>
        <sz val="8"/>
        <rFont val="Arial"/>
        <family val="2"/>
      </rPr>
      <t>teaser</t>
    </r>
  </si>
  <si>
    <t>Taxidermist</t>
  </si>
  <si>
    <t>Missionary Man</t>
  </si>
  <si>
    <r>
      <t xml:space="preserve">Missionary Man </t>
    </r>
    <r>
      <rPr>
        <sz val="8"/>
        <rFont val="Arial"/>
        <family val="2"/>
      </rPr>
      <t>teaser</t>
    </r>
  </si>
  <si>
    <t>Pulp Sci-Fi</t>
  </si>
  <si>
    <t>Pros And Cons</t>
  </si>
  <si>
    <t>Firestorm</t>
  </si>
  <si>
    <t>Judge Cadet Beeny</t>
  </si>
  <si>
    <t>Screen Story</t>
  </si>
  <si>
    <t>Horror Movie Remakes</t>
  </si>
  <si>
    <t>Terror With Mrs. Gunderson</t>
  </si>
  <si>
    <t>The Strange Fate of</t>
  </si>
  <si>
    <t>Dr. Roberto Tesla!</t>
  </si>
  <si>
    <t>New Comics</t>
  </si>
  <si>
    <t>Shades Of Grue</t>
  </si>
  <si>
    <t>[Judge Death]</t>
  </si>
  <si>
    <t>Strange Cases</t>
  </si>
  <si>
    <t>Go To Hollywood</t>
  </si>
  <si>
    <t>The God Fish</t>
  </si>
  <si>
    <t>Niall Of The Nine Sausages</t>
  </si>
  <si>
    <t>House Of The Future</t>
  </si>
  <si>
    <t>Brand Loyalty</t>
  </si>
  <si>
    <t>Playaday</t>
  </si>
  <si>
    <t>Cardboard City</t>
  </si>
  <si>
    <t>Identity Crisis</t>
  </si>
  <si>
    <t>* celebration marred by a 16</t>
  </si>
  <si>
    <t xml:space="preserve">page cut &amp; only 3 stories in a </t>
  </si>
  <si>
    <t>84pp comic.</t>
  </si>
  <si>
    <t>correction (free to subs)</t>
  </si>
  <si>
    <t>* no reprint material</t>
  </si>
  <si>
    <t xml:space="preserve">(1 page JD double printed &amp; </t>
  </si>
  <si>
    <t>* Meg still cheaper than</t>
  </si>
  <si>
    <t>weekly (page for page)</t>
  </si>
  <si>
    <t>The Harder They Come</t>
  </si>
  <si>
    <t>The Prisoner</t>
  </si>
  <si>
    <t>Please Release Me</t>
  </si>
  <si>
    <t>Lucid</t>
  </si>
  <si>
    <t>Petty Crimes</t>
  </si>
  <si>
    <t>Full Of Sound And Fury</t>
  </si>
  <si>
    <t>Cult Telly</t>
  </si>
  <si>
    <t>Cult Films</t>
  </si>
  <si>
    <t>Orient</t>
  </si>
  <si>
    <t>Comics</t>
  </si>
  <si>
    <t>[part 1 in prog 1461]</t>
  </si>
  <si>
    <t>crossover</t>
  </si>
  <si>
    <t>jump-on status</t>
  </si>
  <si>
    <t>* late Devlin Waugh nixes</t>
  </si>
  <si>
    <t>* reprint material nixes</t>
  </si>
  <si>
    <t>* crossover material &amp; reprint</t>
  </si>
  <si>
    <t>nixes jump-on status</t>
  </si>
  <si>
    <t>…When The Devil Drives</t>
  </si>
  <si>
    <t>The Tomorrow People</t>
  </si>
  <si>
    <t>Volume 3 Preview</t>
  </si>
  <si>
    <t>Some Passed Over</t>
  </si>
  <si>
    <t xml:space="preserve"> Megazine</t>
  </si>
  <si>
    <t>Family Feud</t>
  </si>
  <si>
    <t>Genocide</t>
  </si>
  <si>
    <t>Mississippi Burning</t>
  </si>
  <si>
    <t>previews</t>
  </si>
  <si>
    <t>Get Me To The Church</t>
  </si>
  <si>
    <t>On Time</t>
  </si>
  <si>
    <t>Satan</t>
  </si>
  <si>
    <t>* free JD movie supplement</t>
  </si>
  <si>
    <r>
      <t>Missionary Man</t>
    </r>
    <r>
      <rPr>
        <sz val="8"/>
        <rFont val="Arial"/>
        <family val="2"/>
      </rPr>
      <t xml:space="preserve"> [scan]</t>
    </r>
  </si>
  <si>
    <t>The Three Amigos</t>
  </si>
  <si>
    <t>The Wall</t>
  </si>
  <si>
    <t>Creator Profiles</t>
  </si>
  <si>
    <t>Hot Pursuit</t>
  </si>
  <si>
    <t>* jump-on (since 2.73/ 93)</t>
  </si>
  <si>
    <r>
      <t>Devlin Waugh</t>
    </r>
    <r>
      <rPr>
        <sz val="8"/>
        <rFont val="Arial"/>
        <family val="2"/>
      </rPr>
      <t xml:space="preserve"> [scan]</t>
    </r>
  </si>
  <si>
    <t>Satanic Farces</t>
  </si>
  <si>
    <t>Stalking The Law</t>
  </si>
  <si>
    <t>Film 2117</t>
  </si>
  <si>
    <t>Tattoo Hell</t>
  </si>
  <si>
    <t>text</t>
  </si>
  <si>
    <t>5th Birthday Special</t>
  </si>
  <si>
    <t>Fever Of The Gods</t>
  </si>
  <si>
    <r>
      <t xml:space="preserve"> Dredd </t>
    </r>
    <r>
      <rPr>
        <sz val="8"/>
        <rFont val="Arial"/>
        <family val="2"/>
      </rPr>
      <t>iconography</t>
    </r>
  </si>
  <si>
    <t>Cabal</t>
  </si>
  <si>
    <t>Compassion Fatigue</t>
  </si>
  <si>
    <t>Deathwatch</t>
  </si>
  <si>
    <t>Faust &amp; Falsehood</t>
  </si>
  <si>
    <t>[Karyn, Psi]</t>
  </si>
  <si>
    <t>Visions</t>
  </si>
  <si>
    <t>Hershey</t>
  </si>
  <si>
    <t>Spider In The Web</t>
  </si>
  <si>
    <t>Deadlock</t>
  </si>
  <si>
    <t>Beyond Zero</t>
  </si>
  <si>
    <t>[Night Zero]</t>
  </si>
  <si>
    <t>Johnny Red</t>
  </si>
  <si>
    <t>Origins</t>
  </si>
  <si>
    <t>reprint from prog 425-8</t>
  </si>
  <si>
    <t>Everything Must Go</t>
  </si>
  <si>
    <t>Shakedown</t>
  </si>
  <si>
    <t>2000AD Gold 007</t>
  </si>
  <si>
    <t>reprint from prog 431-4</t>
  </si>
  <si>
    <t>7-Day Battle Log</t>
  </si>
  <si>
    <t>Rat Town</t>
  </si>
  <si>
    <r>
      <t>Apocalypse Soon</t>
    </r>
    <r>
      <rPr>
        <sz val="8"/>
        <rFont val="Arial"/>
        <family val="2"/>
      </rPr>
      <t xml:space="preserve">  4</t>
    </r>
  </si>
  <si>
    <t>Bato Loco 2125</t>
  </si>
  <si>
    <t>True Romance</t>
  </si>
  <si>
    <r>
      <t>Apocalypse Soon</t>
    </r>
    <r>
      <rPr>
        <sz val="8"/>
        <rFont val="Arial"/>
        <family val="2"/>
      </rPr>
      <t xml:space="preserve">  5</t>
    </r>
    <r>
      <rPr>
        <sz val="10"/>
        <rFont val="Arial"/>
        <family val="2"/>
      </rPr>
      <t/>
    </r>
  </si>
  <si>
    <t>2000AD Gold 008</t>
  </si>
  <si>
    <t>The Other Slab Tynan</t>
  </si>
  <si>
    <t>reprint from JD Annual 1984</t>
  </si>
  <si>
    <t>reprint 2K Sci-Fi Spec. 3</t>
  </si>
  <si>
    <t>The Big Itch</t>
  </si>
  <si>
    <t>reprint from JD Annual 1983</t>
  </si>
  <si>
    <t>2000AD Audios</t>
  </si>
  <si>
    <t>Repo-Mex</t>
  </si>
  <si>
    <t>The Worst Job In The</t>
  </si>
  <si>
    <t>Galaxy</t>
  </si>
  <si>
    <t>Hong Tong</t>
  </si>
  <si>
    <t>The Wilderness Days</t>
  </si>
  <si>
    <t>They Call Me The Wanderer</t>
  </si>
  <si>
    <t>2000AD Gold 009</t>
  </si>
  <si>
    <t>reprint from prog 287-90</t>
  </si>
  <si>
    <r>
      <t>Apocalypse Soon</t>
    </r>
    <r>
      <rPr>
        <sz val="8"/>
        <rFont val="Arial"/>
        <family val="2"/>
      </rPr>
      <t xml:space="preserve">  6</t>
    </r>
  </si>
  <si>
    <t>Blazing Battle Action</t>
  </si>
  <si>
    <t>None But The Brave</t>
  </si>
  <si>
    <t>Gotta Make Way For The</t>
  </si>
  <si>
    <t>Homo Superior</t>
  </si>
  <si>
    <t>The Assizes</t>
  </si>
  <si>
    <t>Warzone</t>
  </si>
  <si>
    <t>A Scottish Soldier</t>
  </si>
  <si>
    <t>Brian Bolland</t>
  </si>
  <si>
    <t>Who Rules The Roost?</t>
  </si>
  <si>
    <t>There Is A Light That</t>
  </si>
  <si>
    <t>Never Goes Out</t>
  </si>
  <si>
    <t>Meet Darren Dead</t>
  </si>
  <si>
    <t>Rogue Trooper</t>
  </si>
  <si>
    <t>Nemesis The Warlock</t>
  </si>
  <si>
    <t>* First print run had a mistake</t>
  </si>
  <si>
    <t>last page of The Simping</t>
  </si>
  <si>
    <t>Detective missing)</t>
  </si>
  <si>
    <t>* 2nd print run ordered with</t>
  </si>
  <si>
    <t>Cover Collage</t>
  </si>
  <si>
    <t>Cover Collage Reverse</t>
  </si>
  <si>
    <t>Flood's Thirteen</t>
  </si>
  <si>
    <t>Unlucky For Some</t>
  </si>
  <si>
    <t>15 Years, Creep</t>
  </si>
  <si>
    <t>The Next Big Thing</t>
  </si>
  <si>
    <t>Anus Mirabilis</t>
  </si>
  <si>
    <t>Fifteen</t>
  </si>
  <si>
    <t>Harry Kipling (Deceased)</t>
  </si>
  <si>
    <t>Contagion</t>
  </si>
  <si>
    <r>
      <t>Sinister Dexter</t>
    </r>
    <r>
      <rPr>
        <sz val="8"/>
        <rFont val="Arial"/>
        <family val="2"/>
      </rPr>
      <t xml:space="preserve"> High Tide</t>
    </r>
  </si>
  <si>
    <t>Dr Fu Manchu</t>
  </si>
  <si>
    <t>Big Trouble In Little China</t>
  </si>
  <si>
    <t>Mark Harrison</t>
  </si>
  <si>
    <t>Forever In Electric Dreams</t>
  </si>
  <si>
    <t>Culling Time</t>
  </si>
  <si>
    <t>The Darkest Star</t>
  </si>
  <si>
    <t>Roadkill</t>
  </si>
  <si>
    <t>Timehouse</t>
  </si>
  <si>
    <t>Canon Fodder</t>
  </si>
  <si>
    <t>A Matter Of Life And Death</t>
  </si>
  <si>
    <t>Murder In The Dark</t>
  </si>
  <si>
    <t>The Fedayeen</t>
  </si>
  <si>
    <t>Dark Places</t>
  </si>
  <si>
    <t>Love And Death</t>
  </si>
  <si>
    <t>Prophecies Of War</t>
  </si>
  <si>
    <t>Whispers</t>
  </si>
  <si>
    <t>Witch World</t>
  </si>
  <si>
    <t>Awakening</t>
  </si>
  <si>
    <t>Dead Connections</t>
  </si>
  <si>
    <t>[Fast Forward]</t>
  </si>
  <si>
    <t>reprint from prog 699</t>
  </si>
  <si>
    <r>
      <t>Judge Death</t>
    </r>
    <r>
      <rPr>
        <sz val="8"/>
        <rFont val="Arial"/>
        <family val="2"/>
      </rPr>
      <t xml:space="preserve"> [scan]</t>
    </r>
  </si>
  <si>
    <r>
      <t>The Dark Judges</t>
    </r>
    <r>
      <rPr>
        <sz val="8"/>
        <rFont val="Arial"/>
        <family val="2"/>
      </rPr>
      <t xml:space="preserve"> [scan]</t>
    </r>
  </si>
  <si>
    <t>Predator vs Judge Dredd</t>
  </si>
  <si>
    <t>Predator</t>
  </si>
  <si>
    <t>The Shootist</t>
  </si>
  <si>
    <t>Big Lix &amp; Flying Kicks</t>
  </si>
  <si>
    <t>[Mean Machine]</t>
  </si>
  <si>
    <t>* jump-on (since 3.18/ 121)</t>
  </si>
  <si>
    <t>The Boston Crab</t>
  </si>
  <si>
    <t>reprint from JD PP #5</t>
  </si>
  <si>
    <t>Tales From</t>
  </si>
  <si>
    <t>* free 2004 calendar poster</t>
  </si>
  <si>
    <t>2000AD Gold 014</t>
  </si>
  <si>
    <t>Turkey Shoot</t>
  </si>
  <si>
    <t>Surfin' USA</t>
  </si>
  <si>
    <t>The Dredd Files</t>
  </si>
  <si>
    <t>Top Of The Cops</t>
  </si>
  <si>
    <t>Tweak?</t>
  </si>
  <si>
    <r>
      <t>Apocalypse Soon</t>
    </r>
    <r>
      <rPr>
        <sz val="8"/>
        <rFont val="Arial"/>
        <family val="2"/>
      </rPr>
      <t xml:space="preserve">  11</t>
    </r>
    <r>
      <rPr>
        <sz val="10"/>
        <rFont val="Arial"/>
        <family val="2"/>
      </rPr>
      <t/>
    </r>
  </si>
  <si>
    <t>Introducing Dark Matters</t>
  </si>
  <si>
    <t>The Bloodline Of Satanus</t>
  </si>
  <si>
    <t>Blood Of Satanus II</t>
  </si>
  <si>
    <t>Dark Matters</t>
  </si>
  <si>
    <t>Bernard</t>
  </si>
  <si>
    <t>Half-Life</t>
  </si>
  <si>
    <t>Anderson Psi-Division</t>
  </si>
  <si>
    <t>reprint from progs 86-94</t>
  </si>
  <si>
    <t>My Beautiful Career</t>
  </si>
  <si>
    <t>Goin' Nuclear</t>
  </si>
  <si>
    <t>O Brother, Where Art Thou?</t>
  </si>
  <si>
    <t>2000AD Gold 015</t>
  </si>
  <si>
    <t>reprint from progs 571-3</t>
  </si>
  <si>
    <t>Maria?</t>
  </si>
  <si>
    <t>Judge Giant / Giant</t>
  </si>
  <si>
    <t>Prodigal</t>
  </si>
  <si>
    <t>Giant?</t>
  </si>
  <si>
    <t>2000AD Gold 016</t>
  </si>
  <si>
    <t>reprint from progs 651-5</t>
  </si>
  <si>
    <t>Space: 2099</t>
  </si>
  <si>
    <t>The Ungrateful Dead</t>
  </si>
  <si>
    <t>Master Moves</t>
  </si>
  <si>
    <t>Cookie?</t>
  </si>
  <si>
    <t>Dark Side Of The Moon</t>
  </si>
  <si>
    <t>2000AD Gold 017</t>
  </si>
  <si>
    <t>Ladies' Night</t>
  </si>
  <si>
    <t>reprint from 2K Annual 1987</t>
  </si>
  <si>
    <t>reprint from JD Annual 1986</t>
  </si>
  <si>
    <t>John Brown's Body</t>
  </si>
  <si>
    <t>Lazarus</t>
  </si>
  <si>
    <t>Damned Ranger</t>
  </si>
  <si>
    <t>Brigadoom</t>
  </si>
  <si>
    <t>Angel Heart</t>
  </si>
  <si>
    <t>Conrad Conn?</t>
  </si>
  <si>
    <t>Kali Yuga</t>
  </si>
  <si>
    <t>The Road To Hell</t>
  </si>
  <si>
    <t>reprint from progs 387-392</t>
  </si>
  <si>
    <r>
      <t xml:space="preserve">JD </t>
    </r>
    <r>
      <rPr>
        <sz val="8"/>
        <rFont val="Arial"/>
        <family val="2"/>
      </rPr>
      <t>Metro reprint</t>
    </r>
  </si>
  <si>
    <t>* 2000AD Gold  dropped</t>
  </si>
  <si>
    <t>The Gribligs?</t>
  </si>
  <si>
    <t>Completely Burgered</t>
  </si>
  <si>
    <t>reprint from progs 393-7</t>
  </si>
  <si>
    <t>* free Poster Mag promoting</t>
  </si>
  <si>
    <t>a band</t>
  </si>
  <si>
    <t>Mega-City Noir</t>
  </si>
  <si>
    <t>The Simping Detective</t>
  </si>
  <si>
    <t>[The Simping Detective]</t>
  </si>
  <si>
    <t>[marked as part 2]</t>
  </si>
  <si>
    <t>Last Man Standing</t>
  </si>
  <si>
    <t>reprint from progs 398-402</t>
  </si>
  <si>
    <t>Cursed Earth Koburn</t>
  </si>
  <si>
    <t>Six</t>
  </si>
  <si>
    <t>Kuss Hard</t>
  </si>
  <si>
    <t>WMD</t>
  </si>
  <si>
    <t>The Extispicist</t>
  </si>
  <si>
    <t>Crystal Blue</t>
  </si>
  <si>
    <t>Caligula Would Have Blushed</t>
  </si>
  <si>
    <t>reprint from progs 403-7</t>
  </si>
  <si>
    <t>The Empath</t>
  </si>
  <si>
    <t>Back On The Chain Gang</t>
  </si>
  <si>
    <t>reprint from progs 408-11</t>
  </si>
  <si>
    <t>[Book 2]</t>
  </si>
  <si>
    <t>Ye First Robote</t>
  </si>
  <si>
    <t>In Country</t>
  </si>
  <si>
    <t>Incoming Scuds</t>
  </si>
  <si>
    <t>Banzai Battalion</t>
  </si>
  <si>
    <t>Hot Zone</t>
  </si>
  <si>
    <t>Event Horizon</t>
  </si>
  <si>
    <t>The Taking Of Mercy</t>
  </si>
  <si>
    <t>Heights</t>
  </si>
  <si>
    <t>Deeper And Down</t>
  </si>
  <si>
    <t>Devlin Waugh</t>
  </si>
  <si>
    <t>Glimmer Rats</t>
  </si>
  <si>
    <t>Orlok</t>
  </si>
  <si>
    <t>The Long Second</t>
  </si>
  <si>
    <t>Balls To Biloxi</t>
  </si>
  <si>
    <t>Gehenna</t>
  </si>
  <si>
    <t>Sacrificial Rites</t>
  </si>
  <si>
    <t>Tomb Raiders</t>
  </si>
  <si>
    <t>Lone Shark</t>
  </si>
  <si>
    <t>The Ass Kickers</t>
  </si>
  <si>
    <t>Worm In The Bud</t>
  </si>
  <si>
    <t>Signs &amp; Wonders</t>
  </si>
  <si>
    <t>Day Of Reckoning</t>
  </si>
  <si>
    <t>Scrubbers</t>
  </si>
  <si>
    <t>Lobster Random</t>
  </si>
  <si>
    <t>Revelations</t>
  </si>
  <si>
    <t>Tharg's Alien Invasions</t>
  </si>
  <si>
    <t>Oh Kal Cutter</t>
  </si>
  <si>
    <t>Leviathan</t>
  </si>
  <si>
    <t>Megazine</t>
  </si>
  <si>
    <t>Junk Bond</t>
  </si>
  <si>
    <t>Asbo Block</t>
  </si>
  <si>
    <t>Steve Yeowell</t>
  </si>
  <si>
    <t>The Art of Storytelling</t>
  </si>
  <si>
    <t>Blood of Satanus III</t>
  </si>
  <si>
    <t>The Tenth Circle</t>
  </si>
  <si>
    <t>1: Hallelujah!</t>
  </si>
  <si>
    <t>A Fool &amp; His Honey</t>
  </si>
  <si>
    <t>You'll Catch Your Death</t>
  </si>
  <si>
    <t>The V.C.s</t>
  </si>
  <si>
    <t>wraparound</t>
  </si>
  <si>
    <t>Ro-Jaws</t>
  </si>
  <si>
    <t>The Inside Story</t>
  </si>
  <si>
    <t>Tharg's Christmas Tale</t>
  </si>
  <si>
    <t>The End</t>
  </si>
  <si>
    <t>Shako</t>
  </si>
  <si>
    <t>Terror Tales</t>
  </si>
  <si>
    <t>Man Bites God</t>
  </si>
  <si>
    <t>Detonator X</t>
  </si>
  <si>
    <t>The Doctor Is In</t>
  </si>
  <si>
    <t>Bob Byrne's</t>
  </si>
  <si>
    <t>Twisted Tales</t>
  </si>
  <si>
    <t>[Lure]</t>
  </si>
  <si>
    <t>[Failure]</t>
  </si>
  <si>
    <t>[Apple]</t>
  </si>
  <si>
    <t>Bad Blood</t>
  </si>
  <si>
    <t>Normal Service</t>
  </si>
  <si>
    <t>Greysuit</t>
  </si>
  <si>
    <t>Defoe</t>
  </si>
  <si>
    <t>I, Jailbird</t>
  </si>
  <si>
    <t>Judge Dredd</t>
  </si>
  <si>
    <t>Spare Parts</t>
  </si>
  <si>
    <t>Lost In Cyberspace</t>
  </si>
  <si>
    <t>Black And White</t>
  </si>
  <si>
    <t>Decontamination Procedure</t>
  </si>
  <si>
    <t>Second City Blues</t>
  </si>
  <si>
    <t>World</t>
  </si>
  <si>
    <t>Judge Anderson</t>
  </si>
  <si>
    <t>Stars</t>
  </si>
  <si>
    <t>JD Yearbook 1993</t>
  </si>
  <si>
    <t>???</t>
  </si>
  <si>
    <t>[Book 5]</t>
  </si>
  <si>
    <t>Space Girls</t>
  </si>
  <si>
    <t>Side Step</t>
  </si>
  <si>
    <t>Attack Of The Sex-Crazed</t>
  </si>
  <si>
    <t>* move to fortnightly</t>
  </si>
  <si>
    <t>Texas City Sting</t>
  </si>
  <si>
    <t>Swimming In Blood</t>
  </si>
  <si>
    <t>Mega Files</t>
  </si>
  <si>
    <t>Mega Bites</t>
  </si>
  <si>
    <t>Character Profile</t>
  </si>
  <si>
    <t>Readers' Survey</t>
  </si>
  <si>
    <t>Armageddon</t>
  </si>
  <si>
    <t>The Bad Man</t>
  </si>
  <si>
    <t>Soul Sisters</t>
  </si>
  <si>
    <r>
      <t>Mega Files</t>
    </r>
    <r>
      <rPr>
        <sz val="8"/>
        <rFont val="Arial"/>
        <family val="2"/>
      </rPr>
      <t xml:space="preserve"> 1</t>
    </r>
  </si>
  <si>
    <r>
      <t>Mega Files</t>
    </r>
    <r>
      <rPr>
        <sz val="8"/>
        <rFont val="Arial"/>
        <family val="2"/>
      </rPr>
      <t xml:space="preserve"> 2</t>
    </r>
    <r>
      <rPr>
        <sz val="10"/>
        <rFont val="Arial"/>
        <family val="2"/>
      </rPr>
      <t/>
    </r>
  </si>
  <si>
    <t>* 52 pages drops to 44</t>
  </si>
  <si>
    <r>
      <t>Soul Sisters</t>
    </r>
    <r>
      <rPr>
        <sz val="8"/>
        <rFont val="Arial"/>
        <family val="2"/>
      </rPr>
      <t xml:space="preserve"> profile</t>
    </r>
  </si>
  <si>
    <r>
      <t>Mega Files</t>
    </r>
    <r>
      <rPr>
        <sz val="8"/>
        <rFont val="Arial"/>
        <family val="2"/>
      </rPr>
      <t xml:space="preserve"> 3</t>
    </r>
  </si>
  <si>
    <t>crossover guide</t>
  </si>
  <si>
    <t>parts 1,2 in progs 786-7</t>
  </si>
  <si>
    <t>parts 4,5 in progs 788-9</t>
  </si>
  <si>
    <r>
      <t>Mega Files</t>
    </r>
    <r>
      <rPr>
        <sz val="8"/>
        <rFont val="Arial"/>
        <family val="2"/>
      </rPr>
      <t xml:space="preserve"> 4</t>
    </r>
    <r>
      <rPr>
        <sz val="10"/>
        <rFont val="Arial"/>
        <family val="2"/>
      </rPr>
      <t/>
    </r>
  </si>
  <si>
    <t>parts 7,8 in progs 790-1</t>
  </si>
  <si>
    <r>
      <t>Mega Files</t>
    </r>
    <r>
      <rPr>
        <sz val="8"/>
        <rFont val="Arial"/>
        <family val="2"/>
      </rPr>
      <t xml:space="preserve"> 5</t>
    </r>
    <r>
      <rPr>
        <sz val="10"/>
        <rFont val="Arial"/>
        <family val="2"/>
      </rPr>
      <t/>
    </r>
  </si>
  <si>
    <t>promo</t>
  </si>
  <si>
    <t>parts 10,11 in progs 792-3</t>
  </si>
  <si>
    <t>Mechanismo</t>
  </si>
  <si>
    <t>parts 13,14 in progs 794-5</t>
  </si>
  <si>
    <t>Death &amp; Donuts</t>
  </si>
  <si>
    <t>Al's Baby</t>
  </si>
  <si>
    <t>Nikolai Dante</t>
  </si>
  <si>
    <t>Crash &amp; Burn</t>
  </si>
  <si>
    <t>Vile Bodies</t>
  </si>
  <si>
    <t>The Helltrekkers</t>
  </si>
  <si>
    <t>Time Flies</t>
  </si>
  <si>
    <t>Hewligan's Haircut</t>
  </si>
  <si>
    <t>Silo</t>
  </si>
  <si>
    <t>Junker</t>
  </si>
  <si>
    <t>Price</t>
  </si>
  <si>
    <t>Rampots</t>
  </si>
  <si>
    <t>Old Red</t>
  </si>
  <si>
    <t>Sino-Town</t>
  </si>
  <si>
    <t>Bodies Of Evidence</t>
  </si>
  <si>
    <t>Carver Hale</t>
  </si>
  <si>
    <t>Relentless</t>
  </si>
  <si>
    <t>Satanus</t>
  </si>
  <si>
    <t>Unchained</t>
  </si>
  <si>
    <t>Hellbent</t>
  </si>
  <si>
    <t>The Zero Option</t>
  </si>
  <si>
    <t>The Sons Of Katie Didd</t>
  </si>
  <si>
    <t>Crucible</t>
  </si>
  <si>
    <t>Dead Meat</t>
  </si>
  <si>
    <t>Systems Of Romance</t>
  </si>
  <si>
    <t>The Index</t>
  </si>
  <si>
    <t>Sancho Panzer</t>
  </si>
  <si>
    <t>Ro-Busters</t>
  </si>
  <si>
    <t>Death On The Orient</t>
  </si>
  <si>
    <t>Express</t>
  </si>
  <si>
    <t>Book II</t>
  </si>
  <si>
    <t>Strontium Dog</t>
  </si>
  <si>
    <t>[The Galaxy Killers]</t>
  </si>
  <si>
    <t>Outlaw</t>
  </si>
  <si>
    <t>Baptism Of Fire</t>
  </si>
  <si>
    <t>Breathing Space</t>
  </si>
  <si>
    <t>Dumb Minions</t>
  </si>
  <si>
    <t>...And Death Shall Have No</t>
  </si>
  <si>
    <t>Burned Out</t>
  </si>
  <si>
    <t>Mind Games</t>
  </si>
  <si>
    <t>The Impossible Murder</t>
  </si>
  <si>
    <t>Slaine</t>
  </si>
  <si>
    <t>Hollow Town</t>
  </si>
  <si>
    <t>Scary Monsters</t>
  </si>
  <si>
    <t>Storming Heaven</t>
  </si>
  <si>
    <t>Brave New World</t>
  </si>
  <si>
    <t>The Legend Of Shamana</t>
  </si>
  <si>
    <t>Life Is An Open Casket</t>
  </si>
  <si>
    <t>A Terrible Hunt</t>
  </si>
  <si>
    <t>War Stories</t>
  </si>
  <si>
    <t>[Escape]</t>
  </si>
  <si>
    <t>[Snares]</t>
  </si>
  <si>
    <t>ad: subscribe</t>
  </si>
  <si>
    <t>Cradlegrave</t>
  </si>
  <si>
    <t>Destiny's Child</t>
  </si>
  <si>
    <t>Adventures in the War Trade</t>
  </si>
  <si>
    <t>The Talisman</t>
  </si>
  <si>
    <t>Dead Signal</t>
  </si>
  <si>
    <t>The Vort</t>
  </si>
  <si>
    <t>Terror Tales!</t>
  </si>
  <si>
    <t>[Insects]</t>
  </si>
  <si>
    <t>Futurity</t>
  </si>
  <si>
    <t>Stalag 666</t>
  </si>
  <si>
    <t>ad: Meg #276</t>
  </si>
  <si>
    <t>Volume 3</t>
  </si>
  <si>
    <t>The Forget-Me-Knot</t>
  </si>
  <si>
    <t>ad: Meg #277</t>
  </si>
  <si>
    <t>Hunters</t>
  </si>
  <si>
    <t>Free Gift:</t>
  </si>
  <si>
    <t>* Multi-Character cover:</t>
  </si>
  <si>
    <t>[In the Walls]</t>
  </si>
  <si>
    <t>ad: Meg #279</t>
  </si>
  <si>
    <t>Marauder</t>
  </si>
  <si>
    <t>Zombo</t>
  </si>
  <si>
    <t>ad: Meg #280</t>
  </si>
  <si>
    <t>ad: Meg #281</t>
  </si>
  <si>
    <t>ad: Meg #282</t>
  </si>
  <si>
    <t>ad: Meg #283</t>
  </si>
  <si>
    <t>Necrophim</t>
  </si>
  <si>
    <t>2000AD Future Shop</t>
  </si>
  <si>
    <t>ad: Meg #284</t>
  </si>
  <si>
    <t>Block</t>
  </si>
  <si>
    <t>[Trolls]</t>
  </si>
  <si>
    <t>[Mothers]</t>
  </si>
  <si>
    <t>ad: Meg #287</t>
  </si>
  <si>
    <t>[Brittle]</t>
  </si>
  <si>
    <t>Tour of Duty</t>
  </si>
  <si>
    <t>ad: Meg #288</t>
  </si>
  <si>
    <t>ad: Meg #289</t>
  </si>
  <si>
    <t>Hell's Prodigal</t>
  </si>
  <si>
    <t>ad: Meg #290</t>
  </si>
  <si>
    <t>ad: Meg #291</t>
  </si>
  <si>
    <t>Lost Property</t>
  </si>
  <si>
    <t>Part 5</t>
  </si>
  <si>
    <t>ad: Meg #292</t>
  </si>
  <si>
    <t>Little Town of Bethlehem</t>
  </si>
  <si>
    <t>ad: Meg #293</t>
  </si>
  <si>
    <t>Damnation Station</t>
  </si>
  <si>
    <t>ad: Meg #294</t>
  </si>
  <si>
    <t>ad: Meg #295</t>
  </si>
  <si>
    <t>To The Dark and Empty Skies</t>
  </si>
  <si>
    <t>ad: Meg #296</t>
  </si>
  <si>
    <t>Chrono-Cabbie</t>
  </si>
  <si>
    <t>The Feelings That You Lack</t>
  </si>
  <si>
    <t>The Sun Always Shines</t>
  </si>
  <si>
    <t>Lilly Mackenzie</t>
  </si>
  <si>
    <t>Tribal</t>
  </si>
  <si>
    <t>Phonogram: Look Back in A…</t>
  </si>
  <si>
    <t>John Hicklenton</t>
  </si>
  <si>
    <t>The Art of Darkness</t>
  </si>
  <si>
    <r>
      <t xml:space="preserve">Anderson </t>
    </r>
    <r>
      <rPr>
        <sz val="8"/>
        <rFont val="Arial"/>
        <family val="2"/>
      </rPr>
      <t>[SS]</t>
    </r>
  </si>
  <si>
    <t>Keep Shooting…</t>
  </si>
  <si>
    <t>The Authors of Misfortune</t>
  </si>
  <si>
    <t>Chapter 8</t>
  </si>
  <si>
    <t>Wishpoosh</t>
  </si>
  <si>
    <t>Salvador Dali*</t>
  </si>
  <si>
    <t>* reprint from prog 515</t>
  </si>
  <si>
    <t>ad: graphic novels</t>
  </si>
  <si>
    <t>Dirty Old Town</t>
  </si>
  <si>
    <t>ad: eXtreme edition 25</t>
  </si>
  <si>
    <t>The Listener</t>
  </si>
  <si>
    <t>PJ Holden</t>
  </si>
  <si>
    <t>Simon Davis</t>
  </si>
  <si>
    <t>Thinking Outside the Paintbox</t>
  </si>
  <si>
    <t>Short Fuse</t>
  </si>
  <si>
    <t>The Vampire Bites Back</t>
  </si>
  <si>
    <t>Chapter 9</t>
  </si>
  <si>
    <t>The Heart of Darkness</t>
  </si>
  <si>
    <t>Tharg's Future Shop</t>
  </si>
  <si>
    <t>Sci-Fi Deaths</t>
  </si>
  <si>
    <t>…The unluckiest man in the</t>
  </si>
  <si>
    <t>world!</t>
  </si>
  <si>
    <t>Grey Days</t>
  </si>
  <si>
    <t>From Here to Maternity</t>
  </si>
  <si>
    <t>Tempest</t>
  </si>
  <si>
    <t>What i Did For ChrissMas</t>
  </si>
  <si>
    <t>ad: Prog 2008</t>
  </si>
  <si>
    <t>Alan Grant</t>
  </si>
  <si>
    <t>The Dundee Connection</t>
  </si>
  <si>
    <t>Dumb Blond</t>
  </si>
  <si>
    <t>Bark at the Moon</t>
  </si>
  <si>
    <t>The Piker</t>
  </si>
  <si>
    <t>Chapter 1</t>
  </si>
  <si>
    <t>And the Maggot Cried "Death"</t>
  </si>
  <si>
    <t>Lost Girls</t>
  </si>
  <si>
    <t>New Movies</t>
  </si>
  <si>
    <t>Here Comes Trouble</t>
  </si>
  <si>
    <t>Next month…</t>
  </si>
  <si>
    <t>The Menagerie</t>
  </si>
  <si>
    <t>ad: Prog 1568</t>
  </si>
  <si>
    <t>Partners in Future Crime</t>
  </si>
  <si>
    <t>Al Ewing</t>
  </si>
  <si>
    <t>Kill Your Own</t>
  </si>
  <si>
    <t>Bob the Galactic Bum</t>
  </si>
  <si>
    <t>Little Black Book</t>
  </si>
  <si>
    <r>
      <t xml:space="preserve">Low Life </t>
    </r>
    <r>
      <rPr>
        <sz val="8"/>
        <rFont val="Arial"/>
        <family val="2"/>
      </rPr>
      <t>teaser</t>
    </r>
  </si>
  <si>
    <t>ad: eXtreme edition 26</t>
  </si>
  <si>
    <t>Judge Steel</t>
  </si>
  <si>
    <t>Blood Money</t>
  </si>
  <si>
    <t>ad: 2000AD</t>
  </si>
  <si>
    <t>Long Dark Knight of the Soul</t>
  </si>
  <si>
    <t>George A. Romero</t>
  </si>
  <si>
    <t>Chapter 3</t>
  </si>
  <si>
    <t>Behold! The Pig-Man Cometh</t>
  </si>
  <si>
    <t>Paul Grist</t>
  </si>
  <si>
    <t>ad: eXtreme edition 27</t>
  </si>
  <si>
    <t>ad: Prog 1577</t>
  </si>
  <si>
    <t>John McCrea</t>
  </si>
  <si>
    <t>Violence</t>
  </si>
  <si>
    <t>If The Beano Did Ultra-</t>
  </si>
  <si>
    <t>Guillermo Del Toro</t>
  </si>
  <si>
    <t>Digital Future</t>
  </si>
  <si>
    <t>Red Handed</t>
  </si>
  <si>
    <t>Dave Taylor</t>
  </si>
  <si>
    <t>The Long and Winding Road</t>
  </si>
  <si>
    <t>Someone Else's Toys</t>
  </si>
  <si>
    <t>Warhammer Monthly</t>
  </si>
  <si>
    <t>Street of a Thousand Gurus</t>
  </si>
  <si>
    <t>Nigel Kneale</t>
  </si>
  <si>
    <t>ad: Prog 1580</t>
  </si>
  <si>
    <t>ad: eXtreme edition 28</t>
  </si>
  <si>
    <t>Rob Williams</t>
  </si>
  <si>
    <t>No More Heroes</t>
  </si>
  <si>
    <t>War Without Bloodshed</t>
  </si>
  <si>
    <t>Neil Marshall</t>
  </si>
  <si>
    <t>Part 6</t>
  </si>
  <si>
    <t>Bulletproof</t>
  </si>
  <si>
    <t>ad: Prog 1584</t>
  </si>
  <si>
    <t>Mind Ripper</t>
  </si>
  <si>
    <t>Frazer Irving</t>
  </si>
  <si>
    <t>Studio Space</t>
  </si>
  <si>
    <t>ad: Prog 1589</t>
  </si>
  <si>
    <t>Part 7</t>
  </si>
  <si>
    <t>Come dawn, The Broccoli</t>
  </si>
  <si>
    <t>Starblazer</t>
  </si>
  <si>
    <t>ad: eXtreme edition 29</t>
  </si>
  <si>
    <t>WiiERD</t>
  </si>
  <si>
    <t>Ratfink</t>
  </si>
  <si>
    <t>ad: Prog 1592</t>
  </si>
  <si>
    <t>Peter Doherty</t>
  </si>
  <si>
    <t>The Boy Done Good</t>
  </si>
  <si>
    <t>Jeff Hawke</t>
  </si>
  <si>
    <t>Alien Nation</t>
  </si>
  <si>
    <t>Part 8</t>
  </si>
  <si>
    <r>
      <t xml:space="preserve">Judge Death </t>
    </r>
    <r>
      <rPr>
        <sz val="8"/>
        <rFont val="Arial"/>
        <family val="2"/>
      </rPr>
      <t>[SS]</t>
    </r>
  </si>
  <si>
    <t>Cat Sullivan</t>
  </si>
  <si>
    <r>
      <t xml:space="preserve">Citi-Def: Field Trip </t>
    </r>
    <r>
      <rPr>
        <sz val="8"/>
        <rFont val="Arial"/>
        <family val="2"/>
      </rPr>
      <t>teaser</t>
    </r>
  </si>
  <si>
    <t>Jock</t>
  </si>
  <si>
    <t>Most Wanted</t>
  </si>
  <si>
    <t>Batman</t>
  </si>
  <si>
    <t>Prints of Darkness</t>
  </si>
  <si>
    <t>reprint from Meg 3.51</t>
  </si>
  <si>
    <t>ad: eXtreme edition 30</t>
  </si>
  <si>
    <t>Issue Notes:</t>
  </si>
  <si>
    <t>New logo</t>
  </si>
  <si>
    <t>Tank Girl</t>
  </si>
  <si>
    <t>ad: Prog 1600</t>
  </si>
  <si>
    <t>British Adult Comics</t>
  </si>
  <si>
    <t>Pop Goes Art!</t>
  </si>
  <si>
    <t>Skidmarks</t>
  </si>
  <si>
    <t>The Watermelon Run</t>
  </si>
  <si>
    <t>Rufus Dayglo</t>
  </si>
  <si>
    <t>The Illustrated Man</t>
  </si>
  <si>
    <t>You Should Be Watching…</t>
  </si>
  <si>
    <t>Alan Martin</t>
  </si>
  <si>
    <t>Reforming the Band</t>
  </si>
  <si>
    <t>7 * 2000AD trading cards</t>
  </si>
  <si>
    <t>Build a Better Mousetrap</t>
  </si>
  <si>
    <t>Bagged with:</t>
  </si>
  <si>
    <t>The Jock Collection</t>
  </si>
  <si>
    <t>[blank]</t>
  </si>
  <si>
    <t>[publisher info]</t>
  </si>
  <si>
    <t>[title page]</t>
  </si>
  <si>
    <t>[collection title]</t>
  </si>
  <si>
    <t>The Shirley Temple</t>
  </si>
  <si>
    <t>reprint progs 1193-1196</t>
  </si>
  <si>
    <t>reprint prog 1214</t>
  </si>
  <si>
    <t>Judge Dredd [SS] * 2</t>
  </si>
  <si>
    <t>reprint prog 1231</t>
  </si>
  <si>
    <t>reprint prog 1273</t>
  </si>
  <si>
    <t>reprint meg 3.70</t>
  </si>
  <si>
    <t>[creators]</t>
  </si>
  <si>
    <t>[back cover]</t>
  </si>
  <si>
    <t>Hairy Chest</t>
  </si>
  <si>
    <t>The Nu Brits Comics</t>
  </si>
  <si>
    <t>Rig</t>
  </si>
  <si>
    <t>Insurrection</t>
  </si>
  <si>
    <r>
      <t xml:space="preserve">Insurrection </t>
    </r>
    <r>
      <rPr>
        <sz val="8"/>
        <rFont val="Arial"/>
        <family val="2"/>
      </rPr>
      <t>teaser</t>
    </r>
  </si>
  <si>
    <t>reprint progs 1336-1342</t>
  </si>
  <si>
    <t>reprint prog 1398</t>
  </si>
  <si>
    <t>reprint meg 3.71</t>
  </si>
  <si>
    <r>
      <t xml:space="preserve">Snow/Tiger </t>
    </r>
    <r>
      <rPr>
        <sz val="8"/>
        <rFont val="Arial"/>
        <family val="2"/>
      </rPr>
      <t>cover</t>
    </r>
  </si>
  <si>
    <t>Too Much Too Young</t>
  </si>
  <si>
    <t>Come Into The Darkness</t>
  </si>
  <si>
    <t>Futsie's Corner</t>
  </si>
  <si>
    <t>The Punisher</t>
  </si>
  <si>
    <t>Fighting the Bad Fight</t>
  </si>
  <si>
    <r>
      <t xml:space="preserve">Armitage </t>
    </r>
    <r>
      <rPr>
        <sz val="8"/>
        <rFont val="Arial"/>
        <family val="2"/>
      </rPr>
      <t>teaser</t>
    </r>
  </si>
  <si>
    <t>Biophyle</t>
  </si>
  <si>
    <t>Word of the Law</t>
  </si>
  <si>
    <t>[creators] / Meg #278</t>
  </si>
  <si>
    <t>reprint meg 3.74</t>
  </si>
  <si>
    <t>reprint meg 3.76-3.79</t>
  </si>
  <si>
    <t>Koan</t>
  </si>
  <si>
    <t>Cult TV</t>
  </si>
  <si>
    <t>UK TV Fantasy</t>
  </si>
  <si>
    <t>A Very British Genre</t>
  </si>
  <si>
    <t>Out Of It</t>
  </si>
  <si>
    <t>Steve Roberts</t>
  </si>
  <si>
    <t>Original Pirate Material</t>
  </si>
  <si>
    <t>Rules of Comic Shop Etiquette</t>
  </si>
  <si>
    <t>Gerry Finley-Day</t>
  </si>
  <si>
    <t>reprint progs 861-867</t>
  </si>
  <si>
    <t>[covers gallery]</t>
  </si>
  <si>
    <r>
      <t xml:space="preserve">Canon Fodder </t>
    </r>
    <r>
      <rPr>
        <sz val="8"/>
        <rFont val="Arial"/>
        <family val="2"/>
      </rPr>
      <t>864</t>
    </r>
  </si>
  <si>
    <r>
      <t xml:space="preserve">Canon Fodder </t>
    </r>
    <r>
      <rPr>
        <sz val="8"/>
        <rFont val="Arial"/>
        <family val="2"/>
      </rPr>
      <t>861</t>
    </r>
  </si>
  <si>
    <r>
      <t xml:space="preserve">Judge Dredd </t>
    </r>
    <r>
      <rPr>
        <sz val="8"/>
        <rFont val="Arial"/>
        <family val="2"/>
      </rPr>
      <t>1194</t>
    </r>
  </si>
  <si>
    <t>reprint prog 1194</t>
  </si>
  <si>
    <t>reprint prog 1163</t>
  </si>
  <si>
    <t>The Gift of Mercy</t>
  </si>
  <si>
    <t>Greg Staples</t>
  </si>
  <si>
    <t>A Brush With Greatness</t>
  </si>
  <si>
    <t>Field Trip</t>
  </si>
  <si>
    <t>Citi-Def</t>
  </si>
  <si>
    <t>The Spirit</t>
  </si>
  <si>
    <t>Who is the Spirit?</t>
  </si>
  <si>
    <t>Pole Position</t>
  </si>
  <si>
    <t>Best New Manga</t>
  </si>
  <si>
    <t>Make Mine Manga!</t>
  </si>
  <si>
    <t>Next Issue…</t>
  </si>
  <si>
    <t>Season's Beatings</t>
  </si>
  <si>
    <t>[A Very Creepy Christmas]</t>
  </si>
  <si>
    <t>A Very Creepy Christmas</t>
  </si>
  <si>
    <r>
      <t xml:space="preserve">Judge Dredd </t>
    </r>
    <r>
      <rPr>
        <sz val="8"/>
        <rFont val="Arial"/>
        <family val="2"/>
      </rPr>
      <t>c658</t>
    </r>
  </si>
  <si>
    <r>
      <t xml:space="preserve">Judge Dredd </t>
    </r>
    <r>
      <rPr>
        <sz val="8"/>
        <rFont val="Arial"/>
        <family val="2"/>
      </rPr>
      <t>c763</t>
    </r>
  </si>
  <si>
    <t>reprint 2KYB'92</t>
  </si>
  <si>
    <t>reprint meg 2.18</t>
  </si>
  <si>
    <t>reprint meg 2.70</t>
  </si>
  <si>
    <t>reprint progs 243-244</t>
  </si>
  <si>
    <t>reprint WS2</t>
  </si>
  <si>
    <t>Flesh 3000AD</t>
  </si>
  <si>
    <t>Magic Bullets</t>
  </si>
  <si>
    <t>ad: Prog 1617</t>
  </si>
  <si>
    <t>The Comic Stripper Bares All</t>
  </si>
  <si>
    <t>Tony Lee</t>
  </si>
  <si>
    <t>The Great Escapist</t>
  </si>
  <si>
    <t>The Girls of Rhymney</t>
  </si>
  <si>
    <t>Watching the Watchmen</t>
  </si>
  <si>
    <t>Watchmen</t>
  </si>
  <si>
    <t>Who Watches the World?</t>
  </si>
  <si>
    <t>The Colin Wilson Collection</t>
  </si>
  <si>
    <t>reprint meg 3.61</t>
  </si>
  <si>
    <t>reprint progs 1237-1239</t>
  </si>
  <si>
    <t>reprint prog 1242</t>
  </si>
  <si>
    <r>
      <t xml:space="preserve">Judge Dredd </t>
    </r>
    <r>
      <rPr>
        <sz val="8"/>
        <rFont val="Arial"/>
        <family val="2"/>
      </rPr>
      <t>c1239</t>
    </r>
  </si>
  <si>
    <r>
      <t xml:space="preserve">Judge Dredd </t>
    </r>
    <r>
      <rPr>
        <sz val="8"/>
        <rFont val="Arial"/>
        <family val="2"/>
      </rPr>
      <t>c1175</t>
    </r>
  </si>
  <si>
    <r>
      <t xml:space="preserve">Judge Dredd </t>
    </r>
    <r>
      <rPr>
        <sz val="8"/>
        <rFont val="Arial"/>
        <family val="2"/>
      </rPr>
      <t>c-m4.01</t>
    </r>
  </si>
  <si>
    <r>
      <t xml:space="preserve">Judge Dredd </t>
    </r>
    <r>
      <rPr>
        <sz val="8"/>
        <rFont val="Arial"/>
        <family val="2"/>
      </rPr>
      <t>c1253</t>
    </r>
  </si>
  <si>
    <t>Tank Girl &amp; Booga [SS]</t>
  </si>
  <si>
    <t>John Higgins</t>
  </si>
  <si>
    <t>Anatomy of an Artist</t>
  </si>
  <si>
    <t>Andy Diggle</t>
  </si>
  <si>
    <t>Chunky Tumbler</t>
  </si>
  <si>
    <t>Event Comic</t>
  </si>
  <si>
    <t>Holy Homicide, Batman!</t>
  </si>
  <si>
    <t>Ennis the Menace</t>
  </si>
  <si>
    <t>Novel Gazing [Kidnapped]</t>
  </si>
  <si>
    <t>Stiff Competition</t>
  </si>
  <si>
    <t>[character intro]</t>
  </si>
  <si>
    <r>
      <t xml:space="preserve">Pussyfoot 5 </t>
    </r>
    <r>
      <rPr>
        <sz val="8"/>
        <rFont val="Arial"/>
        <family val="2"/>
      </rPr>
      <t>c1186</t>
    </r>
  </si>
  <si>
    <r>
      <t xml:space="preserve">Pussyfoot 5 </t>
    </r>
    <r>
      <rPr>
        <sz val="8"/>
        <rFont val="Arial"/>
        <family val="2"/>
      </rPr>
      <t>c1251</t>
    </r>
  </si>
  <si>
    <t>reprint progs 1184-1188</t>
  </si>
  <si>
    <t>reprint progs 1251-1256</t>
  </si>
  <si>
    <t>Borrowed Time</t>
  </si>
  <si>
    <t>Frank Quitely</t>
  </si>
  <si>
    <t>Speaking Frankly</t>
  </si>
  <si>
    <t>Arthur Wyatt</t>
  </si>
  <si>
    <t>Final Flight</t>
  </si>
  <si>
    <t>High Speed Sausage</t>
  </si>
  <si>
    <t>Marshal Law</t>
  </si>
  <si>
    <t>Fear &amp; Loathing in San Futuro</t>
  </si>
  <si>
    <t>Song of the Surfer</t>
  </si>
  <si>
    <t>[gallery]</t>
  </si>
  <si>
    <r>
      <t>Chopper</t>
    </r>
    <r>
      <rPr>
        <sz val="8"/>
        <rFont val="Arial"/>
        <family val="2"/>
      </rPr>
      <t xml:space="preserve"> [SS]</t>
    </r>
  </si>
  <si>
    <t>reprint progs 654-657</t>
  </si>
  <si>
    <t>reprint progs 594-597</t>
  </si>
  <si>
    <t>Invasion!</t>
  </si>
  <si>
    <t>Ring My Bell</t>
  </si>
  <si>
    <t>Dead Man's Hand</t>
  </si>
  <si>
    <t>Enfleshlings</t>
  </si>
  <si>
    <t>The Americans</t>
  </si>
  <si>
    <t>Charlie Adlard</t>
  </si>
  <si>
    <t>Drawn of the Dead</t>
  </si>
  <si>
    <t>The Writer With Two Brains</t>
  </si>
  <si>
    <t>Full Metal Sausage</t>
  </si>
  <si>
    <t>You Should Be Reading…</t>
  </si>
  <si>
    <t>Leah Moore &amp; John Reppion</t>
  </si>
  <si>
    <r>
      <t>Chopper</t>
    </r>
    <r>
      <rPr>
        <sz val="8"/>
        <rFont val="Arial"/>
        <family val="2"/>
      </rPr>
      <t xml:space="preserve"> c594</t>
    </r>
  </si>
  <si>
    <r>
      <t>Chopper</t>
    </r>
    <r>
      <rPr>
        <sz val="8"/>
        <rFont val="Arial"/>
        <family val="2"/>
      </rPr>
      <t xml:space="preserve"> c654</t>
    </r>
  </si>
  <si>
    <r>
      <t>Chopper</t>
    </r>
    <r>
      <rPr>
        <sz val="8"/>
        <rFont val="Arial"/>
        <family val="2"/>
      </rPr>
      <t xml:space="preserve"> c660</t>
    </r>
  </si>
  <si>
    <r>
      <t>Chopper</t>
    </r>
    <r>
      <rPr>
        <sz val="8"/>
        <rFont val="Arial"/>
        <family val="2"/>
      </rPr>
      <t xml:space="preserve"> c665</t>
    </r>
  </si>
  <si>
    <t>reprint progs 658-665</t>
  </si>
  <si>
    <t>Psycho-Block</t>
  </si>
  <si>
    <t>ad: Prog 1633</t>
  </si>
  <si>
    <t>Crossing Borders</t>
  </si>
  <si>
    <t>The Incredible Teatime</t>
  </si>
  <si>
    <t>Torture Show</t>
  </si>
  <si>
    <t>Fantasy Comics</t>
  </si>
  <si>
    <t>Immigrant Songs</t>
  </si>
  <si>
    <t>Skidmarks: The Game</t>
  </si>
  <si>
    <t>League of Extraordinary</t>
  </si>
  <si>
    <t>Gentlemen: Century - 1910</t>
  </si>
  <si>
    <t>Return to Termight</t>
  </si>
  <si>
    <t>[title/publisher info]</t>
  </si>
  <si>
    <t>reprint progs 1212-1222</t>
  </si>
  <si>
    <t>ad: Prog 1640</t>
  </si>
  <si>
    <t>Richard Elson</t>
  </si>
  <si>
    <t>Developing Worlds</t>
  </si>
  <si>
    <t>[Tank Girl]</t>
  </si>
  <si>
    <t>Welcome to…</t>
  </si>
  <si>
    <t>Tank Girl Land!</t>
  </si>
  <si>
    <t>Torchwood: Rift War</t>
  </si>
  <si>
    <t>Who Do The Voodoo That</t>
  </si>
  <si>
    <t>You Do?</t>
  </si>
  <si>
    <t>Dave Stone</t>
  </si>
  <si>
    <t>Armitage and the Man</t>
  </si>
  <si>
    <t>The Mancunian Candidate</t>
  </si>
  <si>
    <t>The John Higgins Collection</t>
  </si>
  <si>
    <t>Last of the Bad Guys</t>
  </si>
  <si>
    <t>Scales of Justice</t>
  </si>
  <si>
    <t>reprint JDA'88</t>
  </si>
  <si>
    <t>reprint JDMS1</t>
  </si>
  <si>
    <t>reprint progs 884-885</t>
  </si>
  <si>
    <t>reprint prog 1212</t>
  </si>
  <si>
    <t>ad: Prog 1642</t>
  </si>
  <si>
    <t>John Cooper</t>
  </si>
  <si>
    <t>Last of the Tough Guys</t>
  </si>
  <si>
    <t>I Am So Far Above You Now</t>
  </si>
  <si>
    <t>Captain Britain</t>
  </si>
  <si>
    <t>Pride of Britain</t>
  </si>
  <si>
    <t>Rat Runs</t>
  </si>
  <si>
    <t>Clive Barker</t>
  </si>
  <si>
    <t>Still Raising Hell</t>
  </si>
  <si>
    <t>reprint meg 4.04</t>
  </si>
  <si>
    <t>reprint megs 4.07-4.08</t>
  </si>
  <si>
    <t>reprint progs 1306-1307</t>
  </si>
  <si>
    <r>
      <t xml:space="preserve">Judge Dredd </t>
    </r>
    <r>
      <rPr>
        <sz val="8"/>
        <rFont val="Arial"/>
        <family val="2"/>
      </rPr>
      <t>m4.07</t>
    </r>
  </si>
  <si>
    <r>
      <t xml:space="preserve">Judge Dredd </t>
    </r>
    <r>
      <rPr>
        <sz val="8"/>
        <rFont val="Arial"/>
        <family val="2"/>
      </rPr>
      <t>[this]</t>
    </r>
  </si>
  <si>
    <t>Old Wounds</t>
  </si>
  <si>
    <t>Glenn Fabry</t>
  </si>
  <si>
    <t>Keeping it Real</t>
  </si>
  <si>
    <t>Sunrise Doesn't Last All</t>
  </si>
  <si>
    <t>Morning</t>
  </si>
  <si>
    <t>Com.X</t>
  </si>
  <si>
    <r>
      <t xml:space="preserve">This is Tank Girl </t>
    </r>
    <r>
      <rPr>
        <sz val="8"/>
        <rFont val="Arial"/>
        <family val="2"/>
      </rPr>
      <t>[bio]</t>
    </r>
  </si>
  <si>
    <t>Eats, Shoots &amp; Kills</t>
  </si>
  <si>
    <t>Edinburgh Film Festival</t>
  </si>
  <si>
    <t>Sinema City</t>
  </si>
  <si>
    <t>First Cut</t>
  </si>
  <si>
    <t>reprint meg 2.09</t>
  </si>
  <si>
    <r>
      <t xml:space="preserve">Armitage </t>
    </r>
    <r>
      <rPr>
        <sz val="8"/>
        <rFont val="Arial"/>
        <family val="2"/>
      </rPr>
      <t>m1.09</t>
    </r>
  </si>
  <si>
    <r>
      <t xml:space="preserve">Armitage </t>
    </r>
    <r>
      <rPr>
        <sz val="8"/>
        <rFont val="Arial"/>
        <family val="2"/>
      </rPr>
      <t>m1.13</t>
    </r>
  </si>
  <si>
    <t xml:space="preserve">2000AD </t>
  </si>
  <si>
    <t>Comic-Con 09 Special</t>
  </si>
  <si>
    <t>ad: Prog 1650</t>
  </si>
  <si>
    <t>Ron Smith</t>
  </si>
  <si>
    <t>Brush Strokes of Genius</t>
  </si>
  <si>
    <t>The Barney Band</t>
  </si>
  <si>
    <t>Vertigo Crime</t>
  </si>
  <si>
    <t>Criminal Behavior</t>
  </si>
  <si>
    <t>Bear Alley Books</t>
  </si>
  <si>
    <t>The Bear Essentials</t>
  </si>
  <si>
    <t>reprint megs 2.55-2.60</t>
  </si>
  <si>
    <t>Blood and Snow</t>
  </si>
  <si>
    <t>reprint meg 3.31</t>
  </si>
  <si>
    <t>reprint meg 3.39</t>
  </si>
  <si>
    <t>Snakebite</t>
  </si>
  <si>
    <t>The Man Who Invented Punk</t>
  </si>
  <si>
    <t>The Shadow Over James</t>
  </si>
  <si>
    <t>Video Nasties</t>
  </si>
  <si>
    <t>A History of Violence</t>
  </si>
  <si>
    <t>Dark Dreams</t>
  </si>
  <si>
    <t>Alien</t>
  </si>
  <si>
    <t>Long In The Tooth</t>
  </si>
  <si>
    <t>Volume 01</t>
  </si>
  <si>
    <t>[splash]</t>
  </si>
  <si>
    <t>reprint megs 1.09-1.14</t>
  </si>
  <si>
    <t>reprint megs 2.10-2.15</t>
  </si>
  <si>
    <t>reprint megs 2.35-2.36</t>
  </si>
  <si>
    <t>Brendan McCarthy</t>
  </si>
  <si>
    <t>The Strange Days of</t>
  </si>
  <si>
    <t>Booga</t>
  </si>
  <si>
    <t>Same Difference</t>
  </si>
  <si>
    <t>Jeux Sans Frontiers</t>
  </si>
  <si>
    <t>Kev Walker</t>
  </si>
  <si>
    <t>Of 'Bots &amp; Bond</t>
  </si>
  <si>
    <t>Kiss Me Deadly</t>
  </si>
  <si>
    <t>Grandville</t>
  </si>
  <si>
    <t>The Surrogates</t>
  </si>
  <si>
    <t>Volume 02</t>
  </si>
  <si>
    <t>reprint megs 2.16-2.18</t>
  </si>
  <si>
    <t>reprint megs 2.19-2.21</t>
  </si>
  <si>
    <t>reprint progs 948-949</t>
  </si>
  <si>
    <t>Invitation to a Hanging</t>
  </si>
  <si>
    <t>Licensed Comics</t>
  </si>
  <si>
    <t>Licensed to Thrill</t>
  </si>
  <si>
    <t>Mission 4728937429-B</t>
  </si>
  <si>
    <t>The Lightning Tree</t>
  </si>
  <si>
    <t>Heart of Iron</t>
  </si>
  <si>
    <t>David Millgate</t>
  </si>
  <si>
    <t>Mister Amperduke</t>
  </si>
  <si>
    <t>[Growth]</t>
  </si>
  <si>
    <t>Dark Matter</t>
  </si>
  <si>
    <t>reprint progs 980-987</t>
  </si>
  <si>
    <t>reprint 2KYB'93</t>
  </si>
  <si>
    <t>What's Another Year</t>
  </si>
  <si>
    <t>ad: 2000AD p2010</t>
  </si>
  <si>
    <t>Engineer of the Future</t>
  </si>
  <si>
    <t>Ace of Wands</t>
  </si>
  <si>
    <t>A Graveyard of Dreams</t>
  </si>
  <si>
    <t>Time Zero</t>
  </si>
  <si>
    <t>Victorian Undead</t>
  </si>
  <si>
    <t>The Lost Cases</t>
  </si>
  <si>
    <t>Flipped</t>
  </si>
  <si>
    <t>* Judge Dredd poster</t>
  </si>
  <si>
    <t>650-653 / 667-671</t>
  </si>
  <si>
    <t xml:space="preserve">reprint progs </t>
  </si>
  <si>
    <t>reprint SFS14</t>
  </si>
  <si>
    <t>Dog Soldiers</t>
  </si>
  <si>
    <t>ad: Prog 1666</t>
  </si>
  <si>
    <t>Mike Carey</t>
  </si>
  <si>
    <t>The Devil's Advocate</t>
  </si>
  <si>
    <t>Sitges International</t>
  </si>
  <si>
    <t>Film Festival</t>
  </si>
  <si>
    <t>Interrogation *</t>
  </si>
  <si>
    <t>* George Romero</t>
  </si>
  <si>
    <t>The Young Tank Girl:</t>
  </si>
  <si>
    <t>Mission 3098401583</t>
  </si>
  <si>
    <t>The Boogas [P]</t>
  </si>
  <si>
    <t>Comicana</t>
  </si>
  <si>
    <t>Podcasts</t>
  </si>
  <si>
    <t>The Pod Squad</t>
  </si>
  <si>
    <t>* James Cameron</t>
  </si>
  <si>
    <t>A Contract on Grud</t>
  </si>
  <si>
    <t>Hill 392</t>
  </si>
  <si>
    <r>
      <t xml:space="preserve">Rogue Trooper [F] </t>
    </r>
    <r>
      <rPr>
        <sz val="8"/>
        <rFont val="Arial"/>
        <family val="2"/>
      </rPr>
      <t>c1008</t>
    </r>
  </si>
  <si>
    <r>
      <t xml:space="preserve">Rogue Trooper [F] </t>
    </r>
    <r>
      <rPr>
        <sz val="8"/>
        <rFont val="Arial"/>
        <family val="2"/>
      </rPr>
      <t>c</t>
    </r>
  </si>
  <si>
    <r>
      <t xml:space="preserve">Rogue Trooper [F] </t>
    </r>
    <r>
      <rPr>
        <sz val="8"/>
        <rFont val="Arial"/>
        <family val="2"/>
      </rPr>
      <t>PU</t>
    </r>
  </si>
  <si>
    <r>
      <t xml:space="preserve">Venus Bluegenes </t>
    </r>
    <r>
      <rPr>
        <sz val="8"/>
        <rFont val="Arial"/>
        <family val="2"/>
      </rPr>
      <t>PU</t>
    </r>
  </si>
  <si>
    <t>reprint progs 683-687</t>
  </si>
  <si>
    <t>reprint progs 901-903</t>
  </si>
  <si>
    <t>reprint RTPP</t>
  </si>
  <si>
    <t>Sean Phillips</t>
  </si>
  <si>
    <t>Confessions of a Marvel</t>
  </si>
  <si>
    <t>Zombie</t>
  </si>
  <si>
    <t>Tale #11</t>
  </si>
  <si>
    <t>Jon Davis-Hunt</t>
  </si>
  <si>
    <t>Werewolf Comics</t>
  </si>
  <si>
    <t>Hellblazer</t>
  </si>
  <si>
    <t>Blazing A Trail…</t>
  </si>
  <si>
    <t>Collaborators</t>
  </si>
  <si>
    <t>reprint progs 1451-1459</t>
  </si>
  <si>
    <t>reprint SFS17</t>
  </si>
  <si>
    <r>
      <t xml:space="preserve">Breathing Space </t>
    </r>
    <r>
      <rPr>
        <sz val="8"/>
        <rFont val="Arial"/>
        <family val="2"/>
      </rPr>
      <t>c1451</t>
    </r>
  </si>
  <si>
    <r>
      <t xml:space="preserve">Breathing Space </t>
    </r>
    <r>
      <rPr>
        <sz val="8"/>
        <rFont val="Arial"/>
        <family val="2"/>
      </rPr>
      <t>c1457</t>
    </r>
  </si>
  <si>
    <t>Sex, Vi and Vidslugs</t>
  </si>
  <si>
    <t>Dom Reardon</t>
  </si>
  <si>
    <t>Me And My Shadows</t>
  </si>
  <si>
    <t>ad: Prog 1678</t>
  </si>
  <si>
    <t>Baby Bazooka</t>
  </si>
  <si>
    <t>TG Coming Soon…</t>
  </si>
  <si>
    <t>Renegade Talents</t>
  </si>
  <si>
    <t>Comics in the Recession</t>
  </si>
  <si>
    <t>American Vampire</t>
  </si>
  <si>
    <t>Ratted</t>
  </si>
  <si>
    <t>reprint progs 750-761</t>
  </si>
  <si>
    <t>Jesus Redondo</t>
  </si>
  <si>
    <t>Days of Wine &amp; Warlocks</t>
  </si>
  <si>
    <t>Flying Ant Day</t>
  </si>
  <si>
    <t>Bombers</t>
  </si>
  <si>
    <t>Cut And Dress Booga</t>
  </si>
  <si>
    <t>Kick-Ass</t>
  </si>
  <si>
    <t>It's All Kicking Off…</t>
  </si>
  <si>
    <t>Kek-W</t>
  </si>
  <si>
    <t>Comic Artists in Film</t>
  </si>
  <si>
    <t>Screen Grab</t>
  </si>
  <si>
    <t>Vote De Vito</t>
  </si>
  <si>
    <t>Welcome to the Machine</t>
  </si>
  <si>
    <t>Blood of Heroes</t>
  </si>
  <si>
    <t>Coys Big Score</t>
  </si>
  <si>
    <t>Eggs is Eggs</t>
  </si>
  <si>
    <t>War of Words</t>
  </si>
  <si>
    <t>reprint prog 1096</t>
  </si>
  <si>
    <t>reprint prog 1119</t>
  </si>
  <si>
    <t>reprint prog 1120</t>
  </si>
  <si>
    <t>reprint prog 1125</t>
  </si>
  <si>
    <t>reprint prog 1126</t>
  </si>
  <si>
    <t>reprint prog 1129</t>
  </si>
  <si>
    <t>reprint prog 1145</t>
  </si>
  <si>
    <t>reprint prog 1169</t>
  </si>
  <si>
    <t>reprint prog 1160</t>
  </si>
  <si>
    <t>reprint prog 1159</t>
  </si>
  <si>
    <t>reprint prog 1172</t>
  </si>
  <si>
    <t>reprint prog 1177</t>
  </si>
  <si>
    <t>Codename: Weasel</t>
  </si>
  <si>
    <t>Dave Gibbons</t>
  </si>
  <si>
    <t>The Storyteller's Apprentice</t>
  </si>
  <si>
    <t>Replicas</t>
  </si>
  <si>
    <t>Obituary *</t>
  </si>
  <si>
    <t>* John Hicklenton</t>
  </si>
  <si>
    <t>Turf</t>
  </si>
  <si>
    <t>Breaking New Ground</t>
  </si>
  <si>
    <t>You Should Be Reading…*</t>
  </si>
  <si>
    <t>* New X-Men</t>
  </si>
  <si>
    <t>Italian Exploitation Cinema</t>
  </si>
  <si>
    <t>M-C Dollz</t>
  </si>
  <si>
    <t>ad: Meg #298</t>
  </si>
  <si>
    <t>reprint megs 1.11-1.17</t>
  </si>
  <si>
    <t>A Bone To Be Chewed</t>
  </si>
  <si>
    <t>The House of Vyle</t>
  </si>
  <si>
    <t xml:space="preserve">Fellas, It's Been Good To </t>
  </si>
  <si>
    <t>Know You</t>
  </si>
  <si>
    <t>Hondo City Justice</t>
  </si>
  <si>
    <t>Even Heroes Fail</t>
  </si>
  <si>
    <t>ad: Meg #299</t>
  </si>
  <si>
    <t>2000ADshop.com</t>
  </si>
  <si>
    <t>Meat</t>
  </si>
  <si>
    <t>ad: Prog 1689</t>
  </si>
  <si>
    <t>The Mark of (Watch) Man</t>
  </si>
  <si>
    <t>Dead Man's Gum</t>
  </si>
  <si>
    <t>Mezolith</t>
  </si>
  <si>
    <t>And The Mines of Charybdis</t>
  </si>
  <si>
    <t>A Hong Tong Ghost Story</t>
  </si>
  <si>
    <t>reprint progs 730-736</t>
  </si>
  <si>
    <t>reprint meg 2.82</t>
  </si>
  <si>
    <t>reprint meg 3.75</t>
  </si>
  <si>
    <r>
      <t>Mean Machine</t>
    </r>
    <r>
      <rPr>
        <sz val="8"/>
        <rFont val="Arial"/>
        <family val="2"/>
      </rPr>
      <t xml:space="preserve"> [PU]</t>
    </r>
  </si>
  <si>
    <t>Grudsent</t>
  </si>
  <si>
    <t>The Myth Maker</t>
  </si>
  <si>
    <t>Siku</t>
  </si>
  <si>
    <t>Purgation</t>
  </si>
  <si>
    <t>The Female of the Species</t>
  </si>
  <si>
    <t>Madam Samurai</t>
  </si>
  <si>
    <t>Antony Johnston</t>
  </si>
  <si>
    <t>Murderdrome</t>
  </si>
  <si>
    <t>Screen Violence</t>
  </si>
  <si>
    <t>ad: Meg #300</t>
  </si>
  <si>
    <t>reprint megs 1.16-1.20</t>
  </si>
  <si>
    <t>reprint meg 2.77</t>
  </si>
  <si>
    <r>
      <t xml:space="preserve">Judge Dredd </t>
    </r>
    <r>
      <rPr>
        <sz val="8"/>
        <rFont val="Arial"/>
        <family val="2"/>
      </rPr>
      <t>m2.77</t>
    </r>
  </si>
  <si>
    <r>
      <t xml:space="preserve">Judge Dredd </t>
    </r>
    <r>
      <rPr>
        <sz val="8"/>
        <rFont val="Arial"/>
        <family val="2"/>
      </rPr>
      <t>m1.16</t>
    </r>
  </si>
  <si>
    <t>Judgement Call</t>
  </si>
  <si>
    <t>ad: Prog 1694</t>
  </si>
  <si>
    <t>Son of the Man</t>
  </si>
  <si>
    <t>Predators</t>
  </si>
  <si>
    <t>Predatory Behavior</t>
  </si>
  <si>
    <t>The Unpleasantness at</t>
  </si>
  <si>
    <t>the Tontine Club</t>
  </si>
  <si>
    <t>Twenty Megnificent</t>
  </si>
  <si>
    <t>Years</t>
  </si>
  <si>
    <t>Boo Cook</t>
  </si>
  <si>
    <t>A Bootiful Mind</t>
  </si>
  <si>
    <t>ad: Meg #301</t>
  </si>
  <si>
    <r>
      <t xml:space="preserve">Armageddon </t>
    </r>
    <r>
      <rPr>
        <sz val="8"/>
        <rFont val="Arial"/>
        <family val="2"/>
      </rPr>
      <t>m2.03</t>
    </r>
  </si>
  <si>
    <r>
      <t xml:space="preserve">Armageddon </t>
    </r>
    <r>
      <rPr>
        <sz val="8"/>
        <rFont val="Arial"/>
        <family val="2"/>
      </rPr>
      <t>m2.06</t>
    </r>
  </si>
  <si>
    <t>reprint 2KYB94</t>
  </si>
  <si>
    <t>reprint megs 2.01-2.07</t>
  </si>
  <si>
    <t>Age of the Wolf</t>
  </si>
  <si>
    <r>
      <rPr>
        <b/>
        <sz val="8"/>
        <rFont val="Arial"/>
        <family val="2"/>
      </rPr>
      <t xml:space="preserve">Age of the Wolf </t>
    </r>
    <r>
      <rPr>
        <sz val="8"/>
        <rFont val="Arial"/>
        <family val="2"/>
      </rPr>
      <t>teaser</t>
    </r>
  </si>
  <si>
    <t>ad: JD Case Files #16</t>
  </si>
  <si>
    <t>Insurrection II</t>
  </si>
  <si>
    <t>To Be Continued…</t>
  </si>
  <si>
    <t>ad: Meg #302</t>
  </si>
  <si>
    <t>Civil Warlord</t>
  </si>
  <si>
    <t>shop.2000ADonline.com</t>
  </si>
  <si>
    <t>Leigh Gallagher</t>
  </si>
  <si>
    <t>Simon Fraser</t>
  </si>
  <si>
    <t>Going After Billy Zane</t>
  </si>
  <si>
    <t>MyHeaven</t>
  </si>
  <si>
    <t>Dandridge</t>
  </si>
  <si>
    <t>Black Flowers</t>
  </si>
  <si>
    <t>Samizdat Squad</t>
  </si>
  <si>
    <t>Universal Masterchef</t>
  </si>
  <si>
    <t>Menhir</t>
  </si>
  <si>
    <t>The Natural</t>
  </si>
  <si>
    <t>ad: Prog 1700</t>
  </si>
  <si>
    <t>The Theatre of War</t>
  </si>
  <si>
    <t>Futurama</t>
  </si>
  <si>
    <t>Back to the Futurama</t>
  </si>
  <si>
    <t>Gordon's Alive!</t>
  </si>
  <si>
    <t>The Mick McMahon Collection</t>
  </si>
  <si>
    <t>reprint megs 2.53-2.56</t>
  </si>
  <si>
    <t>reprint meg 3.03</t>
  </si>
  <si>
    <t>reprint p2000</t>
  </si>
  <si>
    <t>reprint prog 1308</t>
  </si>
  <si>
    <r>
      <t xml:space="preserve">Judge Dredd </t>
    </r>
    <r>
      <rPr>
        <sz val="8"/>
        <rFont val="Arial"/>
        <family val="2"/>
      </rPr>
      <t>m2.56</t>
    </r>
  </si>
  <si>
    <r>
      <t xml:space="preserve">Judge Dredd </t>
    </r>
    <r>
      <rPr>
        <sz val="8"/>
        <rFont val="Arial"/>
        <family val="2"/>
      </rPr>
      <t>CJD17</t>
    </r>
  </si>
  <si>
    <r>
      <t xml:space="preserve">Judge Dredd </t>
    </r>
    <r>
      <rPr>
        <sz val="8"/>
        <rFont val="Arial"/>
        <family val="2"/>
      </rPr>
      <t>m2.49</t>
    </r>
  </si>
  <si>
    <t>*20th Anniversary Issue</t>
  </si>
  <si>
    <t>Twenty Years To Midnight</t>
  </si>
  <si>
    <r>
      <t xml:space="preserve">Insurrection II </t>
    </r>
    <r>
      <rPr>
        <sz val="8"/>
        <rFont val="Arial"/>
        <family val="2"/>
      </rPr>
      <t>teaser</t>
    </r>
  </si>
  <si>
    <t>Tom Savini</t>
  </si>
  <si>
    <t>Tom of the Dead</t>
  </si>
  <si>
    <t>A Judge's First Duty</t>
  </si>
  <si>
    <t>Ronald D Moore</t>
  </si>
  <si>
    <t>Cylon Night</t>
  </si>
  <si>
    <t>reprint progs 1128-1131</t>
  </si>
  <si>
    <t>reprint progs 1141-1147</t>
  </si>
  <si>
    <t>Idle Hands</t>
  </si>
  <si>
    <t>Arthur Ranson</t>
  </si>
  <si>
    <t>Just A Witness</t>
  </si>
  <si>
    <t>Dead On Target</t>
  </si>
  <si>
    <t>reprint progs 1507-1517</t>
  </si>
  <si>
    <t>Bald Ambition</t>
  </si>
  <si>
    <t>Youth in Revolt</t>
  </si>
  <si>
    <t>The Invisible Bullet</t>
  </si>
  <si>
    <t>The Green Woman</t>
  </si>
  <si>
    <t>Killing Time At The Bar</t>
  </si>
  <si>
    <t>Bodies of Evidence</t>
  </si>
  <si>
    <t>reprint megs 3.64-3.67</t>
  </si>
  <si>
    <t>reprint megs 2.31-2.33</t>
  </si>
  <si>
    <t>Blaze of Glory</t>
  </si>
  <si>
    <t>ad: 2000AD p2011</t>
  </si>
  <si>
    <t>The Body Eclectic</t>
  </si>
  <si>
    <t>Grandville Mon Amour</t>
  </si>
  <si>
    <t>Stronitum Dogs</t>
  </si>
  <si>
    <t>Return of the Gronk</t>
  </si>
  <si>
    <t>reprint progs 817-824</t>
  </si>
  <si>
    <t>reprint progs 850-851</t>
  </si>
  <si>
    <t>The Chief Judge's Speech</t>
  </si>
  <si>
    <t>Number Cruncher</t>
  </si>
  <si>
    <t>ad: Prog 1715</t>
  </si>
  <si>
    <t>Blood Culture</t>
  </si>
  <si>
    <t>David Lloyd</t>
  </si>
  <si>
    <t>V is for Verisimilitude</t>
  </si>
  <si>
    <t>Eli Roth</t>
  </si>
  <si>
    <t>Tobe Hooper</t>
  </si>
  <si>
    <t>Master of Mayhem</t>
  </si>
  <si>
    <t>reprint progs 855-866</t>
  </si>
  <si>
    <t>The Trip</t>
  </si>
  <si>
    <t>Angel Zero</t>
  </si>
  <si>
    <t>Hot Night In 95</t>
  </si>
  <si>
    <t>Peter Hogan</t>
  </si>
  <si>
    <t>Hogan's Heroes</t>
  </si>
  <si>
    <t>Strip</t>
  </si>
  <si>
    <t>Stripped Back</t>
  </si>
  <si>
    <t>Richard Starkings</t>
  </si>
  <si>
    <t>reprint progs</t>
  </si>
  <si>
    <t>p2004 / 1371-1373</t>
  </si>
  <si>
    <t>reprint progs 1406-1411</t>
  </si>
  <si>
    <t>reprint prog p2005</t>
  </si>
  <si>
    <t>continued in 310</t>
  </si>
  <si>
    <t>ad: Prog 1724</t>
  </si>
  <si>
    <t>Shaky Kane</t>
  </si>
  <si>
    <t>A Space Oddity</t>
  </si>
  <si>
    <t>Simon Spurrier &amp; PJ Holden</t>
  </si>
  <si>
    <t>Crunch Time</t>
  </si>
  <si>
    <t>ad: Mongoose Miniatures</t>
  </si>
  <si>
    <t>Tim Bradstreet</t>
  </si>
  <si>
    <t>Covering Fire</t>
  </si>
  <si>
    <t>Stim!</t>
  </si>
  <si>
    <r>
      <t xml:space="preserve">Samantha Slade </t>
    </r>
    <r>
      <rPr>
        <sz val="8"/>
        <rFont val="Arial"/>
        <family val="2"/>
      </rPr>
      <t>c1409</t>
    </r>
  </si>
  <si>
    <t>reprint progs 1450-1456</t>
  </si>
  <si>
    <t>reprint progs 1527-1531</t>
  </si>
  <si>
    <t>Dredd Set</t>
  </si>
  <si>
    <t>ad: Prog 1728</t>
  </si>
  <si>
    <t>Lawrence Campbell</t>
  </si>
  <si>
    <t>Earning Your Stripes</t>
  </si>
  <si>
    <t>Alan Moore: Storyteller</t>
  </si>
  <si>
    <t>Knowing the Score</t>
  </si>
  <si>
    <t>All Hail the New Flesh</t>
  </si>
  <si>
    <t>The Ian Gibson Collection</t>
  </si>
  <si>
    <t>reprint progs 1268-1270</t>
  </si>
  <si>
    <t>reprint prog 1223</t>
  </si>
  <si>
    <t>reprint meg 203</t>
  </si>
  <si>
    <t>reprint progs 1545-1549</t>
  </si>
  <si>
    <t>[Engagement]</t>
  </si>
  <si>
    <t>Absalom</t>
  </si>
  <si>
    <t>['Bots]</t>
  </si>
  <si>
    <t>ad: Bad Company TPB</t>
  </si>
  <si>
    <t>The Walking Dredd</t>
  </si>
  <si>
    <t>ad: Prog 1731</t>
  </si>
  <si>
    <t>Nigel Dobbyn</t>
  </si>
  <si>
    <t>Making Plans For Nigel</t>
  </si>
  <si>
    <t>The Lovecraft Anthology</t>
  </si>
  <si>
    <t>The Comics of Cthulhu</t>
  </si>
  <si>
    <r>
      <t xml:space="preserve">Angel Zero </t>
    </r>
    <r>
      <rPr>
        <sz val="8"/>
        <rFont val="Arial"/>
        <family val="2"/>
      </rPr>
      <t>teaser</t>
    </r>
  </si>
  <si>
    <t>Forty Years of Swamp Thing</t>
  </si>
  <si>
    <t>The Legend of Shamana</t>
  </si>
  <si>
    <t>from prog 1198</t>
  </si>
  <si>
    <r>
      <t xml:space="preserve">Flesh </t>
    </r>
    <r>
      <rPr>
        <sz val="8"/>
        <rFont val="Arial"/>
        <family val="2"/>
      </rPr>
      <t>PU</t>
    </r>
  </si>
  <si>
    <t>ad: Meg #311</t>
  </si>
  <si>
    <t>from progs 800-808</t>
  </si>
  <si>
    <t>Birth of the Mazzikim</t>
  </si>
  <si>
    <t>2000AD T-Shirts</t>
  </si>
  <si>
    <t>ad: Meg #312</t>
  </si>
  <si>
    <t>Steve Dillon</t>
  </si>
  <si>
    <t>Pure Genius</t>
  </si>
  <si>
    <t>The Future Is Now</t>
  </si>
  <si>
    <t>Red Skies</t>
  </si>
  <si>
    <t>Weird Tales</t>
  </si>
  <si>
    <t>from progs 817-825</t>
  </si>
  <si>
    <t>from prog 997</t>
  </si>
  <si>
    <t>The Family Man</t>
  </si>
  <si>
    <t>ad: Prog 1740</t>
  </si>
  <si>
    <t>John Tomlinson</t>
  </si>
  <si>
    <t>The Art of Comic-Strip</t>
  </si>
  <si>
    <t>Maintenance</t>
  </si>
  <si>
    <t>LoEG: Century 1969</t>
  </si>
  <si>
    <t>Ed Brubaker</t>
  </si>
  <si>
    <t>Heroic Behavior</t>
  </si>
  <si>
    <t>from progs 973-979</t>
  </si>
  <si>
    <t>from prog 1034-S</t>
  </si>
  <si>
    <t>from prog 956</t>
  </si>
  <si>
    <t>from prog 991</t>
  </si>
  <si>
    <r>
      <t xml:space="preserve">Flesh </t>
    </r>
    <r>
      <rPr>
        <sz val="8"/>
        <rFont val="Arial"/>
        <family val="2"/>
      </rPr>
      <t>c979</t>
    </r>
  </si>
  <si>
    <r>
      <t xml:space="preserve">Flesh </t>
    </r>
    <r>
      <rPr>
        <sz val="8"/>
        <rFont val="Arial"/>
        <family val="2"/>
      </rPr>
      <t>c977</t>
    </r>
  </si>
  <si>
    <t>ad: Meg #313</t>
  </si>
  <si>
    <t>Tharg's 3rillers</t>
  </si>
  <si>
    <t>Part Two</t>
  </si>
  <si>
    <t>Six Brothers</t>
  </si>
  <si>
    <t>Michael</t>
  </si>
  <si>
    <t>Alex</t>
  </si>
  <si>
    <t>Luke</t>
  </si>
  <si>
    <t>ad: Prog 1743</t>
  </si>
  <si>
    <t>Brett Ewins</t>
  </si>
  <si>
    <t>In Good Company</t>
  </si>
  <si>
    <t>James Gunn</t>
  </si>
  <si>
    <t>Hero of the Hour</t>
  </si>
  <si>
    <t>Elric</t>
  </si>
  <si>
    <t>The Sword is Redrawn</t>
  </si>
  <si>
    <t>New Comics*</t>
  </si>
  <si>
    <t>*Shame Conception</t>
  </si>
  <si>
    <r>
      <t xml:space="preserve">Mercy Heights </t>
    </r>
    <r>
      <rPr>
        <sz val="8"/>
        <rFont val="Arial"/>
        <family val="2"/>
      </rPr>
      <t>c1036</t>
    </r>
  </si>
  <si>
    <t>ad: Meg #314</t>
  </si>
  <si>
    <t>from progs 1033-1042</t>
  </si>
  <si>
    <t>The Gold of Exodus</t>
  </si>
  <si>
    <t>Comic Strip of the Future</t>
  </si>
  <si>
    <t>Doctor Who</t>
  </si>
  <si>
    <t>All of Time and Space</t>
  </si>
  <si>
    <t>ad: Prog 1750</t>
  </si>
  <si>
    <t>Brian Azzarello</t>
  </si>
  <si>
    <t>Hard Written</t>
  </si>
  <si>
    <t>from progs 1043-1047</t>
  </si>
  <si>
    <t>from prog 1124</t>
  </si>
  <si>
    <t>from progs 1133-1135</t>
  </si>
  <si>
    <t>Walter the Wobot</t>
  </si>
  <si>
    <t>Strange &amp; Darke</t>
  </si>
  <si>
    <t>New Blood</t>
  </si>
  <si>
    <t>Aquila</t>
  </si>
  <si>
    <t>American Reaper</t>
  </si>
  <si>
    <t>Hacked</t>
  </si>
  <si>
    <t>Tale #14</t>
  </si>
  <si>
    <t>[Identity]</t>
  </si>
  <si>
    <t>ad: Meg #316</t>
  </si>
  <si>
    <t>The Underground</t>
  </si>
  <si>
    <t>ad: Meg #317</t>
  </si>
  <si>
    <t>Grey Area</t>
  </si>
  <si>
    <t>ad: Meg #318</t>
  </si>
  <si>
    <t>Judge Dredd vs. Zombies</t>
  </si>
  <si>
    <t>Sacred</t>
  </si>
  <si>
    <t>In The Absence of The</t>
  </si>
  <si>
    <t>ad: Prog 1751</t>
  </si>
  <si>
    <t>Duncan Fegredo</t>
  </si>
  <si>
    <t>The Colour and the Shape</t>
  </si>
  <si>
    <t>Slay It With Flowers</t>
  </si>
  <si>
    <t>Staz Johnson</t>
  </si>
  <si>
    <t>Rogue Artist</t>
  </si>
  <si>
    <t>Western Comics</t>
  </si>
  <si>
    <t>Grits &amp; Gunsmoke</t>
  </si>
  <si>
    <r>
      <t xml:space="preserve">Mercy Heights </t>
    </r>
    <r>
      <rPr>
        <sz val="8"/>
        <rFont val="Arial"/>
        <family val="2"/>
      </rPr>
      <t>c1136</t>
    </r>
  </si>
  <si>
    <r>
      <t xml:space="preserve">Mercy Heights </t>
    </r>
    <r>
      <rPr>
        <sz val="8"/>
        <rFont val="Arial"/>
        <family val="2"/>
      </rPr>
      <t>c1140</t>
    </r>
  </si>
  <si>
    <t>from progs 1136-1146</t>
  </si>
  <si>
    <t>Deadly Ground</t>
  </si>
  <si>
    <t>Scream!</t>
  </si>
  <si>
    <t>ad: Prog 1755</t>
  </si>
  <si>
    <t>Stop and Scan</t>
  </si>
  <si>
    <t>from progs 1147-1148</t>
  </si>
  <si>
    <t>from prog p2000</t>
  </si>
  <si>
    <t>from progs 1223-1226</t>
  </si>
  <si>
    <t>from progs 1250-1251</t>
  </si>
  <si>
    <r>
      <t xml:space="preserve">Mercy Heights </t>
    </r>
    <r>
      <rPr>
        <sz val="8"/>
        <rFont val="Arial"/>
        <family val="2"/>
      </rPr>
      <t>c1147</t>
    </r>
  </si>
  <si>
    <r>
      <t xml:space="preserve">Tor Cyan </t>
    </r>
    <r>
      <rPr>
        <sz val="8"/>
        <rFont val="Arial"/>
        <family val="2"/>
      </rPr>
      <t>c1223</t>
    </r>
  </si>
  <si>
    <t>ad: Prog 1759</t>
  </si>
  <si>
    <t>Jim McCarthy</t>
  </si>
  <si>
    <t>The Rock n' Roller</t>
  </si>
  <si>
    <t>The Unfortunate Case</t>
  </si>
  <si>
    <t>of High-Altitude Albert</t>
  </si>
  <si>
    <t>Download Dresses</t>
  </si>
  <si>
    <t>Broadcast</t>
  </si>
  <si>
    <t>Bitten By The Doodle Bug</t>
  </si>
  <si>
    <t>World of Hurt</t>
  </si>
  <si>
    <t>from progs 1252-1253</t>
  </si>
  <si>
    <t>from progs 1254-1256</t>
  </si>
  <si>
    <t>from prog 1263</t>
  </si>
  <si>
    <r>
      <t xml:space="preserve">Tor Cyan </t>
    </r>
    <r>
      <rPr>
        <sz val="8"/>
        <rFont val="Arial"/>
        <family val="2"/>
      </rPr>
      <t>c1254</t>
    </r>
  </si>
  <si>
    <t>from prog 1295</t>
  </si>
  <si>
    <r>
      <t xml:space="preserve">Tor Cyan </t>
    </r>
    <r>
      <rPr>
        <sz val="8"/>
        <rFont val="Arial"/>
        <family val="2"/>
      </rPr>
      <t>c1295</t>
    </r>
  </si>
  <si>
    <t>from prog 1296</t>
  </si>
  <si>
    <t>Let's Kill Santa</t>
  </si>
  <si>
    <t>The Gods Must Be Crazy…</t>
  </si>
  <si>
    <t>A Car Fit For Heroes</t>
  </si>
  <si>
    <t>ad: Prog p2012</t>
  </si>
  <si>
    <t>Venus on the Frag Shell</t>
  </si>
  <si>
    <t>ad: Meg #319</t>
  </si>
  <si>
    <t>from progs 976-979</t>
  </si>
  <si>
    <t>from progs 980-982</t>
  </si>
  <si>
    <t>from progs 1297-1299</t>
  </si>
  <si>
    <t>The Zaucer of Zilk</t>
  </si>
  <si>
    <t>Snapshot</t>
  </si>
  <si>
    <t>ad: Prog 1764</t>
  </si>
  <si>
    <t>Bank Raid</t>
  </si>
  <si>
    <t>Cursed Earth</t>
  </si>
  <si>
    <t>2000AD Online Shop</t>
  </si>
  <si>
    <t>Grey Zone</t>
  </si>
  <si>
    <t>ad: Meg #320</t>
  </si>
  <si>
    <t>ad: Meg #321</t>
  </si>
  <si>
    <t>What If…?</t>
  </si>
  <si>
    <t>Max Bubba Hadn't Killed Wulf</t>
  </si>
  <si>
    <t>Hadn't Become A Judge</t>
  </si>
  <si>
    <t>Project Behemoth</t>
  </si>
  <si>
    <t>Old Man Time</t>
  </si>
  <si>
    <t>Making Cheap Movies</t>
  </si>
  <si>
    <t>Never Be 16 Again</t>
  </si>
  <si>
    <t>Ride The Storm</t>
  </si>
  <si>
    <t>Island of the Damned</t>
  </si>
  <si>
    <t>from progs 762-773</t>
  </si>
  <si>
    <t>Brass Sun</t>
  </si>
  <si>
    <t>Free Comic Book Day</t>
  </si>
  <si>
    <t>Silent Running</t>
  </si>
  <si>
    <t>[The End]</t>
  </si>
  <si>
    <t>Contractions</t>
  </si>
  <si>
    <t>Kitsuneland</t>
  </si>
  <si>
    <t>ad: Meg #326</t>
  </si>
  <si>
    <t>ad: Meg #327</t>
  </si>
  <si>
    <t>Ratfink's Revenge</t>
  </si>
  <si>
    <t>Dredd [movie]</t>
  </si>
  <si>
    <t>Blackspot</t>
  </si>
  <si>
    <t>Tale #15</t>
  </si>
  <si>
    <t>ad: Meg #329</t>
  </si>
  <si>
    <t>Revenge of the 47 Ronin</t>
  </si>
  <si>
    <t>ad: Meg #330</t>
  </si>
  <si>
    <t>Trifecta</t>
  </si>
  <si>
    <t>Tale #1</t>
  </si>
  <si>
    <t>Tale #2</t>
  </si>
  <si>
    <t>Tale #3</t>
  </si>
  <si>
    <t>Tale #4</t>
  </si>
  <si>
    <t>Tale #5</t>
  </si>
  <si>
    <t>Tale #6</t>
  </si>
  <si>
    <t>Tale #7</t>
  </si>
  <si>
    <t>Tale #8</t>
  </si>
  <si>
    <t>Tale #9</t>
  </si>
  <si>
    <t>Tale #10</t>
  </si>
  <si>
    <t>continued in M237</t>
  </si>
  <si>
    <t>Mick Austin</t>
  </si>
  <si>
    <t>The Fine Art of Comics</t>
  </si>
  <si>
    <t>Mandarake</t>
  </si>
  <si>
    <t>Manga Wonderland</t>
  </si>
  <si>
    <t>18 or 81?</t>
  </si>
  <si>
    <t>WANTED: Miranda Jones</t>
  </si>
  <si>
    <t>Warrior</t>
  </si>
  <si>
    <t>from 2KYB'93</t>
  </si>
  <si>
    <t>The Cage</t>
  </si>
  <si>
    <t>from SDPP</t>
  </si>
  <si>
    <t>from progs 897-899</t>
  </si>
  <si>
    <t>from progs 901-903</t>
  </si>
  <si>
    <r>
      <t xml:space="preserve">On $10 A Day </t>
    </r>
    <r>
      <rPr>
        <i/>
        <sz val="8"/>
        <rFont val="Arial"/>
        <family val="2"/>
      </rPr>
      <t>[p568]</t>
    </r>
  </si>
  <si>
    <t>The Guile Show</t>
  </si>
  <si>
    <t>Edmund Bagwell</t>
  </si>
  <si>
    <t>In Court to the King</t>
  </si>
  <si>
    <t>Tiernen Trevallion</t>
  </si>
  <si>
    <t>Tiernen's Toys</t>
  </si>
  <si>
    <t>Returns Fall 2012</t>
  </si>
  <si>
    <t>Select Your Dream Body</t>
  </si>
  <si>
    <t>WANTED: 'Juliet'</t>
  </si>
  <si>
    <t>from progs 62-70</t>
  </si>
  <si>
    <t>from progs 96-99</t>
  </si>
  <si>
    <t>A Bigger World</t>
  </si>
  <si>
    <t>Scouting For Bots</t>
  </si>
  <si>
    <t>John Carter of Mars</t>
  </si>
  <si>
    <r>
      <t xml:space="preserve">New Music: </t>
    </r>
    <r>
      <rPr>
        <sz val="8"/>
        <rFont val="Arial"/>
        <family val="2"/>
      </rPr>
      <t>Drokk</t>
    </r>
  </si>
  <si>
    <t>from progs 834-841</t>
  </si>
  <si>
    <t>from WS5</t>
  </si>
  <si>
    <t>from prog 319</t>
  </si>
  <si>
    <t>The Adjudicators</t>
  </si>
  <si>
    <t>ad: Prog 1780</t>
  </si>
  <si>
    <t>Mark Millar</t>
  </si>
  <si>
    <t>A World of His Own</t>
  </si>
  <si>
    <t>The Power &amp; The Glory</t>
  </si>
  <si>
    <t>Bryan Hitch</t>
  </si>
  <si>
    <t>Alec Worley *</t>
  </si>
  <si>
    <t>* Adventures in the Comics</t>
  </si>
  <si>
    <t>(Deceased)</t>
  </si>
  <si>
    <t>Harry Kipling</t>
  </si>
  <si>
    <t>from prog 1476</t>
  </si>
  <si>
    <t>from progs 1481-1483</t>
  </si>
  <si>
    <t>from progs 1492-1493</t>
  </si>
  <si>
    <t>from progs 1497-1499</t>
  </si>
  <si>
    <t>from prog p2007</t>
  </si>
  <si>
    <t>from prog 1264</t>
  </si>
  <si>
    <t>ad: Prog 1784</t>
  </si>
  <si>
    <t>Steve Pugh</t>
  </si>
  <si>
    <t>Batman: Death by Design</t>
  </si>
  <si>
    <r>
      <t xml:space="preserve">Aquila </t>
    </r>
    <r>
      <rPr>
        <sz val="8"/>
        <rFont val="Arial"/>
        <family val="2"/>
      </rPr>
      <t>teaser</t>
    </r>
  </si>
  <si>
    <r>
      <t xml:space="preserve">Lenny Zero </t>
    </r>
    <r>
      <rPr>
        <sz val="8"/>
        <rFont val="Arial"/>
        <family val="2"/>
      </rPr>
      <t>teaser</t>
    </r>
  </si>
  <si>
    <t>Scream Symphony</t>
  </si>
  <si>
    <t>Tiger Sun Dragon Moon</t>
  </si>
  <si>
    <t>from progs 1426-1432</t>
  </si>
  <si>
    <t>from progs 1509-1512</t>
  </si>
  <si>
    <t>Great Executions</t>
  </si>
  <si>
    <t>ad: Prog 1788</t>
  </si>
  <si>
    <t>Chris Weston</t>
  </si>
  <si>
    <t>Under the Influence</t>
  </si>
  <si>
    <t>David Hine</t>
  </si>
  <si>
    <t>Notes From The Underground</t>
  </si>
  <si>
    <t>The Greater Good</t>
  </si>
  <si>
    <t>from progs 1432-1440</t>
  </si>
  <si>
    <t>from prog 1386</t>
  </si>
  <si>
    <r>
      <t xml:space="preserve">American Gothic </t>
    </r>
    <r>
      <rPr>
        <sz val="8"/>
        <rFont val="Arial"/>
        <family val="2"/>
      </rPr>
      <t>c1433</t>
    </r>
  </si>
  <si>
    <t>ad: Creepy Chronicles</t>
  </si>
  <si>
    <t>ad: Prog 1792</t>
  </si>
  <si>
    <t>Hollywood or Bust</t>
  </si>
  <si>
    <t>Chris Burnham *</t>
  </si>
  <si>
    <t>* Filling the Bat Boots</t>
  </si>
  <si>
    <t>Dredd [movie ad]</t>
  </si>
  <si>
    <t>from M202</t>
  </si>
  <si>
    <t>from M208</t>
  </si>
  <si>
    <t>from M229-M230</t>
  </si>
  <si>
    <t>from M290-M291</t>
  </si>
  <si>
    <t>from M224</t>
  </si>
  <si>
    <t>ad: Prog 1796</t>
  </si>
  <si>
    <t>Dylan Teague</t>
  </si>
  <si>
    <t>All in the Timing</t>
  </si>
  <si>
    <t>The Girl With The Gila Munja</t>
  </si>
  <si>
    <t>Tattoo</t>
  </si>
  <si>
    <t>TLOEG Century: 2009</t>
  </si>
  <si>
    <t>Barry Kitson</t>
  </si>
  <si>
    <t>American Idols</t>
  </si>
  <si>
    <t>Stone Voices</t>
  </si>
  <si>
    <t>progs p2009, 1617-1627</t>
  </si>
  <si>
    <t>Fiction</t>
  </si>
  <si>
    <t>ad: Prog 1800</t>
  </si>
  <si>
    <t>Simon Coleby</t>
  </si>
  <si>
    <t>Heavy Metal Hero</t>
  </si>
  <si>
    <t>ad: Dredd [movie] Novels</t>
  </si>
  <si>
    <t>ad: Dredd vs. Zombies</t>
  </si>
  <si>
    <t>Karl Urban</t>
  </si>
  <si>
    <t>Doing Dredd Justice</t>
  </si>
  <si>
    <t>The Art Of Law</t>
  </si>
  <si>
    <t>Top of the World, Ma-Ma</t>
  </si>
  <si>
    <t>ad: JD Case Files #19</t>
  </si>
  <si>
    <t>Alex Garland</t>
  </si>
  <si>
    <t>Writer's Mega-Block</t>
  </si>
  <si>
    <t>ad: City Fathers</t>
  </si>
  <si>
    <t>Killer Elite</t>
  </si>
  <si>
    <t>from megs 273-277</t>
  </si>
  <si>
    <t>from prog 1213</t>
  </si>
  <si>
    <r>
      <t xml:space="preserve">Judge Dredd </t>
    </r>
    <r>
      <rPr>
        <sz val="8"/>
        <rFont val="Arial"/>
        <family val="2"/>
      </rPr>
      <t>c M264</t>
    </r>
  </si>
  <si>
    <r>
      <t xml:space="preserve">Judge Dredd </t>
    </r>
    <r>
      <rPr>
        <sz val="8"/>
        <rFont val="Arial"/>
        <family val="2"/>
      </rPr>
      <t>c M276</t>
    </r>
  </si>
  <si>
    <t>ad: Prog 1804</t>
  </si>
  <si>
    <t>Teenage Mutant Ninja Turtles</t>
  </si>
  <si>
    <t>Turtle Recall</t>
  </si>
  <si>
    <t>Aces Weekly*</t>
  </si>
  <si>
    <t>* An Ace Opportunity</t>
  </si>
  <si>
    <t>Comportment</t>
  </si>
  <si>
    <t>Fiction [Judge Dredd]</t>
  </si>
  <si>
    <t>ad: Digital Comics</t>
  </si>
  <si>
    <t xml:space="preserve">ad: The Art of JD </t>
  </si>
  <si>
    <t>from progs 770-779</t>
  </si>
  <si>
    <r>
      <t xml:space="preserve">Finn </t>
    </r>
    <r>
      <rPr>
        <sz val="8"/>
        <rFont val="Arial"/>
        <family val="2"/>
      </rPr>
      <t>c770</t>
    </r>
  </si>
  <si>
    <r>
      <t xml:space="preserve">Finn </t>
    </r>
    <r>
      <rPr>
        <sz val="8"/>
        <rFont val="Arial"/>
        <family val="2"/>
      </rPr>
      <t>c769 [SS]</t>
    </r>
  </si>
  <si>
    <t>ad: Prog p2013</t>
  </si>
  <si>
    <t>Neil Googe</t>
  </si>
  <si>
    <t>Designing A Revolution</t>
  </si>
  <si>
    <r>
      <t xml:space="preserve">New Books: </t>
    </r>
    <r>
      <rPr>
        <sz val="8"/>
        <rFont val="Arial"/>
        <family val="2"/>
      </rPr>
      <t>Anomaly</t>
    </r>
    <r>
      <rPr>
        <b/>
        <sz val="8"/>
        <rFont val="Arial"/>
        <family val="2"/>
      </rPr>
      <t xml:space="preserve"> *</t>
    </r>
  </si>
  <si>
    <t>* A Wider World</t>
  </si>
  <si>
    <t>The Hades Trip</t>
  </si>
  <si>
    <t>ad: Batman / JD Collection</t>
  </si>
  <si>
    <t>Download Tales</t>
  </si>
  <si>
    <t>Volume One</t>
  </si>
  <si>
    <t>ad: Meg #331</t>
  </si>
  <si>
    <t>from prog 1126</t>
  </si>
  <si>
    <t>[Synn City]</t>
  </si>
  <si>
    <t>from prog 1127</t>
  </si>
  <si>
    <t>from prog 1144</t>
  </si>
  <si>
    <t>from progs 1145-1148</t>
  </si>
  <si>
    <t>from progs 1152-1154</t>
  </si>
  <si>
    <r>
      <t xml:space="preserve">Downlode Tales </t>
    </r>
    <r>
      <rPr>
        <sz val="8"/>
        <rFont val="Arial"/>
        <family val="2"/>
      </rPr>
      <t>c1146</t>
    </r>
  </si>
  <si>
    <r>
      <t xml:space="preserve">Downlode Tales </t>
    </r>
    <r>
      <rPr>
        <sz val="8"/>
        <rFont val="Arial"/>
        <family val="2"/>
      </rPr>
      <t>c1153</t>
    </r>
  </si>
  <si>
    <t>Dredd 3D - Concept Art</t>
  </si>
  <si>
    <t>All Is Bright</t>
  </si>
  <si>
    <r>
      <t xml:space="preserve">Insurrection III </t>
    </r>
    <r>
      <rPr>
        <sz val="8"/>
        <rFont val="Arial"/>
        <family val="2"/>
      </rPr>
      <t>teaser</t>
    </r>
  </si>
  <si>
    <t>Michael Carroll</t>
  </si>
  <si>
    <t>Harsh Judgement</t>
  </si>
  <si>
    <t>Annie Parkhouse</t>
  </si>
  <si>
    <t>Lady of Letters</t>
  </si>
  <si>
    <t>Tales From Mega-City 1</t>
  </si>
  <si>
    <t>I.N.J. Culbard *</t>
  </si>
  <si>
    <t>* Euro Smash</t>
  </si>
  <si>
    <t>ad: [Penguin Dredd]</t>
  </si>
  <si>
    <r>
      <t xml:space="preserve">Psimple Psimon </t>
    </r>
    <r>
      <rPr>
        <i/>
        <sz val="8"/>
        <rFont val="Arial"/>
        <family val="2"/>
      </rPr>
      <t>TEXT</t>
    </r>
  </si>
  <si>
    <t>ad: Meg #332</t>
  </si>
  <si>
    <r>
      <t xml:space="preserve">Disaster 1990 </t>
    </r>
    <r>
      <rPr>
        <sz val="8"/>
        <rFont val="Arial"/>
        <family val="2"/>
      </rPr>
      <t>c126</t>
    </r>
  </si>
  <si>
    <t>from progs 119-130</t>
  </si>
  <si>
    <t>Violent Night</t>
  </si>
  <si>
    <t>ad: Meg #333</t>
  </si>
  <si>
    <t>Insurrection III</t>
  </si>
  <si>
    <t>Black Kisses</t>
  </si>
  <si>
    <t>ad: Meg #334</t>
  </si>
  <si>
    <t>Survival Geeks</t>
  </si>
  <si>
    <t>The Ghostship Mathematica</t>
  </si>
  <si>
    <t>ad: Meg #335</t>
  </si>
  <si>
    <t>Gunheadz</t>
  </si>
  <si>
    <t>ad: Meg #336</t>
  </si>
  <si>
    <t>The Death Magnetic</t>
  </si>
  <si>
    <t>Dredd &amp; Anderson</t>
  </si>
  <si>
    <t>The Pits</t>
  </si>
  <si>
    <t>David Roach</t>
  </si>
  <si>
    <t>Center for Medical</t>
  </si>
  <si>
    <t>Apology Accepted</t>
  </si>
  <si>
    <t>Inversion</t>
  </si>
  <si>
    <t>ad: Dredd [movie] music</t>
  </si>
  <si>
    <t>Volume Two</t>
  </si>
  <si>
    <t>[half page]</t>
  </si>
  <si>
    <t>from progs 131-139</t>
  </si>
  <si>
    <t>from prog 166</t>
  </si>
  <si>
    <t>from prog 181</t>
  </si>
  <si>
    <t>from prog 188</t>
  </si>
  <si>
    <r>
      <t xml:space="preserve">Disaster 1990 </t>
    </r>
    <r>
      <rPr>
        <sz val="8"/>
        <rFont val="Arial"/>
        <family val="2"/>
      </rPr>
      <t>c V1</t>
    </r>
  </si>
  <si>
    <r>
      <t xml:space="preserve">Disaster 1990 </t>
    </r>
    <r>
      <rPr>
        <sz val="8"/>
        <rFont val="Arial"/>
        <family val="2"/>
      </rPr>
      <t>c V2</t>
    </r>
    <r>
      <rPr>
        <sz val="11"/>
        <color theme="1"/>
        <rFont val="Calibri"/>
        <family val="2"/>
        <scheme val="minor"/>
      </rPr>
      <t/>
    </r>
  </si>
  <si>
    <t>Nightmare on L.M. Street</t>
  </si>
  <si>
    <t>Comics Roundtable</t>
  </si>
  <si>
    <t>Horror</t>
  </si>
  <si>
    <t>Four-Colour Chills</t>
  </si>
  <si>
    <t>Best Laid Plans</t>
  </si>
  <si>
    <t>Excellence [ad]</t>
  </si>
  <si>
    <t>Hotel Riviera</t>
  </si>
  <si>
    <t>Movie Review</t>
  </si>
  <si>
    <t>Karl Richardson</t>
  </si>
  <si>
    <t>The Art of War</t>
  </si>
  <si>
    <t>The Last Judda</t>
  </si>
  <si>
    <t>AHAB</t>
  </si>
  <si>
    <t>from progs 1387-1395</t>
  </si>
  <si>
    <t>from prog 1375</t>
  </si>
  <si>
    <t>from prog 1267</t>
  </si>
  <si>
    <r>
      <t xml:space="preserve">Accident </t>
    </r>
    <r>
      <rPr>
        <i/>
        <sz val="8"/>
        <rFont val="Arial"/>
        <family val="2"/>
      </rPr>
      <t>prog 608</t>
    </r>
  </si>
  <si>
    <t>[spacer page]</t>
  </si>
  <si>
    <t>Tough Love</t>
  </si>
  <si>
    <t>ad: Prog 1824</t>
  </si>
  <si>
    <t>Warren Pleece</t>
  </si>
  <si>
    <t>On The Edge</t>
  </si>
  <si>
    <t>Steve Niles</t>
  </si>
  <si>
    <t>30 Days of Niles</t>
  </si>
  <si>
    <t>American Reaper [II]</t>
  </si>
  <si>
    <t>[editorial]</t>
  </si>
  <si>
    <t>Going Wheely: 1</t>
  </si>
  <si>
    <t>from prog 1149</t>
  </si>
  <si>
    <t>from progs 1155-1160</t>
  </si>
  <si>
    <t>from progs 1161-1165</t>
  </si>
  <si>
    <t>[The Dark Judges]</t>
  </si>
  <si>
    <t>ad: Judge Dredd Classics</t>
  </si>
  <si>
    <t>ad: Meg #337</t>
  </si>
  <si>
    <t>ad: Prog 1830</t>
  </si>
  <si>
    <t>Paul Marshall</t>
  </si>
  <si>
    <t>What Dreams May Come</t>
  </si>
  <si>
    <t xml:space="preserve">The Streets of </t>
  </si>
  <si>
    <t>Dan Francisco</t>
  </si>
  <si>
    <t>Let's See Some ID</t>
  </si>
  <si>
    <t>Reaper Files</t>
  </si>
  <si>
    <t>Tipping Point</t>
  </si>
  <si>
    <t>The Teddy</t>
  </si>
  <si>
    <t>Going Wheely: 2</t>
  </si>
  <si>
    <t>Volume Three</t>
  </si>
  <si>
    <t>from progs 1166-1168</t>
  </si>
  <si>
    <t>from progs 1313-1321</t>
  </si>
  <si>
    <t>Power Struggle</t>
  </si>
  <si>
    <t>ad: Prog 1833</t>
  </si>
  <si>
    <t>Ben Willsher</t>
  </si>
  <si>
    <t>The Accidental Artist</t>
  </si>
  <si>
    <t>Buddy Holiday</t>
  </si>
  <si>
    <t>Mark Hamill</t>
  </si>
  <si>
    <t>Feeling the Force</t>
  </si>
  <si>
    <t>from progs 1001-1005</t>
  </si>
  <si>
    <t>from progs 1006-1009</t>
  </si>
  <si>
    <t>from prog 974</t>
  </si>
  <si>
    <t>Meat Is Murder</t>
  </si>
  <si>
    <t>ad: Prog 1837</t>
  </si>
  <si>
    <t>Inaki Miranda</t>
  </si>
  <si>
    <t>Cultural Exchange</t>
  </si>
  <si>
    <t>The Art of Ideas</t>
  </si>
  <si>
    <t>Returns 2014</t>
  </si>
  <si>
    <t>False Flag</t>
  </si>
  <si>
    <t>Krypton on Camera</t>
  </si>
  <si>
    <t>Tipping Point [ad]</t>
  </si>
  <si>
    <t>from progs 1010-1013</t>
  </si>
  <si>
    <t>from progs 1208-1211</t>
  </si>
  <si>
    <t>from prog 1062</t>
  </si>
  <si>
    <t>Gallery</t>
  </si>
  <si>
    <r>
      <t xml:space="preserve">Black Light </t>
    </r>
    <r>
      <rPr>
        <sz val="8"/>
        <rFont val="Arial"/>
        <family val="2"/>
      </rPr>
      <t>c1005</t>
    </r>
  </si>
  <si>
    <r>
      <t xml:space="preserve">Black Light </t>
    </r>
    <r>
      <rPr>
        <sz val="8"/>
        <rFont val="Arial"/>
        <family val="2"/>
      </rPr>
      <t>c1010</t>
    </r>
  </si>
  <si>
    <r>
      <t>Vector 13</t>
    </r>
    <r>
      <rPr>
        <sz val="8"/>
        <rFont val="Arial"/>
        <family val="2"/>
      </rPr>
      <t xml:space="preserve"> c1023</t>
    </r>
  </si>
  <si>
    <t>ad: Meg #338</t>
  </si>
  <si>
    <t>Ordinary</t>
  </si>
  <si>
    <r>
      <t>ad: Judge Dredd</t>
    </r>
    <r>
      <rPr>
        <sz val="8"/>
        <rFont val="Arial"/>
        <family val="2"/>
      </rPr>
      <t>, Year One</t>
    </r>
  </si>
  <si>
    <t>Downside</t>
  </si>
  <si>
    <t>ad: Prog 1844</t>
  </si>
  <si>
    <t>Tom Eglington</t>
  </si>
  <si>
    <t>Through the Thrill-Door</t>
  </si>
  <si>
    <t>Lee Garbett</t>
  </si>
  <si>
    <t>Gamma Tan</t>
  </si>
  <si>
    <t>[Tale #18]</t>
  </si>
  <si>
    <t>Roaches</t>
  </si>
  <si>
    <t>ad: Prog 1850</t>
  </si>
  <si>
    <t>from progs 607-616</t>
  </si>
  <si>
    <r>
      <t xml:space="preserve">Wrong Number </t>
    </r>
    <r>
      <rPr>
        <i/>
        <sz val="8"/>
        <rFont val="Arial"/>
        <family val="2"/>
      </rPr>
      <t>p512</t>
    </r>
  </si>
  <si>
    <t>from prog 729</t>
  </si>
  <si>
    <r>
      <t xml:space="preserve">Night Zero </t>
    </r>
    <r>
      <rPr>
        <sz val="8"/>
        <rFont val="Arial"/>
        <family val="2"/>
      </rPr>
      <t>c610</t>
    </r>
  </si>
  <si>
    <r>
      <t xml:space="preserve">Night Zero </t>
    </r>
    <r>
      <rPr>
        <sz val="8"/>
        <rFont val="Arial"/>
        <family val="2"/>
      </rPr>
      <t>c616</t>
    </r>
  </si>
  <si>
    <r>
      <t xml:space="preserve">Night Zero </t>
    </r>
    <r>
      <rPr>
        <sz val="8"/>
        <rFont val="Arial"/>
        <family val="2"/>
      </rPr>
      <t>c645</t>
    </r>
  </si>
  <si>
    <t>ad: Meg #339</t>
  </si>
  <si>
    <t>ad: Prog 1846</t>
  </si>
  <si>
    <t>Steve Bissette</t>
  </si>
  <si>
    <t>Breaking Boundaries</t>
  </si>
  <si>
    <t>3 Decades of Slaughter</t>
  </si>
  <si>
    <t>Mom Vs. Food</t>
  </si>
  <si>
    <t>Multiplicity</t>
  </si>
  <si>
    <t>Dead Man Talking</t>
  </si>
  <si>
    <t>from megs 202-208</t>
  </si>
  <si>
    <t>from meg 216</t>
  </si>
  <si>
    <r>
      <t xml:space="preserve">Black Siddha </t>
    </r>
    <r>
      <rPr>
        <sz val="8"/>
        <rFont val="Arial"/>
        <family val="2"/>
      </rPr>
      <t>mc245</t>
    </r>
  </si>
  <si>
    <r>
      <t xml:space="preserve">Black Siddha </t>
    </r>
    <r>
      <rPr>
        <sz val="8"/>
        <rFont val="Arial"/>
        <family val="2"/>
      </rPr>
      <t>mc249</t>
    </r>
  </si>
  <si>
    <t>ad: Meg #340</t>
  </si>
  <si>
    <t>Nurture</t>
  </si>
  <si>
    <t>Underbelly</t>
  </si>
  <si>
    <t>The Titanic Sails at Dawn</t>
  </si>
  <si>
    <t>Dark Justice</t>
  </si>
  <si>
    <t>ad: Meg #341</t>
  </si>
  <si>
    <t>Dead End</t>
  </si>
  <si>
    <t>Rewind</t>
  </si>
  <si>
    <t>Gordon Rennie</t>
  </si>
  <si>
    <t>New Comics *</t>
  </si>
  <si>
    <t>Ordinary People</t>
  </si>
  <si>
    <t>Dredd Sequel Campaign</t>
  </si>
  <si>
    <t>from progs 630-634</t>
  </si>
  <si>
    <t>from progs 645-649</t>
  </si>
  <si>
    <t>from progs 665-666</t>
  </si>
  <si>
    <r>
      <t xml:space="preserve">Beyond Zero </t>
    </r>
    <r>
      <rPr>
        <sz val="8"/>
        <rFont val="Arial"/>
        <family val="2"/>
      </rPr>
      <t>c631</t>
    </r>
  </si>
  <si>
    <t>ad: SD e-novella</t>
  </si>
  <si>
    <t>ad: Meg #342</t>
  </si>
  <si>
    <t xml:space="preserve">The Howling Beast on the </t>
  </si>
  <si>
    <t>Borderline</t>
  </si>
  <si>
    <t>In Another Lifetime</t>
  </si>
  <si>
    <t>The Tail of the Dragon</t>
  </si>
  <si>
    <t xml:space="preserve">Darkness at the Break of </t>
  </si>
  <si>
    <t>Fifty Shades of Crime</t>
  </si>
  <si>
    <t>ad: Prog 1856</t>
  </si>
  <si>
    <t>Dept. of Monsterology</t>
  </si>
  <si>
    <t>[Prologue]</t>
  </si>
  <si>
    <t>Patrick Goddard</t>
  </si>
  <si>
    <t>Savage Storytelling</t>
  </si>
  <si>
    <t>from progs 1534-1543</t>
  </si>
  <si>
    <t>from prog 1405</t>
  </si>
  <si>
    <r>
      <t xml:space="preserve">Detonator X </t>
    </r>
    <r>
      <rPr>
        <i/>
        <sz val="8"/>
        <rFont val="Arial"/>
        <family val="2"/>
      </rPr>
      <t>c1543</t>
    </r>
  </si>
  <si>
    <t>Duty Calls</t>
  </si>
  <si>
    <t>ad: Prog p2014</t>
  </si>
  <si>
    <t>Will Simpson</t>
  </si>
  <si>
    <t>Ascending the Throne</t>
  </si>
  <si>
    <t>Warwick Johnson Cadwell</t>
  </si>
  <si>
    <t>The Anarch-Tist</t>
  </si>
  <si>
    <t>Tooth &amp; Claw</t>
  </si>
  <si>
    <t>from progs 1411-1419</t>
  </si>
  <si>
    <t>from prog 748</t>
  </si>
  <si>
    <t>from prog 1232</t>
  </si>
  <si>
    <r>
      <t xml:space="preserve">Lobster Random </t>
    </r>
    <r>
      <rPr>
        <i/>
        <sz val="8"/>
        <rFont val="Arial"/>
        <family val="2"/>
      </rPr>
      <t>c1411</t>
    </r>
  </si>
  <si>
    <r>
      <t xml:space="preserve">Lobster Random </t>
    </r>
    <r>
      <rPr>
        <i/>
        <sz val="8"/>
        <rFont val="Arial"/>
        <family val="2"/>
      </rPr>
      <t>c1419</t>
    </r>
  </si>
  <si>
    <t>ad: Meg #343</t>
  </si>
  <si>
    <t>* Dept. of Monsterology</t>
  </si>
  <si>
    <t>Jaegir</t>
  </si>
  <si>
    <t>After Losing Every Battle</t>
  </si>
  <si>
    <t>The Right Thing</t>
  </si>
  <si>
    <t>Outlier</t>
  </si>
  <si>
    <t>Tharg the Mighty</t>
  </si>
  <si>
    <t>Building a Better Comic</t>
  </si>
  <si>
    <t>ad: Prog 1862</t>
  </si>
  <si>
    <t>Donner &amp; Blitzen'</t>
  </si>
  <si>
    <t>Simon Harrison</t>
  </si>
  <si>
    <t>Art &amp; Soul</t>
  </si>
  <si>
    <t>The Whisper</t>
  </si>
  <si>
    <t>Guy Davis</t>
  </si>
  <si>
    <t>Of Men &amp; Monsters</t>
  </si>
  <si>
    <r>
      <t xml:space="preserve">Judge Dredd </t>
    </r>
    <r>
      <rPr>
        <i/>
        <sz val="8"/>
        <rFont val="Arial"/>
        <family val="2"/>
      </rPr>
      <t>teaser</t>
    </r>
  </si>
  <si>
    <t>ad: Batman / Judge Dredd</t>
  </si>
  <si>
    <t>Demarco, P.I.</t>
  </si>
  <si>
    <t>from M3.70-3.71</t>
  </si>
  <si>
    <t>from M4.03-4.05</t>
  </si>
  <si>
    <t>from M2.62</t>
  </si>
  <si>
    <r>
      <t xml:space="preserve">DeMarco P.I. </t>
    </r>
    <r>
      <rPr>
        <sz val="8"/>
        <rFont val="Arial"/>
        <family val="2"/>
      </rPr>
      <t>cM3.71</t>
    </r>
  </si>
  <si>
    <r>
      <t xml:space="preserve">DeMarco P.I. </t>
    </r>
    <r>
      <rPr>
        <sz val="8"/>
        <rFont val="Arial"/>
        <family val="2"/>
      </rPr>
      <t>cM4.03</t>
    </r>
  </si>
  <si>
    <t>ad: Meg #344</t>
  </si>
  <si>
    <t>Black Shuck</t>
  </si>
  <si>
    <t>ad: Dredd Underbelly</t>
  </si>
  <si>
    <t>The Man Comes Around</t>
  </si>
  <si>
    <t>Revolutionary War</t>
  </si>
  <si>
    <t>Revolution Calling!</t>
  </si>
  <si>
    <t>Garry Brown</t>
  </si>
  <si>
    <t>Talent School</t>
  </si>
  <si>
    <t>David Baillie</t>
  </si>
  <si>
    <t>Space Craft</t>
  </si>
  <si>
    <r>
      <t xml:space="preserve">Demonic </t>
    </r>
    <r>
      <rPr>
        <i/>
        <sz val="8"/>
        <rFont val="Arial"/>
        <family val="2"/>
      </rPr>
      <t>teaser</t>
    </r>
  </si>
  <si>
    <t>from M4.06-4.08</t>
  </si>
  <si>
    <t>from M2.73-2.76</t>
  </si>
  <si>
    <t>ad: Meg #345</t>
  </si>
  <si>
    <t>Family Business</t>
  </si>
  <si>
    <t>The Call of K. Cattrall</t>
  </si>
  <si>
    <t>ad: Prog 1869</t>
  </si>
  <si>
    <t>Robocop</t>
  </si>
  <si>
    <t>Your Move, Creep</t>
  </si>
  <si>
    <t>The Royals: Masters of War</t>
  </si>
  <si>
    <t>Family at War</t>
  </si>
  <si>
    <t>Jose Ortiz</t>
  </si>
  <si>
    <t>ad: JD - The Law in Order</t>
  </si>
  <si>
    <t>Tales from the Doghouse</t>
  </si>
  <si>
    <t>from prog 578</t>
  </si>
  <si>
    <t>from prog 579</t>
  </si>
  <si>
    <t>from prog 612</t>
  </si>
  <si>
    <t>from prog 613</t>
  </si>
  <si>
    <t>from progs 617-618</t>
  </si>
  <si>
    <t>from progs 623-624</t>
  </si>
  <si>
    <t>from progs 363-638</t>
  </si>
  <si>
    <t>ad: Meg #346</t>
  </si>
  <si>
    <t>ad: Prog 1874</t>
  </si>
  <si>
    <t>Peter Milligan</t>
  </si>
  <si>
    <t>Evangelyne</t>
  </si>
  <si>
    <t>Emma Beeby</t>
  </si>
  <si>
    <t>Judgement Dame</t>
  </si>
  <si>
    <t>Hilary Robinson</t>
  </si>
  <si>
    <t>Breaking in the Boys</t>
  </si>
  <si>
    <t>TDW</t>
  </si>
  <si>
    <t>Crossing Over</t>
  </si>
  <si>
    <t>from M218-223</t>
  </si>
  <si>
    <t>from prog 625</t>
  </si>
  <si>
    <t>from prog 626</t>
  </si>
  <si>
    <t>ad: Meg #347</t>
  </si>
  <si>
    <t>El Maldito</t>
  </si>
  <si>
    <t>Rad to the Bone</t>
  </si>
  <si>
    <t>Colony</t>
  </si>
  <si>
    <t>ad: Meg #348</t>
  </si>
  <si>
    <t>Traumatown</t>
  </si>
  <si>
    <t>In Seconds Flat</t>
  </si>
  <si>
    <t>ad: Sci-Fi Special</t>
  </si>
  <si>
    <t>Done Deal</t>
  </si>
  <si>
    <t>ad: Meg #349</t>
  </si>
  <si>
    <t>Voodoo Planet</t>
  </si>
  <si>
    <t>ad: Meg #350</t>
  </si>
  <si>
    <t>ad: Meg #352</t>
  </si>
  <si>
    <t>Block Judge</t>
  </si>
  <si>
    <t>Godzilla</t>
  </si>
  <si>
    <t>King of the Monsters</t>
  </si>
  <si>
    <t>Mike Dowling</t>
  </si>
  <si>
    <t>Grounded in Reality</t>
  </si>
  <si>
    <t>The Irrational Lottery</t>
  </si>
  <si>
    <t>Declan Shalvey</t>
  </si>
  <si>
    <t>Movin' On Up</t>
  </si>
  <si>
    <t>One-Way Ticket [1]</t>
  </si>
  <si>
    <r>
      <t xml:space="preserve">Lawless </t>
    </r>
    <r>
      <rPr>
        <i/>
        <sz val="8"/>
        <rFont val="Arial"/>
        <family val="2"/>
      </rPr>
      <t>teaser</t>
    </r>
  </si>
  <si>
    <r>
      <t xml:space="preserve">...Ministry </t>
    </r>
    <r>
      <rPr>
        <i/>
        <sz val="8"/>
        <rFont val="Arial"/>
        <family val="2"/>
      </rPr>
      <t>teaser</t>
    </r>
  </si>
  <si>
    <t>Janus Psi-Division</t>
  </si>
  <si>
    <t>from prog 953</t>
  </si>
  <si>
    <t>from progs 980-984</t>
  </si>
  <si>
    <t>from progs 1024-1027</t>
  </si>
  <si>
    <r>
      <t xml:space="preserve">Janus Psi Division </t>
    </r>
    <r>
      <rPr>
        <i/>
        <sz val="8"/>
        <rFont val="Arial"/>
        <family val="2"/>
      </rPr>
      <t>c984</t>
    </r>
  </si>
  <si>
    <t>ad: Prog 1883</t>
  </si>
  <si>
    <t>Mark Buckingham</t>
  </si>
  <si>
    <t>Learning to Fly</t>
  </si>
  <si>
    <t>ad: Brass Sun</t>
  </si>
  <si>
    <t>…And Death Must Die!</t>
  </si>
  <si>
    <t>The Man from the</t>
  </si>
  <si>
    <t>Summer Thrillin'</t>
  </si>
  <si>
    <t>One-Way Ticket [2]</t>
  </si>
  <si>
    <t>Comicana *</t>
  </si>
  <si>
    <t>* Comics Unamasked</t>
  </si>
  <si>
    <t>from progs 1028-1031</t>
  </si>
  <si>
    <t>from M2.56-2.61</t>
  </si>
  <si>
    <r>
      <t xml:space="preserve">Janus Psi Division </t>
    </r>
    <r>
      <rPr>
        <i/>
        <sz val="8"/>
        <rFont val="Arial"/>
        <family val="2"/>
      </rPr>
      <t>c1027</t>
    </r>
  </si>
  <si>
    <t>Agent of East-Meg One</t>
  </si>
  <si>
    <t>Ministry</t>
  </si>
  <si>
    <t>ad: Prog 1887</t>
  </si>
  <si>
    <t>David Pugh</t>
  </si>
  <si>
    <t>To The Worlds Beyond</t>
  </si>
  <si>
    <t>Two Tons of Trouble</t>
  </si>
  <si>
    <t>Nick Percival</t>
  </si>
  <si>
    <t>Famous Monsters</t>
  </si>
  <si>
    <t>Vince Locke</t>
  </si>
  <si>
    <t>The Art of Violence</t>
  </si>
  <si>
    <t>from M2.67-2.72</t>
  </si>
  <si>
    <t>from JDMS7</t>
  </si>
  <si>
    <t>from M3.07-3.08</t>
  </si>
  <si>
    <t>[True Brit]</t>
  </si>
  <si>
    <t>from JDMS2</t>
  </si>
  <si>
    <t>Dead Zone</t>
  </si>
  <si>
    <t>Trevor Hairsine</t>
  </si>
  <si>
    <t>A Design For Life</t>
  </si>
  <si>
    <t>Welcome to Badrock</t>
  </si>
  <si>
    <t>Kev Hopgood</t>
  </si>
  <si>
    <t>Machine Man</t>
  </si>
  <si>
    <t>Killer Combo</t>
  </si>
  <si>
    <t>Uprise</t>
  </si>
  <si>
    <t>from M2.27-2.28</t>
  </si>
  <si>
    <t>from M2.40-2.42</t>
  </si>
  <si>
    <t>from M2.47-2.49</t>
  </si>
  <si>
    <r>
      <t xml:space="preserve">Harke &amp; Burr </t>
    </r>
    <r>
      <rPr>
        <sz val="8"/>
        <rFont val="Arial"/>
        <family val="2"/>
      </rPr>
      <t>cM2.40</t>
    </r>
  </si>
  <si>
    <r>
      <t xml:space="preserve">Harke &amp; Burr </t>
    </r>
    <r>
      <rPr>
        <sz val="8"/>
        <rFont val="Arial"/>
        <family val="2"/>
      </rPr>
      <t>cM3.05</t>
    </r>
  </si>
  <si>
    <t>ad: Meg #351</t>
  </si>
  <si>
    <t>Guy Adams</t>
  </si>
  <si>
    <t>Casting For Type</t>
  </si>
  <si>
    <t>Neil Roberts</t>
  </si>
  <si>
    <t>Shooting for the Stars</t>
  </si>
  <si>
    <t>Anderson, Psi-Division</t>
  </si>
  <si>
    <t>Second Psight</t>
  </si>
  <si>
    <t>from progs 1377-1382</t>
  </si>
  <si>
    <t>from prog 213</t>
  </si>
  <si>
    <t>from progs 273-274</t>
  </si>
  <si>
    <r>
      <t xml:space="preserve">Valkyries </t>
    </r>
    <r>
      <rPr>
        <i/>
        <sz val="8"/>
        <rFont val="Arial"/>
        <family val="2"/>
      </rPr>
      <t>c1377</t>
    </r>
  </si>
  <si>
    <t>ad: Prog 1900</t>
  </si>
  <si>
    <t>Brothers in Arms</t>
  </si>
  <si>
    <t>A Call to Arms</t>
  </si>
  <si>
    <t>Wild's End</t>
  </si>
  <si>
    <t>Where the Wild Things Are</t>
  </si>
  <si>
    <t>John Layman</t>
  </si>
  <si>
    <t>Chewing the Fat</t>
  </si>
  <si>
    <t>Eddie Robson</t>
  </si>
  <si>
    <t>Script Doctoring</t>
  </si>
  <si>
    <t>from M2.10-2.13</t>
  </si>
  <si>
    <t>from M2.31-2.33</t>
  </si>
  <si>
    <t>from M2.44</t>
  </si>
  <si>
    <t>ad: Meg #353</t>
  </si>
  <si>
    <r>
      <t xml:space="preserve">Calhab Justice </t>
    </r>
    <r>
      <rPr>
        <sz val="8"/>
        <rFont val="Arial"/>
        <family val="2"/>
      </rPr>
      <t>M2.12*</t>
    </r>
  </si>
  <si>
    <t>* from Calendar insert</t>
  </si>
  <si>
    <t>Phil Winslade</t>
  </si>
  <si>
    <t>Black and White and Read</t>
  </si>
  <si>
    <t>All Over</t>
  </si>
  <si>
    <t>ad: Love Hurts</t>
  </si>
  <si>
    <t>ad: Winter Special</t>
  </si>
  <si>
    <t>Lee Carter</t>
  </si>
  <si>
    <t>Prime Directives</t>
  </si>
  <si>
    <t>Jake Lynch/Eoin Coveney</t>
  </si>
  <si>
    <t>The Prog Slog</t>
  </si>
  <si>
    <t>from progs 1482-1890</t>
  </si>
  <si>
    <t>from prog 1314</t>
  </si>
  <si>
    <t>from prog 1317</t>
  </si>
  <si>
    <t>ad: Meg #354</t>
  </si>
  <si>
    <t>Future Shorts*</t>
  </si>
  <si>
    <t>* Game of the Gods</t>
  </si>
  <si>
    <t>* A Sound of Intergalactic</t>
  </si>
  <si>
    <t>Thunder</t>
  </si>
  <si>
    <t>re: JD Year One</t>
  </si>
  <si>
    <r>
      <t xml:space="preserve">Dark Justice </t>
    </r>
    <r>
      <rPr>
        <sz val="8"/>
        <rFont val="Arial"/>
        <family val="2"/>
      </rPr>
      <t>teaser</t>
    </r>
  </si>
  <si>
    <t>GF: Justice Dept. Warn.</t>
  </si>
  <si>
    <t>This is the World</t>
  </si>
  <si>
    <r>
      <t xml:space="preserve">of Judge Dredd </t>
    </r>
    <r>
      <rPr>
        <sz val="8"/>
        <rFont val="Arial"/>
        <family val="2"/>
      </rPr>
      <t>[A]</t>
    </r>
  </si>
  <si>
    <t>The Alienist</t>
  </si>
  <si>
    <t>Frankensteiner</t>
  </si>
  <si>
    <t>Binkley</t>
  </si>
  <si>
    <t>Horror Comes to Velma</t>
  </si>
  <si>
    <t>Invisible</t>
  </si>
  <si>
    <t>Paul Davidson</t>
  </si>
  <si>
    <t>Creative Differences</t>
  </si>
  <si>
    <t>Wendell Says</t>
  </si>
  <si>
    <t>Dredd Intent</t>
  </si>
  <si>
    <t>Too Hottie to Handle</t>
  </si>
  <si>
    <t>from prog 1099</t>
  </si>
  <si>
    <t>from prog 1122</t>
  </si>
  <si>
    <t>from progs 1151-1158</t>
  </si>
  <si>
    <t>from progs 1396-1397</t>
  </si>
  <si>
    <t>Judge Santa</t>
  </si>
  <si>
    <t>ad: Prog 2015</t>
  </si>
  <si>
    <t>Si Spencer</t>
  </si>
  <si>
    <t>Peripheral Visions</t>
  </si>
  <si>
    <t>American Reaper [III]</t>
  </si>
  <si>
    <t>re: JD Mega Collection</t>
  </si>
  <si>
    <t>* For Goodness Sake…</t>
  </si>
  <si>
    <t>You'd Better Be Good*</t>
  </si>
  <si>
    <t>The Cop</t>
  </si>
  <si>
    <t>Plagues of Necropolis</t>
  </si>
  <si>
    <t>from M2.78</t>
  </si>
  <si>
    <t>from M2.79</t>
  </si>
  <si>
    <t>from M2.80</t>
  </si>
  <si>
    <t>from M2.81</t>
  </si>
  <si>
    <t>from M2.82</t>
  </si>
  <si>
    <t>from M2.83</t>
  </si>
  <si>
    <t>from progs 1114-1115</t>
  </si>
  <si>
    <r>
      <t xml:space="preserve">Judge Dredd </t>
    </r>
    <r>
      <rPr>
        <i/>
        <sz val="8"/>
        <rFont val="Arial"/>
        <family val="2"/>
      </rPr>
      <t>c1114</t>
    </r>
  </si>
  <si>
    <r>
      <t xml:space="preserve">Judge Death </t>
    </r>
    <r>
      <rPr>
        <i/>
        <sz val="8"/>
        <rFont val="Arial"/>
        <family val="2"/>
      </rPr>
      <t>SS 1037</t>
    </r>
  </si>
  <si>
    <t>ad: Meg #356</t>
  </si>
  <si>
    <t>The Ghost of Christmas</t>
  </si>
  <si>
    <t>Presents</t>
  </si>
  <si>
    <t>* free poster part #1</t>
  </si>
  <si>
    <t>* free poster part #2</t>
  </si>
  <si>
    <t xml:space="preserve">Dredd </t>
  </si>
  <si>
    <t>Mega-Signing</t>
  </si>
  <si>
    <r>
      <t>Judge Dredd</t>
    </r>
    <r>
      <rPr>
        <sz val="8"/>
        <rFont val="Arial"/>
        <family val="2"/>
      </rPr>
      <t xml:space="preserve"> [Scan]*</t>
    </r>
  </si>
  <si>
    <t>* Blow-up of 2.13 cover</t>
  </si>
  <si>
    <t>1993 Megazine</t>
  </si>
  <si>
    <t>Eurozoned</t>
  </si>
  <si>
    <t>Station to Station</t>
  </si>
  <si>
    <t>ad: 2K Graphic Novels</t>
  </si>
  <si>
    <t>ad: Meg #357</t>
  </si>
  <si>
    <t>ad: Meg #358</t>
  </si>
  <si>
    <t>The Rasputin Caper</t>
  </si>
  <si>
    <t>ad: Meg #359</t>
  </si>
  <si>
    <t>ad: Prog 1914</t>
  </si>
  <si>
    <t>Robbie Burns: Witch Hunter</t>
  </si>
  <si>
    <t>Witches' Brew</t>
  </si>
  <si>
    <t>Here's Johnny!</t>
  </si>
  <si>
    <t>Johnny Nemo</t>
  </si>
  <si>
    <t>The Man Who Murdered</t>
  </si>
  <si>
    <t>Himself</t>
  </si>
  <si>
    <t>Angelic</t>
  </si>
  <si>
    <r>
      <t xml:space="preserve">Reaper Files </t>
    </r>
    <r>
      <rPr>
        <sz val="8"/>
        <rFont val="Arial"/>
        <family val="2"/>
      </rPr>
      <t>[scan]</t>
    </r>
  </si>
  <si>
    <t>ad: Prog 1919</t>
  </si>
  <si>
    <t>Roger Langridge</t>
  </si>
  <si>
    <t>of the Stairs</t>
  </si>
  <si>
    <t>Stories From the Top</t>
  </si>
  <si>
    <t>[scan]</t>
  </si>
  <si>
    <t>ad: Prog 1924</t>
  </si>
  <si>
    <t>Paul Johnson</t>
  </si>
  <si>
    <t>Rising Angel</t>
  </si>
  <si>
    <r>
      <t xml:space="preserve">Judge Dredd </t>
    </r>
    <r>
      <rPr>
        <i/>
        <sz val="8"/>
        <rFont val="Arial"/>
        <family val="2"/>
      </rPr>
      <t>UK election</t>
    </r>
  </si>
  <si>
    <t>Smudge</t>
  </si>
  <si>
    <t>The Missing Ink</t>
  </si>
  <si>
    <t xml:space="preserve">Happy Deathday, </t>
  </si>
  <si>
    <t>Detective Matherson</t>
  </si>
  <si>
    <t>Mutineers</t>
  </si>
  <si>
    <t>from M3.20-3.21</t>
  </si>
  <si>
    <t>from progs 1200-1211</t>
  </si>
  <si>
    <r>
      <t xml:space="preserve">Red Fang </t>
    </r>
    <r>
      <rPr>
        <i/>
        <sz val="8"/>
        <rFont val="Arial"/>
        <family val="2"/>
      </rPr>
      <t>c1205</t>
    </r>
  </si>
  <si>
    <t>from progs 671-676</t>
  </si>
  <si>
    <t>from progs 683-687</t>
  </si>
  <si>
    <t>from progs 688-698</t>
  </si>
  <si>
    <t>Return of the Jester</t>
  </si>
  <si>
    <t>from M245-252</t>
  </si>
  <si>
    <t>from prog 699</t>
  </si>
  <si>
    <t>from prog 701</t>
  </si>
  <si>
    <t>JD Mega Collection #9</t>
  </si>
  <si>
    <t>ad: Prog 1934</t>
  </si>
  <si>
    <t>Andrew Currie</t>
  </si>
  <si>
    <t>Back-Up Required</t>
  </si>
  <si>
    <t>ad: Meg #361</t>
  </si>
  <si>
    <r>
      <t xml:space="preserve">American Reaper </t>
    </r>
    <r>
      <rPr>
        <sz val="8"/>
        <rFont val="Arial"/>
        <family val="2"/>
      </rPr>
      <t>[scan]</t>
    </r>
  </si>
  <si>
    <t>from progs 1337-1345</t>
  </si>
  <si>
    <t>from progs 702-704</t>
  </si>
  <si>
    <t>Chester's Web</t>
  </si>
  <si>
    <t>JD Mega Collection #11</t>
  </si>
  <si>
    <t>Helium</t>
  </si>
  <si>
    <t>Dark Symmetries</t>
  </si>
  <si>
    <t>ad: Sci-Fi Special 2015</t>
  </si>
  <si>
    <t>Dreams of Deadworld</t>
  </si>
  <si>
    <t>Apocalypse Anonymous</t>
  </si>
  <si>
    <t>The Haunting of Hex House</t>
  </si>
  <si>
    <t>Dust</t>
  </si>
  <si>
    <t>JD Mega Collection #13</t>
  </si>
  <si>
    <t>ad: Meg #362</t>
  </si>
  <si>
    <t>Alex Ronald</t>
  </si>
  <si>
    <t>No Limits</t>
  </si>
  <si>
    <t>Demon Nic</t>
  </si>
  <si>
    <t>Too Much Information</t>
  </si>
  <si>
    <t>Fiction [Judge Anderson]</t>
  </si>
  <si>
    <t>The Relic</t>
  </si>
  <si>
    <t>Between Badrock &amp;</t>
  </si>
  <si>
    <t>A Hard Place</t>
  </si>
  <si>
    <t>from progs 807-816</t>
  </si>
  <si>
    <r>
      <t xml:space="preserve">Finn </t>
    </r>
    <r>
      <rPr>
        <sz val="8"/>
        <rFont val="Arial"/>
        <family val="2"/>
      </rPr>
      <t>c807</t>
    </r>
  </si>
  <si>
    <r>
      <t xml:space="preserve">Finn </t>
    </r>
    <r>
      <rPr>
        <sz val="8"/>
        <rFont val="Arial"/>
        <family val="2"/>
      </rPr>
      <t>c811</t>
    </r>
  </si>
  <si>
    <t>ad: Meg #363</t>
  </si>
  <si>
    <t>JD Mega Collection #16</t>
  </si>
  <si>
    <t>ad: Meg #364</t>
  </si>
  <si>
    <t>JD Mega Collection #18</t>
  </si>
  <si>
    <t>Terror Rising</t>
  </si>
  <si>
    <t>ad: Prog 1940</t>
  </si>
  <si>
    <t>Jeff Anderson</t>
  </si>
  <si>
    <t>Keep the Faith</t>
  </si>
  <si>
    <t>Playing with Fire</t>
  </si>
  <si>
    <t>Good For the Soul</t>
  </si>
  <si>
    <t>White Trash</t>
  </si>
  <si>
    <t>Trash Talk</t>
  </si>
  <si>
    <r>
      <t xml:space="preserve">Defoe </t>
    </r>
    <r>
      <rPr>
        <i/>
        <sz val="8"/>
        <rFont val="Arial"/>
        <family val="2"/>
      </rPr>
      <t>teaser</t>
    </r>
  </si>
  <si>
    <t>from progs 1589-1596</t>
  </si>
  <si>
    <t>from progs 1601-1603</t>
  </si>
  <si>
    <t>from prog 705</t>
  </si>
  <si>
    <t>ad: Prog 1946</t>
  </si>
  <si>
    <t>Script Doctor</t>
  </si>
  <si>
    <t>Nick Abadzis</t>
  </si>
  <si>
    <t>The Witch in the Tower</t>
  </si>
  <si>
    <t>Rom of the Reds</t>
  </si>
  <si>
    <t>The Grover's Return</t>
  </si>
  <si>
    <r>
      <t xml:space="preserve">Marshal Lawson </t>
    </r>
    <r>
      <rPr>
        <sz val="8"/>
        <rFont val="Arial"/>
        <family val="2"/>
      </rPr>
      <t>[scan]</t>
    </r>
  </si>
  <si>
    <t>The Forget Me Knot</t>
  </si>
  <si>
    <t>from progs 1604-1610</t>
  </si>
  <si>
    <t>from progs 1496-1498</t>
  </si>
  <si>
    <t>from prog 1508</t>
  </si>
  <si>
    <t>ad: Prog 1950</t>
  </si>
  <si>
    <t>Scott McCloud</t>
  </si>
  <si>
    <t>The Art of Comics</t>
  </si>
  <si>
    <t>Dave Kendall</t>
  </si>
  <si>
    <t>Dream Warrior</t>
  </si>
  <si>
    <t>I Sit and Wait</t>
  </si>
  <si>
    <t>The Dinner Party</t>
  </si>
  <si>
    <t>Fiction - Judge Dredd</t>
  </si>
  <si>
    <t>ad: Meg #365</t>
  </si>
  <si>
    <t>from progs 542-547</t>
  </si>
  <si>
    <t>from progs 1308-1312</t>
  </si>
  <si>
    <r>
      <t xml:space="preserve">The Scrap </t>
    </r>
    <r>
      <rPr>
        <sz val="8"/>
        <rFont val="Arial"/>
        <family val="2"/>
      </rPr>
      <t>c1312</t>
    </r>
  </si>
  <si>
    <t>The London Hanged</t>
  </si>
  <si>
    <t>Defoe's London…</t>
  </si>
  <si>
    <t>JD Mega Collection #20</t>
  </si>
  <si>
    <t>JD Mega Collection #22</t>
  </si>
  <si>
    <t>Night Shifts</t>
  </si>
  <si>
    <t>The Crow Gifts</t>
  </si>
  <si>
    <t>ad: Meg #366</t>
  </si>
  <si>
    <t>JD Mega Collection #24</t>
  </si>
  <si>
    <t>ad: Prog 1961</t>
  </si>
  <si>
    <t>ad: Meg #367</t>
  </si>
  <si>
    <t>ad: Prog 1953</t>
  </si>
  <si>
    <t>Vertigo</t>
  </si>
  <si>
    <t>New Wave</t>
  </si>
  <si>
    <t>The New Wave of</t>
  </si>
  <si>
    <t>Hunting with Missiles</t>
  </si>
  <si>
    <t>Dead Friends</t>
  </si>
  <si>
    <t>ad: shop.2000adonline</t>
  </si>
  <si>
    <t>Back to the Front!</t>
  </si>
  <si>
    <r>
      <t xml:space="preserve">Dredd </t>
    </r>
    <r>
      <rPr>
        <i/>
        <sz val="8"/>
        <rFont val="Arial"/>
        <family val="2"/>
      </rPr>
      <t>teaser</t>
    </r>
  </si>
  <si>
    <t>from prog 241</t>
  </si>
  <si>
    <t>from progs 1412-1419</t>
  </si>
  <si>
    <t>from prog 252</t>
  </si>
  <si>
    <t>from prog 256</t>
  </si>
  <si>
    <t>ad: Prog 1957</t>
  </si>
  <si>
    <t>Long Road to Ruin</t>
  </si>
  <si>
    <t>It's ALL Cheese</t>
  </si>
  <si>
    <t>Past Tense</t>
  </si>
  <si>
    <t>Future Shock</t>
  </si>
  <si>
    <t>Deus Ex Machina</t>
  </si>
  <si>
    <t>Vol 1</t>
  </si>
  <si>
    <t>from 2KYB'94</t>
  </si>
  <si>
    <t>from progs 852-859</t>
  </si>
  <si>
    <r>
      <t xml:space="preserve">Tyranny Rex </t>
    </r>
    <r>
      <rPr>
        <sz val="8"/>
        <rFont val="Arial"/>
        <family val="2"/>
      </rPr>
      <t>[scan]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p848</t>
    </r>
  </si>
  <si>
    <r>
      <t xml:space="preserve">Tyranny Rex </t>
    </r>
    <r>
      <rPr>
        <sz val="8"/>
        <rFont val="Arial"/>
        <family val="2"/>
      </rPr>
      <t>c856</t>
    </r>
  </si>
  <si>
    <t>John Smith</t>
  </si>
  <si>
    <t>[artists]</t>
  </si>
  <si>
    <t>[filler page]</t>
  </si>
  <si>
    <t>Ian Kennedy</t>
  </si>
  <si>
    <t>A Masterclass in Mechanics</t>
  </si>
  <si>
    <t>Game of Stones</t>
  </si>
  <si>
    <t>The New Eagle</t>
  </si>
  <si>
    <t>An Eighties Adventure</t>
  </si>
  <si>
    <t>Damocles</t>
  </si>
  <si>
    <t>ad: Meg #368</t>
  </si>
  <si>
    <t>Vol 2</t>
  </si>
  <si>
    <t>from progs 873-880</t>
  </si>
  <si>
    <t>from progs 718-719</t>
  </si>
  <si>
    <t>ad: Meg #369</t>
  </si>
  <si>
    <t>JD Mega Collection #29</t>
  </si>
  <si>
    <t>ad: Prog 1973</t>
  </si>
  <si>
    <t>ad: Meg #370</t>
  </si>
  <si>
    <t>JD Mega Collection #31</t>
  </si>
  <si>
    <t>The Gyre</t>
  </si>
  <si>
    <t>Realm of the Damned</t>
  </si>
  <si>
    <t>ad: Prog 1965</t>
  </si>
  <si>
    <t>Mark Sexton</t>
  </si>
  <si>
    <t>Mad About the Boy</t>
  </si>
  <si>
    <t>Cry Havoc</t>
  </si>
  <si>
    <t>Apocalypse Nooooooowww</t>
  </si>
  <si>
    <t>All the Lost Souls</t>
  </si>
  <si>
    <t>Darren Douglas</t>
  </si>
  <si>
    <t>Graphic Nature</t>
  </si>
  <si>
    <t>ad: TCU</t>
  </si>
  <si>
    <t>JD Mega Collection #27</t>
  </si>
  <si>
    <t>Tenebris Dios</t>
  </si>
  <si>
    <t>ad: Prog 1969</t>
  </si>
  <si>
    <t>Dan McDaid</t>
  </si>
  <si>
    <t>Alec Worley &amp; Pye Parr</t>
  </si>
  <si>
    <t>Monsters of Rock</t>
  </si>
  <si>
    <t>ad: The Abyss</t>
  </si>
  <si>
    <t>An Englishman in New York</t>
  </si>
  <si>
    <t>Arc of Light</t>
  </si>
  <si>
    <t>Brink</t>
  </si>
  <si>
    <t>Anderson</t>
  </si>
  <si>
    <t>Sins of the Father</t>
  </si>
  <si>
    <t>Survivor Guilt</t>
  </si>
  <si>
    <t>The Candidate</t>
  </si>
  <si>
    <t>Counterfeit Girl</t>
  </si>
  <si>
    <t>from progs 1362-1370</t>
  </si>
  <si>
    <t>from progs 1416-1418</t>
  </si>
  <si>
    <t>from progs 1473-1476</t>
  </si>
  <si>
    <t>from progs 1395-1399</t>
  </si>
  <si>
    <t>from 1989 Sci-Fi Special</t>
  </si>
  <si>
    <r>
      <t xml:space="preserve">Tyranny Rex </t>
    </r>
    <r>
      <rPr>
        <sz val="8"/>
        <rFont val="Arial"/>
        <family val="2"/>
      </rPr>
      <t>c1399</t>
    </r>
  </si>
  <si>
    <t>Goldtiger</t>
  </si>
  <si>
    <t>Golden Greats</t>
  </si>
  <si>
    <t>Goldtiger 2000</t>
  </si>
  <si>
    <t>The Shape of Things to Come</t>
  </si>
  <si>
    <t>[Title Page]</t>
  </si>
  <si>
    <t>ad: Free Comic Book Day</t>
  </si>
  <si>
    <t>from progs 1751-1763</t>
  </si>
  <si>
    <r>
      <t xml:space="preserve">Angel Zero </t>
    </r>
    <r>
      <rPr>
        <sz val="8"/>
        <rFont val="Arial"/>
        <family val="2"/>
      </rPr>
      <t>c1751</t>
    </r>
  </si>
  <si>
    <t>ad: Meg #371</t>
  </si>
  <si>
    <t>Dust to Dust</t>
  </si>
  <si>
    <t>Blunt</t>
  </si>
  <si>
    <t>From the Ashes</t>
  </si>
  <si>
    <t>The Carousel</t>
  </si>
  <si>
    <t>Home is the Hunter</t>
  </si>
  <si>
    <t>The Deep End</t>
  </si>
  <si>
    <t>ad: FCBD</t>
  </si>
  <si>
    <t>JD Mega Collection #33</t>
  </si>
  <si>
    <t>ad: Prog 1977</t>
  </si>
  <si>
    <t>[sequel to The Grindstone</t>
  </si>
  <si>
    <t>Cowboys in the prog]</t>
  </si>
  <si>
    <t>A Day to Thrill</t>
  </si>
  <si>
    <t>2000 AD FCBD 2016</t>
  </si>
  <si>
    <t>* Eric Powell</t>
  </si>
  <si>
    <t>The Beginnner's Guide to*</t>
  </si>
  <si>
    <t>The Indomitable Spirit</t>
  </si>
  <si>
    <t>Tony Koroizumi-Luke</t>
  </si>
  <si>
    <t>A New Frontier</t>
  </si>
  <si>
    <t>Star Trek: The Classic UK</t>
  </si>
  <si>
    <t>Of Munce &amp; Men</t>
  </si>
  <si>
    <r>
      <t xml:space="preserve">Blunt </t>
    </r>
    <r>
      <rPr>
        <i/>
        <sz val="8"/>
        <rFont val="Arial"/>
        <family val="2"/>
      </rPr>
      <t>teaser</t>
    </r>
  </si>
  <si>
    <t>The Best of</t>
  </si>
  <si>
    <t>from progs 1743-1745</t>
  </si>
  <si>
    <t>from progs 1797-1799</t>
  </si>
  <si>
    <t>from progs 1827-1829</t>
  </si>
  <si>
    <t>from progs 1830-1832</t>
  </si>
  <si>
    <t>JD Mega Collection #35</t>
  </si>
  <si>
    <t>ad: Block War</t>
  </si>
  <si>
    <t>ad: Prog 1982</t>
  </si>
  <si>
    <t>James Robinson</t>
  </si>
  <si>
    <t>Stars &amp; Stripes</t>
  </si>
  <si>
    <t>Apartment 102</t>
  </si>
  <si>
    <t>progs P2005; 1420-1429</t>
  </si>
  <si>
    <r>
      <t>Second City Blues</t>
    </r>
    <r>
      <rPr>
        <i/>
        <sz val="8"/>
        <rFont val="Arial"/>
        <family val="2"/>
      </rPr>
      <t xml:space="preserve"> c1423</t>
    </r>
  </si>
  <si>
    <r>
      <t>Second City Blues</t>
    </r>
    <r>
      <rPr>
        <i/>
        <sz val="8"/>
        <rFont val="Arial"/>
        <family val="2"/>
      </rPr>
      <t xml:space="preserve"> c1431</t>
    </r>
  </si>
  <si>
    <t>ad: Meg #373</t>
  </si>
  <si>
    <t>JD Mega Collection #37</t>
  </si>
  <si>
    <t>[Chapter End]</t>
  </si>
  <si>
    <t>ad: Prog 1986</t>
  </si>
  <si>
    <t>Tower of Skin</t>
  </si>
  <si>
    <t>People Like Us</t>
  </si>
  <si>
    <t>from progs 1264-1272</t>
  </si>
  <si>
    <t>from progs 1430-1431</t>
  </si>
  <si>
    <r>
      <t xml:space="preserve">Killer </t>
    </r>
    <r>
      <rPr>
        <sz val="8"/>
        <rFont val="Arial"/>
        <family val="2"/>
      </rPr>
      <t>c1266</t>
    </r>
  </si>
  <si>
    <t>ad: Meg #374</t>
  </si>
  <si>
    <t>[End of Saga]</t>
  </si>
  <si>
    <t>Sci-Fi Special 2016</t>
  </si>
  <si>
    <t>JD Mega Collection #40</t>
  </si>
  <si>
    <t>ad: Prog 1991</t>
  </si>
  <si>
    <t>Rumble in the Jungle</t>
  </si>
  <si>
    <t>Predator vs Dredd vs Aliens</t>
  </si>
  <si>
    <t>Joe Hill</t>
  </si>
  <si>
    <t>A Walk on the Darkside</t>
  </si>
  <si>
    <t>No Act of Kindness</t>
  </si>
  <si>
    <t>from prog 1268</t>
  </si>
  <si>
    <t>from prog 1348</t>
  </si>
  <si>
    <t>from progs 1356-1361</t>
  </si>
  <si>
    <t>from progs 1380-1382</t>
  </si>
  <si>
    <r>
      <t xml:space="preserve">Sinister Dexter </t>
    </r>
    <r>
      <rPr>
        <sz val="8"/>
        <rFont val="Arial"/>
        <family val="2"/>
      </rPr>
      <t>c1361</t>
    </r>
  </si>
  <si>
    <r>
      <t xml:space="preserve">Sinister Dexter </t>
    </r>
    <r>
      <rPr>
        <sz val="8"/>
        <rFont val="Arial"/>
        <family val="2"/>
      </rPr>
      <t>c1381</t>
    </r>
  </si>
  <si>
    <t>ad: Meg #375</t>
  </si>
  <si>
    <t>Hope</t>
  </si>
  <si>
    <t>Mindmine</t>
  </si>
  <si>
    <t>JD Mega Collection #42</t>
  </si>
  <si>
    <t>ad: Prog 1994</t>
  </si>
  <si>
    <t>Ryan Brown</t>
  </si>
  <si>
    <t>Better Than Life</t>
  </si>
  <si>
    <t>Slow Train to Kal Cutter</t>
  </si>
  <si>
    <t>*jump-on</t>
  </si>
  <si>
    <t>from progs 1383-1385</t>
  </si>
  <si>
    <t>from progs 1429-1430</t>
  </si>
  <si>
    <t>from progs 1443-1449</t>
  </si>
  <si>
    <t>ad: Meg #376</t>
  </si>
  <si>
    <t>ad: The Mighty One</t>
  </si>
  <si>
    <t>Prog 2000 Signing Day</t>
  </si>
  <si>
    <t>ad: Down and Out</t>
  </si>
  <si>
    <t>JD Mega Collection #44</t>
  </si>
  <si>
    <t>40th Anniversary Update</t>
  </si>
  <si>
    <t>Beyond the Third Decade</t>
  </si>
  <si>
    <t>…And Death Shall Have</t>
  </si>
  <si>
    <t>No Dumb Minions</t>
  </si>
  <si>
    <t>from progs 1459-1468</t>
  </si>
  <si>
    <t>from prog P2006</t>
  </si>
  <si>
    <r>
      <t xml:space="preserve">Sinister Dexter </t>
    </r>
    <r>
      <rPr>
        <sz val="8"/>
        <rFont val="Arial"/>
        <family val="2"/>
      </rPr>
      <t>c1461</t>
    </r>
  </si>
  <si>
    <t>ad: Meg #377</t>
  </si>
  <si>
    <t>By Private Contract</t>
  </si>
  <si>
    <t>A Dream of Death</t>
  </si>
  <si>
    <t>Antique &amp; Curious</t>
  </si>
  <si>
    <t>ad: Prog 2003</t>
  </si>
  <si>
    <t>The Wolf at the Door</t>
  </si>
  <si>
    <t>ad: Forty Years…</t>
  </si>
  <si>
    <t>Ulises Farinas &amp; Erick Freitas</t>
  </si>
  <si>
    <t>The Other Side of the Law</t>
  </si>
  <si>
    <t>Tom Foster</t>
  </si>
  <si>
    <t>JD Mega Collection #46</t>
  </si>
  <si>
    <t>Place To Go, People To Do</t>
  </si>
  <si>
    <t>from progs 1500-1506</t>
  </si>
  <si>
    <t>from progs 1508-1513</t>
  </si>
  <si>
    <t>reprint from JDYB'94</t>
  </si>
  <si>
    <t>Character Montage</t>
  </si>
  <si>
    <t>JD Mega Collection #48</t>
  </si>
  <si>
    <t>Return of the Revolutionaries</t>
  </si>
  <si>
    <t>Kingmaker</t>
  </si>
  <si>
    <t>ad: Meg #379</t>
  </si>
  <si>
    <t>Top 20</t>
  </si>
  <si>
    <t>TimeQuake</t>
  </si>
  <si>
    <t>Mind Wars</t>
  </si>
  <si>
    <t>Psicho</t>
  </si>
  <si>
    <t>ad: 2000 AD</t>
  </si>
  <si>
    <t>Chaos Reigns</t>
  </si>
  <si>
    <t>Glyn Dillon</t>
  </si>
  <si>
    <t>Adventures in the Screen</t>
  </si>
  <si>
    <t>from progs 1514-1517</t>
  </si>
  <si>
    <t>from p2007</t>
  </si>
  <si>
    <t>from progs 1528-1533</t>
  </si>
  <si>
    <r>
      <t xml:space="preserve">Sinister Dexter </t>
    </r>
    <r>
      <rPr>
        <sz val="8"/>
        <rFont val="Arial"/>
        <family val="2"/>
      </rPr>
      <t>c1515</t>
    </r>
  </si>
  <si>
    <r>
      <t xml:space="preserve">Sinister Dexter </t>
    </r>
    <r>
      <rPr>
        <sz val="8"/>
        <rFont val="Arial"/>
        <family val="2"/>
      </rPr>
      <t>c1531</t>
    </r>
  </si>
  <si>
    <r>
      <t xml:space="preserve">Sinister Dexter </t>
    </r>
    <r>
      <rPr>
        <sz val="8"/>
        <rFont val="Arial"/>
        <family val="2"/>
      </rPr>
      <t>c1537</t>
    </r>
  </si>
  <si>
    <r>
      <t xml:space="preserve">Sinister Dexter </t>
    </r>
    <r>
      <rPr>
        <sz val="8"/>
        <rFont val="Arial"/>
        <family val="2"/>
      </rPr>
      <t>c1598</t>
    </r>
  </si>
  <si>
    <t>ad: Prog 2011</t>
  </si>
  <si>
    <t>Judgement Time</t>
  </si>
  <si>
    <t>Action</t>
  </si>
  <si>
    <t>The Sevenpenny Nightmare</t>
  </si>
  <si>
    <t>Hook Jaw</t>
  </si>
  <si>
    <t>The Great White Hope</t>
  </si>
  <si>
    <t>ad: Meg #380</t>
  </si>
  <si>
    <t>JD Mega Collection #51</t>
  </si>
  <si>
    <t>Life is an Open Casket</t>
  </si>
  <si>
    <t>from progs 1535-1538</t>
  </si>
  <si>
    <t>from prog 1539</t>
  </si>
  <si>
    <t>from progs 1560-1565</t>
  </si>
  <si>
    <r>
      <t xml:space="preserve">Sinister Dexter </t>
    </r>
    <r>
      <rPr>
        <sz val="8"/>
        <rFont val="Arial"/>
        <family val="2"/>
      </rPr>
      <t>c1563</t>
    </r>
  </si>
  <si>
    <r>
      <t xml:space="preserve">Sinister Dexter </t>
    </r>
    <r>
      <rPr>
        <sz val="8"/>
        <rFont val="Arial"/>
        <family val="2"/>
      </rPr>
      <t>c1591</t>
    </r>
  </si>
  <si>
    <r>
      <t xml:space="preserve">Sinister Dexter </t>
    </r>
    <r>
      <rPr>
        <sz val="8"/>
        <rFont val="Arial"/>
        <family val="2"/>
      </rPr>
      <t>c1665</t>
    </r>
  </si>
  <si>
    <r>
      <t xml:space="preserve">Sinister Dexter </t>
    </r>
    <r>
      <rPr>
        <sz val="8"/>
        <rFont val="Arial"/>
        <family val="2"/>
      </rPr>
      <t>c1748</t>
    </r>
  </si>
  <si>
    <r>
      <t xml:space="preserve">Sinister Dexter </t>
    </r>
    <r>
      <rPr>
        <sz val="8"/>
        <rFont val="Arial"/>
        <family val="2"/>
      </rPr>
      <t>c1542</t>
    </r>
  </si>
  <si>
    <t>Wagner's Walk</t>
  </si>
  <si>
    <t>The Lawless Touch</t>
  </si>
  <si>
    <t>The Tornado</t>
  </si>
  <si>
    <t>JD Mega Collection #53</t>
  </si>
  <si>
    <t>ad: Meg #381</t>
  </si>
  <si>
    <t>JD Mega Collection #55</t>
  </si>
  <si>
    <t>ad: Meg #382</t>
  </si>
  <si>
    <r>
      <t xml:space="preserve">Dominion </t>
    </r>
    <r>
      <rPr>
        <i/>
        <sz val="8"/>
        <rFont val="Arial"/>
        <family val="2"/>
      </rPr>
      <t>teaser</t>
    </r>
  </si>
  <si>
    <t>ad: Prog 2023</t>
  </si>
  <si>
    <t>JD Mega Collection #57</t>
  </si>
  <si>
    <t>JD Mega Collection #59</t>
  </si>
  <si>
    <t>The Rubicon</t>
  </si>
  <si>
    <t>Read All About It</t>
  </si>
  <si>
    <t>Dragon Blood</t>
  </si>
  <si>
    <t>Screen Burn</t>
  </si>
  <si>
    <t>David Hitchcock</t>
  </si>
  <si>
    <t>The Gothic Period</t>
  </si>
  <si>
    <t>Welcome to Havn</t>
  </si>
  <si>
    <t>Long-Range War</t>
  </si>
  <si>
    <t>from progs 1432-1441</t>
  </si>
  <si>
    <r>
      <t xml:space="preserve">The V.C.s </t>
    </r>
    <r>
      <rPr>
        <sz val="8"/>
        <rFont val="Arial"/>
        <family val="2"/>
      </rPr>
      <t>c1440</t>
    </r>
  </si>
  <si>
    <t>Havn</t>
  </si>
  <si>
    <t>JD Mega Collection #61</t>
  </si>
  <si>
    <t>ad: Meg #384</t>
  </si>
  <si>
    <t>Furies</t>
  </si>
  <si>
    <t>ad: Meg #385</t>
  </si>
  <si>
    <t>JD Mega Collection #64</t>
  </si>
  <si>
    <t>ad: Meg #386</t>
  </si>
  <si>
    <t>ad: Dundee Uni.</t>
  </si>
  <si>
    <t>JD Mega Collection #66</t>
  </si>
  <si>
    <t>Inhuman Natures</t>
  </si>
  <si>
    <t>ad: Zarjaz Art Tribute</t>
  </si>
  <si>
    <t>ad: Meg #387</t>
  </si>
  <si>
    <t>Mechastopheles</t>
  </si>
  <si>
    <t>JD Mega Collection #68</t>
  </si>
  <si>
    <t>JD Mega Collection #70</t>
  </si>
  <si>
    <t>ad: 2K Ultimate 3</t>
  </si>
  <si>
    <t>Into The New Frontier</t>
  </si>
  <si>
    <t>ad: TPO [revised]</t>
  </si>
  <si>
    <t>Cult Status</t>
  </si>
  <si>
    <t xml:space="preserve">Lauren Beukes &amp; </t>
  </si>
  <si>
    <t>Dale Halvorsen</t>
  </si>
  <si>
    <t>In The Blood</t>
  </si>
  <si>
    <t>Ruby Anniversary Special</t>
  </si>
  <si>
    <t>Adrian Salmon</t>
  </si>
  <si>
    <t>Styling It Out</t>
  </si>
  <si>
    <t>from progs 1486-1495</t>
  </si>
  <si>
    <r>
      <t xml:space="preserve">The V.C.s </t>
    </r>
    <r>
      <rPr>
        <sz val="8"/>
        <rFont val="Arial"/>
        <family val="2"/>
      </rPr>
      <t>c1432</t>
    </r>
  </si>
  <si>
    <r>
      <t xml:space="preserve">The V.C.s </t>
    </r>
    <r>
      <rPr>
        <sz val="8"/>
        <rFont val="Arial"/>
        <family val="2"/>
      </rPr>
      <t>c1495</t>
    </r>
  </si>
  <si>
    <t>Big Meg</t>
  </si>
  <si>
    <t>Kim Raymond</t>
  </si>
  <si>
    <t>Of Mice and Lawmen</t>
  </si>
  <si>
    <t>Ad: 2000 AD 40th</t>
  </si>
  <si>
    <t>Howl of the Wolf</t>
  </si>
  <si>
    <t>Wolfcop</t>
  </si>
  <si>
    <t>Ben Wheatley</t>
  </si>
  <si>
    <r>
      <t xml:space="preserve">Mechanismo Returns </t>
    </r>
    <r>
      <rPr>
        <i/>
        <sz val="8"/>
        <rFont val="Arial"/>
        <family val="2"/>
      </rPr>
      <t>T</t>
    </r>
  </si>
  <si>
    <t>from progs 1746-1748</t>
  </si>
  <si>
    <t>from progs 1789-1791</t>
  </si>
  <si>
    <t>from progs 1856-1858</t>
  </si>
  <si>
    <t>from progs 1880-1882</t>
  </si>
  <si>
    <t>Gecko</t>
  </si>
  <si>
    <t>ad: Prog 2027</t>
  </si>
  <si>
    <t>Dermot Power</t>
  </si>
  <si>
    <t>The Power of the Force</t>
  </si>
  <si>
    <t>David Aja, Alex de Campi &amp;</t>
  </si>
  <si>
    <t>Kei Zama *</t>
  </si>
  <si>
    <t>Frequency</t>
  </si>
  <si>
    <t xml:space="preserve">* Tuning in to the Global </t>
  </si>
  <si>
    <t>Freeway Fighter</t>
  </si>
  <si>
    <t>The Ride of Your Life</t>
  </si>
  <si>
    <t>The Last American</t>
  </si>
  <si>
    <t>from progs 1581-1587</t>
  </si>
  <si>
    <t>from progs 1888-1890</t>
  </si>
  <si>
    <t>from prog 1269</t>
  </si>
  <si>
    <t>from prog 1370</t>
  </si>
  <si>
    <t>from prog 1560</t>
  </si>
  <si>
    <t>[The Uneasy Peace]</t>
  </si>
  <si>
    <t>Winston</t>
  </si>
  <si>
    <t>ad: Prog 2031</t>
  </si>
  <si>
    <t>Chris Lowder</t>
  </si>
  <si>
    <t>In Case of Emergency:</t>
  </si>
  <si>
    <t>Break Heads</t>
  </si>
  <si>
    <t>Kirby's Demons</t>
  </si>
  <si>
    <t>Rory McConville</t>
  </si>
  <si>
    <t>The Choice of the New Gen.</t>
  </si>
  <si>
    <r>
      <t xml:space="preserve">Cursed Earth Koburn </t>
    </r>
    <r>
      <rPr>
        <i/>
        <sz val="8"/>
        <rFont val="Arial"/>
        <family val="2"/>
      </rPr>
      <t>T</t>
    </r>
  </si>
  <si>
    <t>ad: clothing merch</t>
  </si>
  <si>
    <t>Frank Quitely / John Higgins</t>
  </si>
  <si>
    <t xml:space="preserve">* Beast Wagon - Animal </t>
  </si>
  <si>
    <t>Crackers</t>
  </si>
  <si>
    <t>Necrophiim</t>
  </si>
  <si>
    <t>from progs 1628-1632</t>
  </si>
  <si>
    <t>from progs 1655-1661</t>
  </si>
  <si>
    <r>
      <t xml:space="preserve">Necrophim </t>
    </r>
    <r>
      <rPr>
        <sz val="8"/>
        <rFont val="Arial"/>
        <family val="2"/>
      </rPr>
      <t>c1628</t>
    </r>
  </si>
  <si>
    <r>
      <t xml:space="preserve">Necrophim </t>
    </r>
    <r>
      <rPr>
        <sz val="8"/>
        <rFont val="Arial"/>
        <family val="2"/>
      </rPr>
      <t>c1660</t>
    </r>
  </si>
  <si>
    <t>The Third Person</t>
  </si>
  <si>
    <t>ad: Prog 2036</t>
  </si>
  <si>
    <t>Bite Sized</t>
  </si>
  <si>
    <t>Making A Splash</t>
  </si>
  <si>
    <t>Top of the Cops</t>
  </si>
  <si>
    <t>New Books*</t>
  </si>
  <si>
    <t>*Be Pure, Be Vigilant, Behave</t>
  </si>
  <si>
    <t>from progs 1662-1665</t>
  </si>
  <si>
    <t>progs p2011, 1715-1720</t>
  </si>
  <si>
    <r>
      <t xml:space="preserve">Necrophim </t>
    </r>
    <r>
      <rPr>
        <sz val="8"/>
        <rFont val="Arial"/>
        <family val="2"/>
      </rPr>
      <t>c1663</t>
    </r>
  </si>
  <si>
    <r>
      <t xml:space="preserve">Necrophim </t>
    </r>
    <r>
      <rPr>
        <sz val="8"/>
        <rFont val="Arial"/>
        <family val="2"/>
      </rPr>
      <t>c1720</t>
    </r>
  </si>
  <si>
    <t>Ape Escape</t>
  </si>
  <si>
    <t>ad: Prog 2040</t>
  </si>
  <si>
    <t>NWO</t>
  </si>
  <si>
    <t>Dean Ormston</t>
  </si>
  <si>
    <t>Under the Hammer</t>
  </si>
  <si>
    <t>The Leopard from Lime Street</t>
  </si>
  <si>
    <t>Cat-Scratch Fever</t>
  </si>
  <si>
    <t>[ad]</t>
  </si>
  <si>
    <t>Dominion</t>
  </si>
  <si>
    <t>ad: badges</t>
  </si>
  <si>
    <t>from progs 1491-1495</t>
  </si>
  <si>
    <t>from progs 1721-1723</t>
  </si>
  <si>
    <t>from prog 1754</t>
  </si>
  <si>
    <t>from prog 1782</t>
  </si>
  <si>
    <t>Platinum Wednesday</t>
  </si>
  <si>
    <t>ad: Prog 2044</t>
  </si>
  <si>
    <t>John Stokes</t>
  </si>
  <si>
    <t>After the Fox</t>
  </si>
  <si>
    <t>Worlds of Wonder</t>
  </si>
  <si>
    <t>~ / [ad]</t>
  </si>
  <si>
    <t>from T11-T14</t>
  </si>
  <si>
    <t>from T15-T17</t>
  </si>
  <si>
    <t>Honest Sid</t>
  </si>
  <si>
    <t>from T18</t>
  </si>
  <si>
    <t>Hot Wheels</t>
  </si>
  <si>
    <t>~ / [ad] from T19</t>
  </si>
  <si>
    <t>Dogs of Death</t>
  </si>
  <si>
    <t>from T20-T22</t>
  </si>
  <si>
    <t>from TA'81</t>
  </si>
  <si>
    <t>from prog 202</t>
  </si>
  <si>
    <t>ad: Rogue Trooper Redux</t>
  </si>
  <si>
    <t>ad: 2K Ultimate 4</t>
  </si>
  <si>
    <t>ad: Meg #389</t>
  </si>
  <si>
    <t>Collateral Damage</t>
  </si>
  <si>
    <t>ad: Prog 2050</t>
  </si>
  <si>
    <t>Blood Debt</t>
  </si>
  <si>
    <t>Frank Miller</t>
  </si>
  <si>
    <t>Lone Wolf</t>
  </si>
  <si>
    <t>How Comics Work</t>
  </si>
  <si>
    <t>A Life in Storytelling</t>
  </si>
  <si>
    <t>Obituary*</t>
  </si>
  <si>
    <t>*Alfonso Azpiri</t>
  </si>
  <si>
    <t>Whatever Happened</t>
  </si>
  <si>
    <t>To..?</t>
  </si>
  <si>
    <t>from M214</t>
  </si>
  <si>
    <t>from M215</t>
  </si>
  <si>
    <t>from M216</t>
  </si>
  <si>
    <t>from M217</t>
  </si>
  <si>
    <t>from M218</t>
  </si>
  <si>
    <t>from M219</t>
  </si>
  <si>
    <t>from M230</t>
  </si>
  <si>
    <t>from M242</t>
  </si>
  <si>
    <t>from prog 1773</t>
  </si>
  <si>
    <r>
      <t xml:space="preserve">Whatever… </t>
    </r>
    <r>
      <rPr>
        <sz val="8"/>
        <rFont val="Arial"/>
        <family val="2"/>
      </rPr>
      <t>cM216</t>
    </r>
  </si>
  <si>
    <t>Defrosted</t>
  </si>
  <si>
    <t>ad: JD Year Two</t>
  </si>
  <si>
    <t>Scream &amp; Misty Special</t>
  </si>
  <si>
    <t>A Ghastly Return</t>
  </si>
  <si>
    <t>Simon Furman</t>
  </si>
  <si>
    <t>Primal Scream</t>
  </si>
  <si>
    <t>Breaking Badrock</t>
  </si>
  <si>
    <t>Leonardo Manco*</t>
  </si>
  <si>
    <t>*Infernal Affairs</t>
  </si>
  <si>
    <t>*Comic Book Hero</t>
  </si>
  <si>
    <t>from prog 1494</t>
  </si>
  <si>
    <t>from prog 1533</t>
  </si>
  <si>
    <t>from prog 1599</t>
  </si>
  <si>
    <t>from prog 1608</t>
  </si>
  <si>
    <t>from prog 1665</t>
  </si>
  <si>
    <t>from prog 1713</t>
  </si>
  <si>
    <t>from prog 1784</t>
  </si>
  <si>
    <t>from prog 1801</t>
  </si>
  <si>
    <t>from prog 1836</t>
  </si>
  <si>
    <t>from prog 1886</t>
  </si>
  <si>
    <t>from prog 1957</t>
  </si>
  <si>
    <t>ad: Scream &amp; Misty</t>
  </si>
  <si>
    <t>ad: Meg #390</t>
  </si>
  <si>
    <t>ad: The Thirteenth Floor</t>
  </si>
  <si>
    <t>not indexed</t>
  </si>
  <si>
    <t>JD Mega Collection #74</t>
  </si>
  <si>
    <t>ad: 2K Ultimate 6</t>
  </si>
  <si>
    <t>True Faith</t>
  </si>
  <si>
    <t>Part One</t>
  </si>
  <si>
    <t>ad: Prog 2061</t>
  </si>
  <si>
    <t>ad: 2K Ultimate 9</t>
  </si>
  <si>
    <t>Contrabandits</t>
  </si>
  <si>
    <t>ad: Prog 2057</t>
  </si>
  <si>
    <t>Comics Icons</t>
  </si>
  <si>
    <t>Dare to be Different</t>
  </si>
  <si>
    <t>Black Crown &amp; Berger Books</t>
  </si>
  <si>
    <t>Queens of the New Frontier</t>
  </si>
  <si>
    <t>from progs 1934-1945</t>
  </si>
  <si>
    <t>Fake News</t>
  </si>
  <si>
    <t>Faceache</t>
  </si>
  <si>
    <t>About Face</t>
  </si>
  <si>
    <t>Mike Dorey</t>
  </si>
  <si>
    <t>Taking it to the Edge</t>
  </si>
  <si>
    <t>ad: Meg #392</t>
  </si>
  <si>
    <t>JD Mega Collection #77</t>
  </si>
  <si>
    <t>8*</t>
  </si>
  <si>
    <t>*original was 4.5pp</t>
  </si>
  <si>
    <t>from T1-7 &amp; T10-18</t>
  </si>
  <si>
    <t>not read</t>
  </si>
  <si>
    <t>ad: Prog 2073</t>
  </si>
  <si>
    <t>ad: Meg #394</t>
  </si>
  <si>
    <t>JD Mega Collection #83</t>
  </si>
  <si>
    <t>ad: 2K Ultimate 17</t>
  </si>
  <si>
    <t>JD Mega Collection #85</t>
  </si>
  <si>
    <t>Skip Tracer</t>
  </si>
  <si>
    <t>ad: Meg #396</t>
  </si>
  <si>
    <t>ad: Meg #397</t>
  </si>
  <si>
    <t>JD Mega Collection #90</t>
  </si>
  <si>
    <t>ad: 2K Ultimate 22</t>
  </si>
  <si>
    <t>ad: Meg #398</t>
  </si>
  <si>
    <t>ad: 2K Ultimate 24</t>
  </si>
  <si>
    <t>Quilli</t>
  </si>
  <si>
    <t>ad: Meg #399</t>
  </si>
  <si>
    <t>ad: JD - Mandroid</t>
  </si>
  <si>
    <t>ad: 2K Ultimate 26</t>
  </si>
  <si>
    <t>ad: 2K Ultimate 28</t>
  </si>
  <si>
    <t>ad: Meg #400</t>
  </si>
  <si>
    <t>ad: Prog 2100</t>
  </si>
  <si>
    <t>Interrogation*</t>
  </si>
  <si>
    <t>Death's Dark Angels</t>
  </si>
  <si>
    <t>ad: 2K Ultimate 30</t>
  </si>
  <si>
    <t>ad: Meg #401</t>
  </si>
  <si>
    <t>ad: Roy of the Rovers 1</t>
  </si>
  <si>
    <t>ad: El Mestizo</t>
  </si>
  <si>
    <t>ad: 2K Ultimate 33</t>
  </si>
  <si>
    <t>ad: Prog 2111</t>
  </si>
  <si>
    <t>ad: Meg #404</t>
  </si>
  <si>
    <t>ad: Caballistics, Inc.</t>
  </si>
  <si>
    <t>Thistlebone</t>
  </si>
  <si>
    <t>ad: 2K Ultimate 37</t>
  </si>
  <si>
    <t>ad: 2K Ultimate 39</t>
  </si>
  <si>
    <t>ad: Meg #405</t>
  </si>
  <si>
    <t>ad: 2K Ultimate 41</t>
  </si>
  <si>
    <t>ad: Meg #406</t>
  </si>
  <si>
    <t>ad: M.A.C.H.1</t>
  </si>
  <si>
    <t>ad: 2K Ultimate 43</t>
  </si>
  <si>
    <t>Krong Island</t>
  </si>
  <si>
    <t>ad: Prog 2064</t>
  </si>
  <si>
    <t>Duke Mighten</t>
  </si>
  <si>
    <t>Fighting Spirit</t>
  </si>
  <si>
    <t>The Beatles Story</t>
  </si>
  <si>
    <t>…And The Beat Goes On</t>
  </si>
  <si>
    <t>The Law of the Cursed Earth</t>
  </si>
  <si>
    <t>ad: 2K Ultimate 11</t>
  </si>
  <si>
    <t>The Dead World</t>
  </si>
  <si>
    <t>JD Mega Collection #79</t>
  </si>
  <si>
    <t>from progs 1874-1883</t>
  </si>
  <si>
    <t>from T19</t>
  </si>
  <si>
    <t>from prog 235</t>
  </si>
  <si>
    <t>ad: Meg #393*</t>
  </si>
  <si>
    <t>*includes missing</t>
  </si>
  <si>
    <t>half page from part 8</t>
  </si>
  <si>
    <t>ad: Meg #407</t>
  </si>
  <si>
    <t>ad: Cor!!/Buster</t>
  </si>
  <si>
    <t>ad: Meg #408</t>
  </si>
  <si>
    <t>ad: Roy of the Rovers</t>
  </si>
  <si>
    <t>Full Tilt Boogie</t>
  </si>
  <si>
    <t>Finder &amp; Keeper</t>
  </si>
  <si>
    <t>ad: Prog 2131</t>
  </si>
  <si>
    <t>ad: 2K Ultimate 45</t>
  </si>
  <si>
    <t>New Creators 2018</t>
  </si>
  <si>
    <t>Face the Future</t>
  </si>
  <si>
    <t>Island Life</t>
  </si>
  <si>
    <t>ad: 2K Ultimate 13</t>
  </si>
  <si>
    <t>ad: Prog 2070</t>
  </si>
  <si>
    <t>JD Mega Collection #81</t>
  </si>
  <si>
    <t>from progs 1935-1944</t>
  </si>
  <si>
    <t>from prog P2014</t>
  </si>
  <si>
    <r>
      <t>Outlier</t>
    </r>
    <r>
      <rPr>
        <sz val="8"/>
        <rFont val="Arial"/>
        <family val="2"/>
      </rPr>
      <t xml:space="preserve"> c1935</t>
    </r>
  </si>
  <si>
    <r>
      <t>Outlier</t>
    </r>
    <r>
      <rPr>
        <sz val="8"/>
        <rFont val="Arial"/>
        <family val="2"/>
      </rPr>
      <t xml:space="preserve"> c1939</t>
    </r>
  </si>
  <si>
    <t>ad: 2K Ultimate 15</t>
  </si>
  <si>
    <t>The Returners</t>
  </si>
  <si>
    <t>Irmazhina</t>
  </si>
  <si>
    <t>Soldiering On</t>
  </si>
  <si>
    <t>Robert Bliss</t>
  </si>
  <si>
    <t>The Clown Prince of Design</t>
  </si>
  <si>
    <t>from progs 1990-1999</t>
  </si>
  <si>
    <t>from prog P2015</t>
  </si>
  <si>
    <r>
      <t xml:space="preserve">Judge Dredd </t>
    </r>
    <r>
      <rPr>
        <sz val="8"/>
        <rFont val="Arial"/>
        <family val="2"/>
      </rPr>
      <t>c1783</t>
    </r>
  </si>
  <si>
    <t>ad: Meg #395</t>
  </si>
  <si>
    <t>* 2000 AD Regened</t>
  </si>
  <si>
    <t>Doing It For The Kids</t>
  </si>
  <si>
    <t>Wandering Spirit</t>
  </si>
  <si>
    <t>Razorjack</t>
  </si>
  <si>
    <t>A Glimpse of Summer</t>
  </si>
  <si>
    <t>Nemesis the Warlock</t>
  </si>
  <si>
    <t>A Monograph</t>
  </si>
  <si>
    <t>Introduction</t>
  </si>
  <si>
    <t>Nemesis &amp; the Alienation</t>
  </si>
  <si>
    <t>Effect</t>
  </si>
  <si>
    <t>Torquemada &amp; the</t>
  </si>
  <si>
    <t>Vaporisation of Reason</t>
  </si>
  <si>
    <t>Purity Brown &amp; the Stern</t>
  </si>
  <si>
    <t>Sisters</t>
  </si>
  <si>
    <t>Thoth &amp; the Death of the</t>
  </si>
  <si>
    <t>The ABC Warriors &amp; the</t>
  </si>
  <si>
    <t>Battle of the Black Hole</t>
  </si>
  <si>
    <t>Nemesis &amp; Torquemada</t>
  </si>
  <si>
    <t>[art]</t>
  </si>
  <si>
    <t>Getting To Know…*</t>
  </si>
  <si>
    <t>* Razorjack</t>
  </si>
  <si>
    <t>This Corrosion</t>
  </si>
  <si>
    <t>ad: Prog 2082</t>
  </si>
  <si>
    <t>Judges</t>
  </si>
  <si>
    <t>Once Upon A Crime…</t>
  </si>
  <si>
    <t>Judge Dredd: Under Siege*</t>
  </si>
  <si>
    <t>* Carved In Stone</t>
  </si>
  <si>
    <t>from progs 1900-1909</t>
  </si>
  <si>
    <r>
      <t xml:space="preserve">Judge Dredd </t>
    </r>
    <r>
      <rPr>
        <sz val="8"/>
        <rFont val="Arial"/>
        <family val="2"/>
      </rPr>
      <t>c1904</t>
    </r>
  </si>
  <si>
    <r>
      <t xml:space="preserve">Judge Dredd </t>
    </r>
    <r>
      <rPr>
        <sz val="8"/>
        <rFont val="Arial"/>
        <family val="2"/>
      </rPr>
      <t>c1909</t>
    </r>
  </si>
  <si>
    <t>Judge Dredd vs Razorjack</t>
  </si>
  <si>
    <t>Kiss of Death</t>
  </si>
  <si>
    <t>2000 AD Summer Special</t>
  </si>
  <si>
    <t>Creative Force</t>
  </si>
  <si>
    <t>Nicolo Assirelli</t>
  </si>
  <si>
    <t>Holding Out For An (Anti)Hero</t>
  </si>
  <si>
    <t>Prophet of Stomm</t>
  </si>
  <si>
    <t>Michael Fleisher</t>
  </si>
  <si>
    <t>Out of the West</t>
  </si>
  <si>
    <t>Wandering Soul</t>
  </si>
  <si>
    <t>* Barbara Nosenzo</t>
  </si>
  <si>
    <t>Golden Halo</t>
  </si>
  <si>
    <t>Lofty's One-Man</t>
  </si>
  <si>
    <t>Luftwaffe</t>
  </si>
  <si>
    <t>Lofty's One-Man…</t>
  </si>
  <si>
    <t>from BPW 1-18</t>
  </si>
  <si>
    <t>The Battle Badge</t>
  </si>
  <si>
    <t xml:space="preserve"> of Bravery*</t>
  </si>
  <si>
    <t>* The Boy Who Took the</t>
  </si>
  <si>
    <t>Suicide Express</t>
  </si>
  <si>
    <t>*The Password is Courage</t>
  </si>
  <si>
    <t>*Guy Gibson's Midnight</t>
  </si>
  <si>
    <t>Destroyers</t>
  </si>
  <si>
    <t>*Night of the Avenger</t>
  </si>
  <si>
    <t>from BPW 17-20</t>
  </si>
  <si>
    <t>Strange Brigade</t>
  </si>
  <si>
    <t>ad: Prog 2090</t>
  </si>
  <si>
    <t>How To Write A Future Shock</t>
  </si>
  <si>
    <t>New Games</t>
  </si>
  <si>
    <t>Strontium Dog*</t>
  </si>
  <si>
    <t>*Mutants in Miniature</t>
  </si>
  <si>
    <t>The Streets of</t>
  </si>
  <si>
    <t>from prog P2011</t>
  </si>
  <si>
    <t>Judge Dredd / The Streets</t>
  </si>
  <si>
    <t>from M335-M339</t>
  </si>
  <si>
    <t>from prog 638</t>
  </si>
  <si>
    <t>ad: Prog 2094</t>
  </si>
  <si>
    <t>The Vigilant</t>
  </si>
  <si>
    <t>Best of British</t>
  </si>
  <si>
    <t>Block War*</t>
  </si>
  <si>
    <t>*War Games</t>
  </si>
  <si>
    <t>JD: The Lost Cases</t>
  </si>
  <si>
    <t>from M333</t>
  </si>
  <si>
    <t>from M297</t>
  </si>
  <si>
    <t>from M292</t>
  </si>
  <si>
    <t>from M293</t>
  </si>
  <si>
    <t>from M294</t>
  </si>
  <si>
    <t>from M295</t>
  </si>
  <si>
    <t>from M296</t>
  </si>
  <si>
    <t>The Trouble With Harry</t>
  </si>
  <si>
    <t>Ashes to Ashes</t>
  </si>
  <si>
    <t>Alan Hebden</t>
  </si>
  <si>
    <t>Running With The Pack</t>
  </si>
  <si>
    <r>
      <t xml:space="preserve">Interrogation </t>
    </r>
    <r>
      <rPr>
        <sz val="8"/>
        <rFont val="Arial"/>
        <family val="2"/>
      </rPr>
      <t>*[1]</t>
    </r>
  </si>
  <si>
    <t>* The Editor Interviews</t>
  </si>
  <si>
    <t>1: Steve MacManus</t>
  </si>
  <si>
    <t>Blunt II</t>
  </si>
  <si>
    <r>
      <t xml:space="preserve">Interrogation </t>
    </r>
    <r>
      <rPr>
        <sz val="8"/>
        <rFont val="Arial"/>
        <family val="2"/>
      </rPr>
      <t>*[2]</t>
    </r>
  </si>
  <si>
    <t>2: David Bishop</t>
  </si>
  <si>
    <t>Call Me By Thy Name</t>
  </si>
  <si>
    <r>
      <t xml:space="preserve">Interrogation </t>
    </r>
    <r>
      <rPr>
        <sz val="8"/>
        <rFont val="Arial"/>
        <family val="2"/>
      </rPr>
      <t>*[3]</t>
    </r>
  </si>
  <si>
    <t>3: John Tomlinson</t>
  </si>
  <si>
    <t>Ian Gibson</t>
  </si>
  <si>
    <t>Ace of Slades</t>
  </si>
  <si>
    <t>Over My Dead Body</t>
  </si>
  <si>
    <r>
      <t xml:space="preserve">Interrogation </t>
    </r>
    <r>
      <rPr>
        <sz val="8"/>
        <rFont val="Arial"/>
        <family val="2"/>
      </rPr>
      <t>*[4]</t>
    </r>
  </si>
  <si>
    <t>4: Andy Diggle</t>
  </si>
  <si>
    <t>The Torture Garden</t>
  </si>
  <si>
    <r>
      <t xml:space="preserve">Interrogation </t>
    </r>
    <r>
      <rPr>
        <sz val="8"/>
        <rFont val="Arial"/>
        <family val="2"/>
      </rPr>
      <t>*[5]</t>
    </r>
  </si>
  <si>
    <t>5: Alan Barnes</t>
  </si>
  <si>
    <t>Jordan Ramzy's Kitchen</t>
  </si>
  <si>
    <t>Nightmare</t>
  </si>
  <si>
    <t>[contents]</t>
  </si>
  <si>
    <t>First Shots</t>
  </si>
  <si>
    <t>from prog 1233</t>
  </si>
  <si>
    <t>from progs 1248-1249</t>
  </si>
  <si>
    <t>from progs 1360-1361</t>
  </si>
  <si>
    <t>from prog 1550</t>
  </si>
  <si>
    <t>from progs 1604-0606</t>
  </si>
  <si>
    <t>from M264</t>
  </si>
  <si>
    <t>Quaranteens</t>
  </si>
  <si>
    <t>Ghastly Strikes Back!</t>
  </si>
  <si>
    <t>Scream! &amp; Misty Special 2018</t>
  </si>
  <si>
    <t>Sniper Elite</t>
  </si>
  <si>
    <t>Opening Shots</t>
  </si>
  <si>
    <t>Worlds of 2000 AD</t>
  </si>
  <si>
    <t>Worlds Within Worlds</t>
  </si>
  <si>
    <t>ad: Worlds of 2000 AD</t>
  </si>
  <si>
    <t>A Bullet in the Head</t>
  </si>
  <si>
    <t>from M209-M210</t>
  </si>
  <si>
    <t>from M231-M233</t>
  </si>
  <si>
    <t>from M298-M299</t>
  </si>
  <si>
    <t>Riot in Iso-Block 9</t>
  </si>
  <si>
    <t>The Father of Justice</t>
  </si>
  <si>
    <t>Hail to the King</t>
  </si>
  <si>
    <t>A Celebration of the Work</t>
  </si>
  <si>
    <t>of Carlos Ezquerra</t>
  </si>
  <si>
    <t>from JDA '81</t>
  </si>
  <si>
    <t>Bank Raid - p1 repo</t>
  </si>
  <si>
    <t>from JDA '84</t>
  </si>
  <si>
    <t>from prog 573</t>
  </si>
  <si>
    <t>from prog 102</t>
  </si>
  <si>
    <t>from prog 2000</t>
  </si>
  <si>
    <t>from prog 1772</t>
  </si>
  <si>
    <t>from prog 129</t>
  </si>
  <si>
    <r>
      <t xml:space="preserve">09: Ezquerra </t>
    </r>
    <r>
      <rPr>
        <sz val="8"/>
        <rFont val="Arial"/>
        <family val="2"/>
      </rPr>
      <t>SPU - p349</t>
    </r>
  </si>
  <si>
    <t>The Fright Before Christmas</t>
  </si>
  <si>
    <t>ad: Final Judgement</t>
  </si>
  <si>
    <t>Roy of the Rovers</t>
  </si>
  <si>
    <t>Wildcat</t>
  </si>
  <si>
    <t>Cat O'Four Tails</t>
  </si>
  <si>
    <r>
      <t xml:space="preserve">Machine Law </t>
    </r>
    <r>
      <rPr>
        <i/>
        <sz val="8"/>
        <rFont val="Arial"/>
        <family val="2"/>
      </rPr>
      <t>teaser</t>
    </r>
  </si>
  <si>
    <t>ad: 2K Ultimate 35</t>
  </si>
  <si>
    <t>Best of</t>
  </si>
  <si>
    <t>from progs 1883-1885</t>
  </si>
  <si>
    <t>from progs 1918-1920</t>
  </si>
  <si>
    <t>from progs 1945-1947</t>
  </si>
  <si>
    <t>from progs 1993-1995</t>
  </si>
  <si>
    <t>The Red Prince Diaries</t>
  </si>
  <si>
    <t>Comicana*</t>
  </si>
  <si>
    <t>* Editions Glenat</t>
  </si>
  <si>
    <t>A Day Long Remembered</t>
  </si>
  <si>
    <t>Green and Pleasant Land</t>
  </si>
  <si>
    <t>ad: Prog 2114</t>
  </si>
  <si>
    <t>New Creators 2019</t>
  </si>
  <si>
    <t>A Springboard to Droid Status</t>
  </si>
  <si>
    <t>Graphic Novels 2019</t>
  </si>
  <si>
    <t>Past Glories</t>
  </si>
  <si>
    <t>Battle Presents</t>
  </si>
  <si>
    <t>Operation Overlord</t>
  </si>
  <si>
    <t>Sainte-Mere-Eglise</t>
  </si>
  <si>
    <t>[map]</t>
  </si>
  <si>
    <t>Military Operations…</t>
  </si>
  <si>
    <t>Planted</t>
  </si>
  <si>
    <t>ad: Prog 2119</t>
  </si>
  <si>
    <t>The Gentleman Genius</t>
  </si>
  <si>
    <t>Game of Survival</t>
  </si>
  <si>
    <t>[JD]: The Cursed Earth</t>
  </si>
  <si>
    <t>ad: [JD]: The Cursed Earth</t>
  </si>
  <si>
    <t>Paul Jenkins</t>
  </si>
  <si>
    <t>Blazing a Trail</t>
  </si>
  <si>
    <t>Omaha Beach</t>
  </si>
  <si>
    <t>* Gryym</t>
  </si>
  <si>
    <t>The European Model</t>
  </si>
  <si>
    <t>Dan Watters</t>
  </si>
  <si>
    <t>The Devil is in the Details</t>
  </si>
  <si>
    <t>Caspar Wijngaard</t>
  </si>
  <si>
    <t>Having A (Cannon) Ball</t>
  </si>
  <si>
    <t>Classic Comics</t>
  </si>
  <si>
    <t>Jinty &amp; Tammy</t>
  </si>
  <si>
    <t>A Quiet Revolution</t>
  </si>
  <si>
    <t>The Merville Gun Battery</t>
  </si>
  <si>
    <t>The Crazy</t>
  </si>
  <si>
    <t>ad: Prog 2130 Regened</t>
  </si>
  <si>
    <t>All-Ages Titles</t>
  </si>
  <si>
    <t>Villains Takeover*</t>
  </si>
  <si>
    <t>*Rooting for the Bad Guys</t>
  </si>
  <si>
    <t>Rico Dredd: The Titan Years</t>
  </si>
  <si>
    <t>Bad to the Bone</t>
  </si>
  <si>
    <t>Commando Kieffer</t>
  </si>
  <si>
    <t>Geoff Senior</t>
  </si>
  <si>
    <t>The Great Transformation</t>
  </si>
  <si>
    <t>Abigail Bulmer</t>
  </si>
  <si>
    <t>Imagination Fuel</t>
  </si>
  <si>
    <t>ad: Invasion 1984!</t>
  </si>
  <si>
    <t>[blank spacer page]</t>
  </si>
  <si>
    <t>Mind / [spacer]</t>
  </si>
  <si>
    <t>from Starlord 2-12</t>
  </si>
  <si>
    <t>Spa Day</t>
  </si>
  <si>
    <t>Death Wish</t>
  </si>
  <si>
    <t>Steel Commando</t>
  </si>
  <si>
    <t>ad: The Fall of Deadworld</t>
  </si>
  <si>
    <t>Brass and Bland</t>
  </si>
  <si>
    <t>ad: The Vigilant Legacy</t>
  </si>
  <si>
    <t>Stix</t>
  </si>
  <si>
    <t>ad: Tammy &amp; Jinty</t>
  </si>
  <si>
    <t>ad: Meg #410</t>
  </si>
  <si>
    <t>ad: 2K Ultimate 50</t>
  </si>
  <si>
    <t>ad: 2K Ultimate 52</t>
  </si>
  <si>
    <t>ad: Meg #412</t>
  </si>
  <si>
    <t>ad: Prog 2150</t>
  </si>
  <si>
    <t>ad: 2K Ultimate 54</t>
  </si>
  <si>
    <t>ad: 2K Ultimate 56</t>
  </si>
  <si>
    <t>ad: Meg #413</t>
  </si>
  <si>
    <t>ad: Meg #414</t>
  </si>
  <si>
    <t>ad: JD Crime Files</t>
  </si>
  <si>
    <t>ad: 2K Ultimate 59</t>
  </si>
  <si>
    <t>ad: Case Files 34</t>
  </si>
  <si>
    <t>ad: Prog 2162</t>
  </si>
  <si>
    <t>The Red Queen's Gambit</t>
  </si>
  <si>
    <t>ad: Prog 2136</t>
  </si>
  <si>
    <t>Diamond Dogs</t>
  </si>
  <si>
    <t>2000 AD Sci-Fi Special 2019</t>
  </si>
  <si>
    <t>An Inspector Calls…</t>
  </si>
  <si>
    <t>Tammy &amp; Jinty Special</t>
  </si>
  <si>
    <t>Reinventing the Past</t>
  </si>
  <si>
    <t>Chandhu</t>
  </si>
  <si>
    <t>Mike Perkins</t>
  </si>
  <si>
    <t>Carving A Career</t>
  </si>
  <si>
    <t>from Starlord 13-22</t>
  </si>
  <si>
    <r>
      <t xml:space="preserve">Mind Wars </t>
    </r>
    <r>
      <rPr>
        <sz val="8"/>
        <rFont val="Arial"/>
        <family val="2"/>
      </rPr>
      <t>cSL11</t>
    </r>
  </si>
  <si>
    <r>
      <t xml:space="preserve">Mind Wars </t>
    </r>
    <r>
      <rPr>
        <sz val="8"/>
        <rFont val="Arial"/>
        <family val="2"/>
      </rPr>
      <t>cSL18</t>
    </r>
  </si>
  <si>
    <t>ad: Prog 2141</t>
  </si>
  <si>
    <t>An Eye</t>
  </si>
  <si>
    <t>Aneke, Erica Schultz &amp;*</t>
  </si>
  <si>
    <t>*Brian Corcoran</t>
  </si>
  <si>
    <t>Drawn to the Prog</t>
  </si>
  <si>
    <t>Maura McHugh*</t>
  </si>
  <si>
    <t>*Entering the Psi of the Storm</t>
  </si>
  <si>
    <t>Ollie Masters</t>
  </si>
  <si>
    <t>Groove Is In The Heart</t>
  </si>
  <si>
    <t>Speed</t>
  </si>
  <si>
    <t>Fast Action</t>
  </si>
  <si>
    <t>[reprint page]</t>
  </si>
  <si>
    <t>The Dead Run</t>
  </si>
  <si>
    <t>Psi-Judge Anderson</t>
  </si>
  <si>
    <t>from progs 1993-1999</t>
  </si>
  <si>
    <t>from Winter Special 2014</t>
  </si>
  <si>
    <t>from Sci-Fi Special 2018</t>
  </si>
  <si>
    <t>ad: Prog 2145</t>
  </si>
  <si>
    <t>From Tooth to Titan</t>
  </si>
  <si>
    <t>Nick Landau</t>
  </si>
  <si>
    <t>Doug Braithwaite*</t>
  </si>
  <si>
    <t>*Lockin' Down the House (of</t>
  </si>
  <si>
    <t>Ideas)</t>
  </si>
  <si>
    <t>The Vigilant: Legacy*</t>
  </si>
  <si>
    <t>*Back In The Superhero</t>
  </si>
  <si>
    <t>Business</t>
  </si>
  <si>
    <t>from progs 1836-1844</t>
  </si>
  <si>
    <t>from Starlord Annual 1981</t>
  </si>
  <si>
    <t xml:space="preserve">*Ragtime Soldier/Great War </t>
  </si>
  <si>
    <t>ad: Red Mosquito</t>
  </si>
  <si>
    <t>Judge Anderson: Year Two*</t>
  </si>
  <si>
    <t>*Strength of Mind</t>
  </si>
  <si>
    <t>A League of His Own</t>
  </si>
  <si>
    <t>Tales from the Red Planet</t>
  </si>
  <si>
    <t>INJ Culbard*</t>
  </si>
  <si>
    <t>*Everything Counts</t>
  </si>
  <si>
    <t>from progs 1845-1847</t>
  </si>
  <si>
    <t>from progs 1950-1954</t>
  </si>
  <si>
    <r>
      <t xml:space="preserve">Defoe </t>
    </r>
    <r>
      <rPr>
        <sz val="8"/>
        <rFont val="Arial"/>
        <family val="2"/>
      </rPr>
      <t>c1842</t>
    </r>
  </si>
  <si>
    <r>
      <t xml:space="preserve">Defoe </t>
    </r>
    <r>
      <rPr>
        <sz val="8"/>
        <rFont val="Arial"/>
        <family val="2"/>
      </rPr>
      <t>c1846</t>
    </r>
  </si>
  <si>
    <r>
      <t xml:space="preserve">Defoe </t>
    </r>
    <r>
      <rPr>
        <sz val="8"/>
        <rFont val="Arial"/>
        <family val="2"/>
      </rPr>
      <t>c1952</t>
    </r>
  </si>
  <si>
    <t>Bad Wiring</t>
  </si>
  <si>
    <t>ad: Prog 2153</t>
  </si>
  <si>
    <t>Tainted Love</t>
  </si>
  <si>
    <t>Nigel Dobbyn*</t>
  </si>
  <si>
    <t>*The Craft of Art</t>
  </si>
  <si>
    <t>JD: Helter Skelter</t>
  </si>
  <si>
    <t>Universal Soldiers</t>
  </si>
  <si>
    <t>ad: JD: Helter Skelter</t>
  </si>
  <si>
    <t>Stewart Kenneth Moore</t>
  </si>
  <si>
    <t>Calling Action</t>
  </si>
  <si>
    <t>The Thirteenth Floor*</t>
  </si>
  <si>
    <t>*The Max Factor</t>
  </si>
  <si>
    <t>from progs 1955-1960</t>
  </si>
  <si>
    <t>from prog 1356</t>
  </si>
  <si>
    <t>from prog 1361</t>
  </si>
  <si>
    <t>*re-paged from M303</t>
  </si>
  <si>
    <t>Father's Day</t>
  </si>
  <si>
    <t>ad: Prog 2158</t>
  </si>
  <si>
    <t>Big Marilyn</t>
  </si>
  <si>
    <t>The Sheerglam Conspiracy*</t>
  </si>
  <si>
    <t>*Seventies Glamour</t>
  </si>
  <si>
    <t>The Fall of Deadworld*</t>
  </si>
  <si>
    <t>*It's The End of the World as</t>
  </si>
  <si>
    <t>We Know It</t>
  </si>
  <si>
    <t>Gothic For Girls*</t>
  </si>
  <si>
    <t>*Play Misty For Me</t>
  </si>
  <si>
    <t>New Games*</t>
  </si>
  <si>
    <t>*Judge Dredd Crime Files</t>
  </si>
  <si>
    <t>Taking the Law Into Your</t>
  </si>
  <si>
    <t>Own Hands</t>
  </si>
  <si>
    <t>ad: Meg #415</t>
  </si>
  <si>
    <t>from progs 1677-1680</t>
  </si>
  <si>
    <t>from prog 1681</t>
  </si>
  <si>
    <t>from progs 1682-1684</t>
  </si>
  <si>
    <t>from progs 1686-1687</t>
  </si>
  <si>
    <t>from prog 1689</t>
  </si>
  <si>
    <t>Dundee</t>
  </si>
  <si>
    <t>Spector</t>
  </si>
  <si>
    <t>Wulf Sternhammer</t>
  </si>
  <si>
    <t>ad: 2K Ultimate 61</t>
  </si>
  <si>
    <t>Proteus Vex</t>
  </si>
  <si>
    <t>Feral &amp; Foe</t>
  </si>
  <si>
    <t>ad: Meg #416</t>
  </si>
  <si>
    <t>ad: 2K Ultimate 63</t>
  </si>
  <si>
    <t>ad: Meg #417</t>
  </si>
  <si>
    <t>ad: Prog 2170 Regened</t>
  </si>
  <si>
    <t>Nimrod</t>
  </si>
  <si>
    <t>ad: Meg #418</t>
  </si>
  <si>
    <t>ad: Action 2020</t>
  </si>
  <si>
    <t>ad: Meg #419</t>
  </si>
  <si>
    <t>ad: Meg #420</t>
  </si>
  <si>
    <t>ad: Smash!</t>
  </si>
  <si>
    <t>ad: Meg #421</t>
  </si>
  <si>
    <t>ad: Meg #422</t>
  </si>
  <si>
    <t>Plunder</t>
  </si>
  <si>
    <t>Ales Kot: The Body Politic</t>
  </si>
  <si>
    <t>A Very Large Splash</t>
  </si>
  <si>
    <t>Blunt III</t>
  </si>
  <si>
    <t>The Stars My Destination</t>
  </si>
  <si>
    <r>
      <t xml:space="preserve">Megatropolis </t>
    </r>
    <r>
      <rPr>
        <i/>
        <sz val="8"/>
        <rFont val="Arial"/>
        <family val="2"/>
      </rPr>
      <t>teaser</t>
    </r>
  </si>
  <si>
    <t>Boom Town</t>
  </si>
  <si>
    <t>from progs 1690-1692</t>
  </si>
  <si>
    <t>from progs 1850-1851</t>
  </si>
  <si>
    <t>from prog 1852</t>
  </si>
  <si>
    <t>from progs 1853-1856</t>
  </si>
  <si>
    <t>ad: Prog 2164</t>
  </si>
  <si>
    <t>Graphic Novels 2020*</t>
  </si>
  <si>
    <t>*2020 Visions</t>
  </si>
  <si>
    <t>Third World War*</t>
  </si>
  <si>
    <t>*A Wider World</t>
  </si>
  <si>
    <t>Matt Soffe*</t>
  </si>
  <si>
    <t>*The Colour Out Of Space</t>
  </si>
  <si>
    <t>Feature*</t>
  </si>
  <si>
    <t>*Zombie Army: Last Rites</t>
  </si>
  <si>
    <t>Army of Darkness</t>
  </si>
  <si>
    <t>Zombie Army</t>
  </si>
  <si>
    <t>from M278</t>
  </si>
  <si>
    <t>from M303</t>
  </si>
  <si>
    <t>from M305</t>
  </si>
  <si>
    <t>from progs 1858-1860</t>
  </si>
  <si>
    <t>from prog 1861</t>
  </si>
  <si>
    <t>* Doom Dream Of Destiny</t>
  </si>
  <si>
    <t>Obituary: Ellie De Ville</t>
  </si>
  <si>
    <t>Martin Simmonds</t>
  </si>
  <si>
    <t>Battle Stations</t>
  </si>
  <si>
    <t>Master of War</t>
  </si>
  <si>
    <t>from the pages of</t>
  </si>
  <si>
    <t>from Scream! 7-15</t>
  </si>
  <si>
    <t>The Terror of the Cats</t>
  </si>
  <si>
    <t>from Scream! 1-6</t>
  </si>
  <si>
    <r>
      <t xml:space="preserve">Scream! </t>
    </r>
    <r>
      <rPr>
        <sz val="8"/>
        <rFont val="Arial"/>
        <family val="2"/>
      </rPr>
      <t>c1</t>
    </r>
  </si>
  <si>
    <r>
      <t xml:space="preserve">Scream! </t>
    </r>
    <r>
      <rPr>
        <sz val="8"/>
        <rFont val="Arial"/>
        <family val="2"/>
      </rPr>
      <t>C5</t>
    </r>
  </si>
  <si>
    <t>Seems to be missing:</t>
  </si>
  <si>
    <t>Bad Sector</t>
  </si>
  <si>
    <t>Action 2020 Special*</t>
  </si>
  <si>
    <t>*Back Once Again to the Ill</t>
  </si>
  <si>
    <t>Behavior</t>
  </si>
  <si>
    <t>The Trigan Empire*</t>
  </si>
  <si>
    <t>*The Empire Strikes Back</t>
  </si>
  <si>
    <t>Judge Dredd: False Witness</t>
  </si>
  <si>
    <t>Altered States</t>
  </si>
  <si>
    <t>from progs 1891-1899</t>
  </si>
  <si>
    <t>from prog 1712</t>
  </si>
  <si>
    <r>
      <t xml:space="preserve">Black Shuck </t>
    </r>
    <r>
      <rPr>
        <sz val="8"/>
        <rFont val="Arial"/>
        <family val="2"/>
      </rPr>
      <t>c1891</t>
    </r>
  </si>
  <si>
    <r>
      <t xml:space="preserve">Black Shuck </t>
    </r>
    <r>
      <rPr>
        <sz val="8"/>
        <rFont val="Arial"/>
        <family val="2"/>
      </rPr>
      <t>c1896</t>
    </r>
  </si>
  <si>
    <t>ad: Masters of British…</t>
  </si>
  <si>
    <t>Masters of British Comic Art*</t>
  </si>
  <si>
    <t>*National Treasures</t>
  </si>
  <si>
    <t>Cor!! Buster Easter Special*</t>
  </si>
  <si>
    <t>*The Fun Factor!</t>
  </si>
  <si>
    <t>Chris Wildgoose</t>
  </si>
  <si>
    <t>Out Of This World</t>
  </si>
  <si>
    <t>ad: 2K Ultimate 69</t>
  </si>
  <si>
    <t>from progs 1983-1992</t>
  </si>
  <si>
    <t>Smash Special 2020*</t>
  </si>
  <si>
    <t>*Heroes' Welcome</t>
  </si>
  <si>
    <t>Old Haunts: Ghost Town</t>
  </si>
  <si>
    <t>Jake Lynch</t>
  </si>
  <si>
    <t>Monkeying Around</t>
  </si>
  <si>
    <t>from progs 1912-1917</t>
  </si>
  <si>
    <t>from progs 1924-1929</t>
  </si>
  <si>
    <r>
      <t xml:space="preserve">Orlok </t>
    </r>
    <r>
      <rPr>
        <sz val="8"/>
        <rFont val="Arial"/>
        <family val="2"/>
      </rPr>
      <t>c1917</t>
    </r>
  </si>
  <si>
    <t>The Fugitive</t>
  </si>
  <si>
    <t>[Feature]: Ever Vigilant</t>
  </si>
  <si>
    <t>Rapture</t>
  </si>
  <si>
    <t>(Not) The End!</t>
  </si>
  <si>
    <t>Lion</t>
  </si>
  <si>
    <t>The Comic That Roared</t>
  </si>
  <si>
    <t>ad: Prog 2187</t>
  </si>
  <si>
    <t>from 2KA '79</t>
  </si>
  <si>
    <t>Lime St.</t>
  </si>
  <si>
    <t>The Leopard from</t>
  </si>
  <si>
    <t>from Buster '77</t>
  </si>
  <si>
    <t>from Speed '80</t>
  </si>
  <si>
    <t>from Thunder '70</t>
  </si>
  <si>
    <t>Dr. Mesmer's Revenge</t>
  </si>
  <si>
    <t>from Lion Annual '73</t>
  </si>
  <si>
    <t>Von Hoffman's Invasion</t>
  </si>
  <si>
    <t>from Jet '71</t>
  </si>
  <si>
    <t>Extraction</t>
  </si>
  <si>
    <t>ad: Prog 2190</t>
  </si>
  <si>
    <t>The Cackle</t>
  </si>
  <si>
    <t>The Wolves of St. Vitus</t>
  </si>
  <si>
    <t>Smash!</t>
  </si>
  <si>
    <t>Smash! N' Grab</t>
  </si>
  <si>
    <t>The Chimera Code</t>
  </si>
  <si>
    <t>from prog 1536</t>
  </si>
  <si>
    <t>from prog 1537</t>
  </si>
  <si>
    <t>from prog 1538</t>
  </si>
  <si>
    <t>from prog 1565</t>
  </si>
  <si>
    <t>from prog 1566</t>
  </si>
  <si>
    <t>ad: Meg #423</t>
  </si>
  <si>
    <t>ad: Prog 1653</t>
  </si>
  <si>
    <t>Pandora Perfect</t>
  </si>
  <si>
    <t>Department K</t>
  </si>
  <si>
    <t>Grand Theft Royale</t>
  </si>
  <si>
    <t>ad: Prog 2196</t>
  </si>
  <si>
    <t>The Obsidian Ingress</t>
  </si>
  <si>
    <t>When I Was A Young Demon</t>
  </si>
  <si>
    <t>(I Did A Bad, Bad Thing)</t>
  </si>
  <si>
    <t>Jimmy Broxton</t>
  </si>
  <si>
    <t>Magic &amp; Mystery</t>
  </si>
  <si>
    <t>*Rok the God</t>
  </si>
  <si>
    <t>ad: Meg #424</t>
  </si>
  <si>
    <t>from Meg 348</t>
  </si>
  <si>
    <t>ad: Misty &amp; Scream!</t>
  </si>
  <si>
    <t>ad: Treasury...</t>
  </si>
  <si>
    <t>ad: Meg #425</t>
  </si>
  <si>
    <t>Abelard Snazz</t>
  </si>
  <si>
    <t>ad: 2K Ultimate 83</t>
  </si>
  <si>
    <t>ad: Meg #426</t>
  </si>
  <si>
    <t>ad: Misty Winter Spec.</t>
  </si>
  <si>
    <t>Visions of Deadworld</t>
  </si>
  <si>
    <t>ad: Sexton Blake</t>
  </si>
  <si>
    <t>ad: 2K Ultimate 85</t>
  </si>
  <si>
    <t>ad: Meg #427</t>
  </si>
  <si>
    <t>ad: Uprising</t>
  </si>
  <si>
    <t>from Megs 382-387</t>
  </si>
  <si>
    <t>The Victims of Bennett</t>
  </si>
  <si>
    <t>Beeny</t>
  </si>
  <si>
    <t>ad: shop.2000ad.com</t>
  </si>
  <si>
    <t>Megatropolis</t>
  </si>
  <si>
    <t>Dave Hunt</t>
  </si>
  <si>
    <t>Marshalling the Battle</t>
  </si>
  <si>
    <t>Battle Special 2020</t>
  </si>
  <si>
    <t>ad: Prog 2200</t>
  </si>
  <si>
    <t>Dreadnoughts</t>
  </si>
  <si>
    <t>Breaking Ground</t>
  </si>
  <si>
    <t>No Country For Old PSIs</t>
  </si>
  <si>
    <t>ad: 2000ad.com</t>
  </si>
  <si>
    <t>Heartswood</t>
  </si>
  <si>
    <t>Deliverance</t>
  </si>
  <si>
    <t>Badrock Melody</t>
  </si>
  <si>
    <t>Encyclopedia</t>
  </si>
  <si>
    <t>A-B</t>
  </si>
  <si>
    <t>13 [TH1RT3EN]</t>
  </si>
  <si>
    <t>86ers, The</t>
  </si>
  <si>
    <t>A.B.C Warriors</t>
  </si>
  <si>
    <t>Aardvark, Aaron A.</t>
  </si>
  <si>
    <t>Agent Rat</t>
  </si>
  <si>
    <t>Alienist, The</t>
  </si>
  <si>
    <t>Ampney Crucis Investigates...</t>
  </si>
  <si>
    <t>Angel, Fink</t>
  </si>
  <si>
    <t>Angel Gang, The</t>
  </si>
  <si>
    <t>Arkhan, War Marshal</t>
  </si>
  <si>
    <t>Armageddon: The Bad Man</t>
  </si>
  <si>
    <t>Azure</t>
  </si>
  <si>
    <t>Bagley, Bella</t>
  </si>
  <si>
    <t>Ballad of Halo Jones, The</t>
  </si>
  <si>
    <t>Balls Brothers, The</t>
  </si>
  <si>
    <t>Bendatti Vendetta, The</t>
  </si>
  <si>
    <t>Beeny, Judge</t>
  </si>
  <si>
    <t>Black Atlantic / Blackhawk</t>
  </si>
  <si>
    <t>Black Siddha / Blint, Oola</t>
  </si>
  <si>
    <t>Bob Byrne's... / Bonjo...</t>
  </si>
  <si>
    <t>Booth... / Bradley</t>
  </si>
  <si>
    <t>Breathing Space / Brigand D.</t>
  </si>
  <si>
    <t>Brit-Cit Babes / Brute</t>
  </si>
  <si>
    <t>Brown, Purity</t>
  </si>
  <si>
    <t>Bruce / Bulgarin</t>
  </si>
  <si>
    <t>ad: America L&amp;F</t>
  </si>
  <si>
    <t>ad: Prog 2206</t>
  </si>
  <si>
    <t>We Only Find Them...*</t>
  </si>
  <si>
    <t>*...When They're Dead</t>
  </si>
  <si>
    <t>The New Gods</t>
  </si>
  <si>
    <t>Mike Carroll &amp; John Higgins*</t>
  </si>
  <si>
    <t>* First Judgement</t>
  </si>
  <si>
    <t>Bob Byrne's TT</t>
  </si>
  <si>
    <t>from prog 1615</t>
  </si>
  <si>
    <t>from prog 1639</t>
  </si>
  <si>
    <t>from prog 1643</t>
  </si>
  <si>
    <t>from prog 1647</t>
  </si>
  <si>
    <t>from meg 294</t>
  </si>
  <si>
    <t>from prog 1729</t>
  </si>
  <si>
    <t>from prog 1730</t>
  </si>
  <si>
    <t>from prog 1755</t>
  </si>
  <si>
    <t>from prog 1802</t>
  </si>
  <si>
    <t>Edenworld</t>
  </si>
  <si>
    <r>
      <t xml:space="preserve">Visions of Deadworld </t>
    </r>
    <r>
      <rPr>
        <sz val="8"/>
        <rFont val="Arial"/>
        <family val="2"/>
      </rPr>
      <t>P,T</t>
    </r>
  </si>
  <si>
    <t>Judge Fear's Big Day Out...*</t>
  </si>
  <si>
    <t>*...and Other Stories</t>
  </si>
  <si>
    <t>Judicial Sentence</t>
  </si>
  <si>
    <t>Madi: A Future Fable</t>
  </si>
  <si>
    <t>C-E</t>
  </si>
  <si>
    <t>Cal, Judge</t>
  </si>
  <si>
    <t>Call-Me-Kenneth</t>
  </si>
  <si>
    <t>Castillo, Judge</t>
  </si>
  <si>
    <t>Chekov, Emmanuel</t>
  </si>
  <si>
    <t>Clown, The</t>
  </si>
  <si>
    <t>Corey, Judge</t>
  </si>
  <si>
    <t>Corps, The</t>
  </si>
  <si>
    <t>Creep, The</t>
  </si>
  <si>
    <t>Crystal Skull, The</t>
  </si>
  <si>
    <t>Dante, Katarina</t>
  </si>
  <si>
    <t>Dark Judges, The</t>
  </si>
  <si>
    <t>Dead Man, The</t>
  </si>
  <si>
    <t>Dead, The</t>
  </si>
  <si>
    <t>Death, Judge</t>
  </si>
  <si>
    <t>Dekker, Judge</t>
  </si>
  <si>
    <t>DeMarco, P.I.</t>
  </si>
  <si>
    <t>Diaboliks, The</t>
  </si>
  <si>
    <t>Dickens, Slick</t>
  </si>
  <si>
    <t>Dictators of Zrag, The</t>
  </si>
  <si>
    <t>Disaster 1990!</t>
  </si>
  <si>
    <t>Dolman</t>
  </si>
  <si>
    <t>Dredd, Vienna</t>
  </si>
  <si>
    <t>Dredd, Rico</t>
  </si>
  <si>
    <t>Droid Life / Dupre, Blondel</t>
  </si>
  <si>
    <t>Edgar, Judge</t>
  </si>
  <si>
    <t>He Sees You When You're</t>
  </si>
  <si>
    <t>Sleeping</t>
  </si>
  <si>
    <t>Misty Winter Special 2020</t>
  </si>
  <si>
    <t>Winter Chills</t>
  </si>
  <si>
    <t>Wayne Reynolds*</t>
  </si>
  <si>
    <t>*The Art of Play</t>
  </si>
  <si>
    <r>
      <t>[Judge Death]</t>
    </r>
    <r>
      <rPr>
        <sz val="8"/>
        <rFont val="Arial"/>
        <family val="2"/>
      </rPr>
      <t xml:space="preserve"> - Art</t>
    </r>
  </si>
  <si>
    <t>from progs 1944-1949</t>
  </si>
  <si>
    <t>from prog 1867</t>
  </si>
  <si>
    <t>from prog 2009</t>
  </si>
  <si>
    <t>from Meg 349</t>
  </si>
  <si>
    <r>
      <t xml:space="preserve">The Alienist </t>
    </r>
    <r>
      <rPr>
        <sz val="8"/>
        <rFont val="Arial"/>
        <family val="2"/>
      </rPr>
      <t>c1944</t>
    </r>
  </si>
  <si>
    <t>ad: Meg #428</t>
  </si>
  <si>
    <t>The Night Flyer</t>
  </si>
  <si>
    <t>ad: Prog 2215</t>
  </si>
  <si>
    <t>John Sanders</t>
  </si>
  <si>
    <t>Man at the Top</t>
  </si>
  <si>
    <r>
      <t xml:space="preserve">Judge Dredd </t>
    </r>
    <r>
      <rPr>
        <sz val="8"/>
        <rFont val="Arial"/>
        <family val="2"/>
      </rPr>
      <t>art</t>
    </r>
  </si>
  <si>
    <t>ad: 2K Ultimate 88</t>
  </si>
  <si>
    <t>F-G</t>
  </si>
  <si>
    <t>Fall of Deadworld, The</t>
  </si>
  <si>
    <t>Fargo Clan, The</t>
  </si>
  <si>
    <t>Fargo, Chief Judge</t>
  </si>
  <si>
    <t>Fear, Judge</t>
  </si>
  <si>
    <t>Feral</t>
  </si>
  <si>
    <t>Fervant &amp; Lobe</t>
  </si>
  <si>
    <t>Fiends of the Eastern Front</t>
  </si>
  <si>
    <t>Fire, Judge</t>
  </si>
  <si>
    <t>Flintlock, Lord Peter</t>
  </si>
  <si>
    <t>Gabe</t>
  </si>
  <si>
    <t>Giant Jnr, Judge</t>
  </si>
  <si>
    <t>Giant Snr, Judge</t>
  </si>
  <si>
    <t>Gill, Armon</t>
  </si>
  <si>
    <t>Glum, Billy</t>
  </si>
  <si>
    <t>Go-Machine</t>
  </si>
  <si>
    <t>Goodman, Chief Judge</t>
  </si>
  <si>
    <t>Grice, Judge</t>
  </si>
  <si>
    <t>Ichabod Azrael...</t>
  </si>
  <si>
    <t xml:space="preserve">The Grievous Journey of </t>
  </si>
  <si>
    <t>Griffin, Chief Judge</t>
  </si>
  <si>
    <t>Grobbendonk</t>
  </si>
  <si>
    <t>Gronk, The</t>
  </si>
  <si>
    <t>Grudge Father, The</t>
  </si>
  <si>
    <t>Gunderson, Mrs</t>
  </si>
  <si>
    <t>Guthrie, Judge</t>
  </si>
  <si>
    <t>Action Pact</t>
  </si>
  <si>
    <t>Viva Forever</t>
  </si>
  <si>
    <t>Mayflies</t>
  </si>
  <si>
    <t>creator profile/credit page</t>
  </si>
  <si>
    <t>Months</t>
  </si>
  <si>
    <t>ad: Meg #430</t>
  </si>
  <si>
    <t>ad: 2K Ultimate 92</t>
  </si>
  <si>
    <t>Part Three</t>
  </si>
  <si>
    <t>ad: Prog 2220R</t>
  </si>
  <si>
    <t>Digital Graphic Novels 2021*</t>
  </si>
  <si>
    <t>* Thrills For All Devices</t>
  </si>
  <si>
    <t>Future Shocks Radio*</t>
  </si>
  <si>
    <t>* Aural Shocks</t>
  </si>
  <si>
    <t>Man of Steel</t>
  </si>
  <si>
    <r>
      <t xml:space="preserve">Judge Dredd* </t>
    </r>
    <r>
      <rPr>
        <sz val="8"/>
        <rFont val="Arial"/>
        <family val="2"/>
      </rPr>
      <t>art</t>
    </r>
  </si>
  <si>
    <t>* Dredd, Anderson, Death</t>
  </si>
  <si>
    <t>ad: 2K Ultimate 90</t>
  </si>
  <si>
    <t>from progs 1883-1887</t>
  </si>
  <si>
    <t>from Megs 368-370</t>
  </si>
  <si>
    <r>
      <t xml:space="preserve">Judge Dredd </t>
    </r>
    <r>
      <rPr>
        <sz val="8"/>
        <rFont val="Arial"/>
        <family val="2"/>
      </rPr>
      <t>cM368</t>
    </r>
  </si>
  <si>
    <t>One For The Ages</t>
  </si>
  <si>
    <t>ad: JD Audio - America</t>
  </si>
  <si>
    <t>A Question of Trust</t>
  </si>
  <si>
    <t>2000AD Penguin Audiobooks*</t>
  </si>
  <si>
    <t>* Listen to the Law</t>
  </si>
  <si>
    <t>City of Vengeance &amp;*</t>
  </si>
  <si>
    <t>* Edge of the Grave</t>
  </si>
  <si>
    <t>Past Crimes</t>
  </si>
  <si>
    <t>* Si Spencer</t>
  </si>
  <si>
    <t>ad: Prog 2225</t>
  </si>
  <si>
    <t>Part Four</t>
  </si>
  <si>
    <t>H-J</t>
  </si>
  <si>
    <t>Harlem Heroes [2]</t>
  </si>
  <si>
    <t>Harry Kipling [Deceased]</t>
  </si>
  <si>
    <t>Harry Twenty on the High</t>
  </si>
  <si>
    <t>Rock</t>
  </si>
  <si>
    <t>Helltrekkers, The</t>
  </si>
  <si>
    <t>Heston, Harry</t>
  </si>
  <si>
    <t>Hoagy</t>
  </si>
  <si>
    <t>I Was a Teenage Tax</t>
  </si>
  <si>
    <t>Inspectre, The</t>
  </si>
  <si>
    <t>Janus, Psi-Division</t>
  </si>
  <si>
    <t>Jara, America</t>
  </si>
  <si>
    <t>Joe Black Adventure, A</t>
  </si>
  <si>
    <t>Joko-Jargo</t>
  </si>
  <si>
    <t>Journal of Luke Kirby, The</t>
  </si>
  <si>
    <t>Judda, The</t>
  </si>
  <si>
    <t>Judge Child, The</t>
  </si>
  <si>
    <t>ad: Block Mania</t>
  </si>
  <si>
    <t>ad: 2K Ultimate 94</t>
  </si>
  <si>
    <t>ad: 2K Ultimate 96</t>
  </si>
  <si>
    <t>ad: Prog 2233R</t>
  </si>
  <si>
    <t>ad: 2K Ultimate 98</t>
  </si>
  <si>
    <t>Don't Drokk With Bob</t>
  </si>
  <si>
    <t>Anthrax: Among the Living</t>
  </si>
  <si>
    <t>Moshing With the Law</t>
  </si>
  <si>
    <t>The Lord of Lies</t>
  </si>
  <si>
    <r>
      <t xml:space="preserve">[Devlin Waugh] </t>
    </r>
    <r>
      <rPr>
        <sz val="8"/>
        <rFont val="Arial"/>
        <family val="2"/>
      </rPr>
      <t>Art</t>
    </r>
  </si>
  <si>
    <t>Web of Intrigue</t>
  </si>
  <si>
    <t>Diamond Dogs II</t>
  </si>
  <si>
    <t>K-L</t>
  </si>
  <si>
    <t>Karyn, Psi-Division</t>
  </si>
  <si>
    <t>Kidd, Commander James</t>
  </si>
  <si>
    <t>Kovert, Colonel</t>
  </si>
  <si>
    <t>Kraken, Judge</t>
  </si>
  <si>
    <t>Kreelman, Nelson Bunker</t>
  </si>
  <si>
    <t>Kurakin, Elena</t>
  </si>
  <si>
    <t>Lee, Stan</t>
  </si>
  <si>
    <t>Life Less Ordinary, A</t>
  </si>
  <si>
    <t>Lilly MacKenzie and the</t>
  </si>
  <si>
    <t>Mines of Charybdis</t>
  </si>
  <si>
    <t>Logan, Judge</t>
  </si>
  <si>
    <t>Logan, "Whitey"</t>
  </si>
  <si>
    <t>Lord Weird Slough Feg, The</t>
  </si>
  <si>
    <t>Love Like Blood, A</t>
  </si>
  <si>
    <t>Cavan Scott</t>
  </si>
  <si>
    <t>A Wider World</t>
  </si>
  <si>
    <t>The Reckoning</t>
  </si>
  <si>
    <t>ad: Adam Eterno</t>
  </si>
  <si>
    <t>Valiant</t>
  </si>
  <si>
    <t>Adventure Time</t>
  </si>
  <si>
    <t>Amazonia</t>
  </si>
  <si>
    <t>M-N</t>
  </si>
  <si>
    <t>Project Providence</t>
  </si>
  <si>
    <t>ad: Prog 2236</t>
  </si>
  <si>
    <t>2000 AD Sci-Fi Special 2021</t>
  </si>
  <si>
    <t>&amp; Black Beth*</t>
  </si>
  <si>
    <t>* Special Interests</t>
  </si>
  <si>
    <t>ad: Black Beth</t>
  </si>
  <si>
    <t>Liam Johnson</t>
  </si>
  <si>
    <t>Bursting Out of the Bubble</t>
  </si>
  <si>
    <t>ad: Battler Briton</t>
  </si>
  <si>
    <t>from progs 2045-2047</t>
  </si>
  <si>
    <t>from progs 2092-2099</t>
  </si>
  <si>
    <t>from prog 1823</t>
  </si>
  <si>
    <r>
      <t>Mechastopheles</t>
    </r>
    <r>
      <rPr>
        <sz val="8"/>
        <rFont val="Arial"/>
        <family val="2"/>
      </rPr>
      <t xml:space="preserve"> c2093</t>
    </r>
  </si>
  <si>
    <t>M.A.C.H. 1</t>
  </si>
  <si>
    <t>M.A.C.H. Zero</t>
  </si>
  <si>
    <t>McGruder, Judge</t>
  </si>
  <si>
    <t>Magnam, Major</t>
  </si>
  <si>
    <t>Makarov, Jena</t>
  </si>
  <si>
    <t>Man From the Ministry, The</t>
  </si>
  <si>
    <t>Manners, Judge</t>
  </si>
  <si>
    <t>Maria</t>
  </si>
  <si>
    <t>Maybe, P.J.</t>
  </si>
  <si>
    <t>Mean Arena, The</t>
  </si>
  <si>
    <t>Mind of Wolfie Smith, The</t>
  </si>
  <si>
    <t>Morphy, Judge</t>
  </si>
  <si>
    <t>Mortis, Judge</t>
  </si>
  <si>
    <t>Narcos, Nero</t>
  </si>
  <si>
    <t>Nemesis &amp; Deadlock</t>
  </si>
  <si>
    <t>Niamh</t>
  </si>
  <si>
    <t>Numbercruncher</t>
  </si>
  <si>
    <t>ad: 2K Ultimate 101</t>
  </si>
  <si>
    <t>ad: Prog</t>
  </si>
  <si>
    <t>Restitution</t>
  </si>
  <si>
    <t>Roy Preston</t>
  </si>
  <si>
    <t>Let's Get Quizzical</t>
  </si>
  <si>
    <t>Ram V</t>
  </si>
  <si>
    <t>Going Places</t>
  </si>
  <si>
    <t>*Rewriting Extinction</t>
  </si>
  <si>
    <t>Extinction Event</t>
  </si>
  <si>
    <t>Part Five</t>
  </si>
  <si>
    <t>Part Six</t>
  </si>
  <si>
    <t>Part Seven</t>
  </si>
  <si>
    <t>O-R</t>
  </si>
  <si>
    <t>Octavo, Demi</t>
  </si>
  <si>
    <t>Omar, Judge</t>
  </si>
  <si>
    <t>Order, The</t>
  </si>
  <si>
    <t>Orlok the Assassin</t>
  </si>
  <si>
    <t>Out, The</t>
  </si>
  <si>
    <t>Pal, Judge</t>
  </si>
  <si>
    <t>Povey, Yassa</t>
  </si>
  <si>
    <t>Quaxxann</t>
  </si>
  <si>
    <t>Ratty</t>
  </si>
  <si>
    <t>Red Seas, The</t>
  </si>
  <si>
    <t>Return to Armageddon</t>
  </si>
  <si>
    <t>Returners. The</t>
  </si>
  <si>
    <t>Rico, Judge</t>
  </si>
  <si>
    <t>Rogue Trooper [Friday]</t>
  </si>
  <si>
    <t>Romanov, Dmitri</t>
  </si>
  <si>
    <t>Rotten, 'Spikes' Harvey</t>
  </si>
  <si>
    <t>ad: 2K Ultimate 103</t>
  </si>
  <si>
    <t>ad: Football Funnies</t>
  </si>
  <si>
    <t>*2000AD FCBD Special 2021</t>
  </si>
  <si>
    <t>Enforcing the Law</t>
  </si>
  <si>
    <t>Total Re-Kawl</t>
  </si>
  <si>
    <t>ad: Prog 2246</t>
  </si>
  <si>
    <t>S</t>
  </si>
  <si>
    <t>Lee Sullivan</t>
  </si>
  <si>
    <t>Franchise Fever</t>
  </si>
  <si>
    <t>Part Eight</t>
  </si>
  <si>
    <t>Sabbat the Necromagus</t>
  </si>
  <si>
    <t>Sadu, Judge Inspector</t>
  </si>
  <si>
    <t>Scrap, The</t>
  </si>
  <si>
    <t>Shenker, Judge</t>
  </si>
  <si>
    <t>Silver, Judge</t>
  </si>
  <si>
    <t>Simping Detective, The</t>
  </si>
  <si>
    <t>Sisters of Death, The</t>
  </si>
  <si>
    <t>Slaughter Bowl</t>
  </si>
  <si>
    <t>Sledge, Sister</t>
  </si>
  <si>
    <t>Smiley, Judge</t>
  </si>
  <si>
    <t>Solomon, Judge</t>
  </si>
  <si>
    <t>Sooner or Later</t>
  </si>
  <si>
    <t>Spatchcock, Yuri</t>
  </si>
  <si>
    <t>Stainless Steel Rat, The</t>
  </si>
  <si>
    <t>Stogie</t>
  </si>
  <si>
    <t>Straitjacket Fits, The</t>
  </si>
  <si>
    <t>Streets of Dan Francisco, The</t>
  </si>
  <si>
    <t>Stontium Dog</t>
  </si>
  <si>
    <t>Stontium Dogs</t>
  </si>
  <si>
    <t>Sump, Otto</t>
  </si>
  <si>
    <t>ad: Prog 2250</t>
  </si>
  <si>
    <t xml:space="preserve">How Do You Solve a </t>
  </si>
  <si>
    <t>Problem Like Francisco?</t>
  </si>
  <si>
    <t>[continues next]</t>
  </si>
  <si>
    <t>Simon Geller</t>
  </si>
  <si>
    <t>Hitting the Ground Running</t>
  </si>
  <si>
    <t>The Black Locomotive</t>
  </si>
  <si>
    <t>Scenes of a Typographic*</t>
  </si>
  <si>
    <t>Part Nine</t>
  </si>
  <si>
    <t>* Out: Fiends in High Places</t>
  </si>
  <si>
    <t>* Nature</t>
  </si>
  <si>
    <t>ad: Monster Fun</t>
  </si>
  <si>
    <t>ad: 2K Ultimate 105</t>
  </si>
  <si>
    <t>T</t>
  </si>
  <si>
    <t>Tales From Beyond Science</t>
  </si>
  <si>
    <t>Tales From Mega-City One</t>
  </si>
  <si>
    <t>Tales From the Black Museum</t>
  </si>
  <si>
    <t>Tales From the Cursed Earth</t>
  </si>
  <si>
    <t>Tales of Telguuth</t>
  </si>
  <si>
    <t>Tales From the Doghouse</t>
  </si>
  <si>
    <t>Tanenbaum, 'Holy' Moses</t>
  </si>
  <si>
    <t>Tao de Moto</t>
  </si>
  <si>
    <t>Taxidermist, The</t>
  </si>
  <si>
    <t>Ten-Seconders, The</t>
  </si>
  <si>
    <t xml:space="preserve">Tharg's Future Shorts
</t>
  </si>
  <si>
    <t>Traitor General, The</t>
  </si>
  <si>
    <t>Be Psi-ing You</t>
  </si>
  <si>
    <t>ad: Dragontamer</t>
  </si>
  <si>
    <t>ad: 2K Ultimate 107</t>
  </si>
  <si>
    <t>ad: Prog 2256</t>
  </si>
  <si>
    <t>A Dream of a</t>
  </si>
  <si>
    <t>Thousand Flowers</t>
  </si>
  <si>
    <t>The Fleetway Files</t>
  </si>
  <si>
    <t>Cosmic Cuts</t>
  </si>
  <si>
    <t>Roger Langridge*</t>
  </si>
  <si>
    <t>* Opening Pandora's Box</t>
  </si>
  <si>
    <t>Brett Parson*</t>
  </si>
  <si>
    <t>* Name That 'Toon</t>
  </si>
  <si>
    <t>The Electrocist</t>
  </si>
  <si>
    <t>* Monster Fun Special 2021</t>
  </si>
  <si>
    <t>Little Monsters</t>
  </si>
  <si>
    <t>Part Ten</t>
  </si>
  <si>
    <t>U-Z</t>
  </si>
  <si>
    <t>Judge Volt</t>
  </si>
  <si>
    <t>What If..?</t>
  </si>
  <si>
    <t>Whatever Happened to..?</t>
  </si>
  <si>
    <t>Kenny Who?</t>
  </si>
  <si>
    <t>Hook-Jaw</t>
  </si>
  <si>
    <t>Editorial Credits</t>
  </si>
  <si>
    <t>ad: Covers Uncovered</t>
  </si>
  <si>
    <t>ad: 2K Ultimate 109</t>
  </si>
  <si>
    <t>Dez Rez</t>
  </si>
  <si>
    <t>ad: Prog 2259</t>
  </si>
  <si>
    <t>Double Jeopardy</t>
  </si>
  <si>
    <t>ad: Tom Paterson</t>
  </si>
  <si>
    <t>Tom Paterson</t>
  </si>
  <si>
    <t>The Goon Squad</t>
  </si>
  <si>
    <t>Jamie Delano</t>
  </si>
  <si>
    <t>Hell is for Heroes</t>
  </si>
  <si>
    <t>ad: Meg #439</t>
  </si>
  <si>
    <t>from progs 2042-2049</t>
  </si>
  <si>
    <t>from WS 8</t>
  </si>
  <si>
    <t>from prog 1575</t>
  </si>
  <si>
    <t>from prog 1737</t>
  </si>
  <si>
    <t>from prog 1958</t>
  </si>
  <si>
    <r>
      <rPr>
        <b/>
        <sz val="8"/>
        <rFont val="Arial"/>
        <family val="2"/>
      </rPr>
      <t>The Alienist</t>
    </r>
    <r>
      <rPr>
        <sz val="8"/>
        <rFont val="Arial"/>
        <family val="2"/>
      </rPr>
      <t xml:space="preserve"> c2042</t>
    </r>
  </si>
  <si>
    <t>ad: Prog 2262</t>
  </si>
  <si>
    <t>ad: 2K Ultimate 111</t>
  </si>
  <si>
    <t>ad: 2000 AD Encyclopedia</t>
  </si>
  <si>
    <t>Saviour</t>
  </si>
  <si>
    <t>Death Cap</t>
  </si>
  <si>
    <r>
      <t xml:space="preserve">Storm Warning </t>
    </r>
    <r>
      <rPr>
        <i/>
        <sz val="8"/>
        <rFont val="Arial"/>
        <family val="2"/>
      </rPr>
      <t>teaser</t>
    </r>
  </si>
  <si>
    <t>Diamond Dogs III</t>
  </si>
  <si>
    <t>Lenny Zero: Isolation</t>
  </si>
  <si>
    <t>Colin Wyatt</t>
  </si>
  <si>
    <t>Action Stations</t>
  </si>
  <si>
    <t>* Project MK-Ultra: Acid Test</t>
  </si>
  <si>
    <t>Ballots Over Badrock</t>
  </si>
  <si>
    <t>Surfer</t>
  </si>
  <si>
    <r>
      <t xml:space="preserve">Sector House Ten </t>
    </r>
    <r>
      <rPr>
        <sz val="8"/>
        <rFont val="Arial"/>
        <family val="2"/>
      </rPr>
      <t>art</t>
    </r>
  </si>
  <si>
    <t>Christmas is Cancelled!</t>
  </si>
  <si>
    <t>from p2010</t>
  </si>
  <si>
    <t>from M253</t>
  </si>
  <si>
    <t>from M279</t>
  </si>
  <si>
    <t>from p2013</t>
  </si>
  <si>
    <t>from p2014</t>
  </si>
  <si>
    <t>ad: Meg #440</t>
  </si>
  <si>
    <t>Praise Zort</t>
  </si>
  <si>
    <t>ad: Prog 2267</t>
  </si>
  <si>
    <t>ad: 2000 AD App</t>
  </si>
  <si>
    <t>Hawk the Slayer</t>
  </si>
  <si>
    <t>Slay Time</t>
  </si>
  <si>
    <t>Sheer Dino-Mite!</t>
  </si>
  <si>
    <t>ad: The Spider</t>
  </si>
  <si>
    <t>ad: 2K Ultimate 112</t>
  </si>
  <si>
    <t>Issue 1</t>
  </si>
  <si>
    <t>What Has Gone Before</t>
  </si>
  <si>
    <t>The Message of Death</t>
  </si>
  <si>
    <t>ad: Karl the Viking</t>
  </si>
  <si>
    <t>ad: Meg #441</t>
  </si>
  <si>
    <t>ad: Prog 2270</t>
  </si>
  <si>
    <t>Judge Dredd by Brian</t>
  </si>
  <si>
    <t>Bolland Apex Edition</t>
  </si>
  <si>
    <t>Raiders of the Lost Art</t>
  </si>
  <si>
    <t>2000 AD Encyclopedia*</t>
  </si>
  <si>
    <t>*The A-Z of Thrill-Power</t>
  </si>
  <si>
    <t>Issue 2</t>
  </si>
  <si>
    <t>The Lion and the Eagle</t>
  </si>
  <si>
    <t>The Reality of War</t>
  </si>
  <si>
    <t>ad: 2K Ultimate 116</t>
  </si>
  <si>
    <t>The Last of Their Kind</t>
  </si>
  <si>
    <t>ad: The Trigan Empire</t>
  </si>
  <si>
    <t>ad: Thistlebone</t>
  </si>
  <si>
    <t>ad: Meg #442</t>
  </si>
  <si>
    <t>ad: Galaxy's Greatest</t>
  </si>
  <si>
    <t>ad: Best of JW's JD</t>
  </si>
  <si>
    <t>ad: Meg #443</t>
  </si>
  <si>
    <t>ad: House of Dolmann</t>
  </si>
  <si>
    <t>ad: 2K Ultimate 120</t>
  </si>
  <si>
    <t>ad: Prog 2273</t>
  </si>
  <si>
    <t>Where Are They Now?</t>
  </si>
  <si>
    <t>The Droids You've Been*</t>
  </si>
  <si>
    <t>*Looking For...</t>
  </si>
  <si>
    <t>Air Ace</t>
  </si>
  <si>
    <t>*David Barnett</t>
  </si>
  <si>
    <t>A Kind of Magic</t>
  </si>
  <si>
    <r>
      <t xml:space="preserve">Dreadnoughts </t>
    </r>
    <r>
      <rPr>
        <i/>
        <sz val="8"/>
        <rFont val="Arial"/>
        <family val="2"/>
      </rPr>
      <t>teaser</t>
    </r>
  </si>
  <si>
    <t>Issue 3</t>
  </si>
  <si>
    <t>Issue 4</t>
  </si>
  <si>
    <t>The Peace of the Dead</t>
  </si>
  <si>
    <t>ad: EJD-Necropolis</t>
  </si>
  <si>
    <t>ad: Prog 2280 Regened</t>
  </si>
  <si>
    <t>Monster Fun</t>
  </si>
  <si>
    <t>The Monster Club</t>
  </si>
  <si>
    <t>I Am Because You Are*</t>
  </si>
  <si>
    <t>* Exhibition</t>
  </si>
  <si>
    <t>Trevor Metcalfe</t>
  </si>
  <si>
    <t>The Latest Kraze</t>
  </si>
  <si>
    <t>* Step By Bloody Step</t>
  </si>
  <si>
    <t>The Call of my Race</t>
  </si>
  <si>
    <t>ad: Battle Action</t>
  </si>
  <si>
    <t>ad: The Citadel</t>
  </si>
  <si>
    <t>ad: Meg #444</t>
  </si>
  <si>
    <r>
      <t xml:space="preserve">Garry Leach </t>
    </r>
    <r>
      <rPr>
        <sz val="8"/>
        <rFont val="Arial"/>
        <family val="2"/>
      </rPr>
      <t>Art</t>
    </r>
  </si>
  <si>
    <t>ad: 2K Ultimate 122</t>
  </si>
  <si>
    <t>ad: 2K Ultimate 124</t>
  </si>
  <si>
    <t>ad: Meg #445</t>
  </si>
  <si>
    <t>Q-Topia</t>
  </si>
  <si>
    <t>ad: Prog 2282</t>
  </si>
  <si>
    <t>Garry Leach</t>
  </si>
  <si>
    <t>Inking Partner</t>
  </si>
  <si>
    <t>Tazio Bettin: No More Heroes</t>
  </si>
  <si>
    <t>2000AD Anniversary Art Book</t>
  </si>
  <si>
    <t>Open to Interpretation</t>
  </si>
  <si>
    <t>Issue 5</t>
  </si>
  <si>
    <t>Die by the Sword</t>
  </si>
  <si>
    <t>ad: Cat Girl</t>
  </si>
  <si>
    <t>ad: Best of GFD</t>
  </si>
  <si>
    <t>Regicide</t>
  </si>
  <si>
    <t>ad: Prog 2288 Regened</t>
  </si>
  <si>
    <t>Brief Constructs</t>
  </si>
  <si>
    <t>Battle Action Spec. 2022</t>
  </si>
  <si>
    <t>Battling On</t>
  </si>
  <si>
    <t>Dissolution</t>
  </si>
  <si>
    <t>* Three Little Wishes</t>
  </si>
  <si>
    <t>Contract Sport</t>
  </si>
  <si>
    <t>from prog 2100</t>
  </si>
  <si>
    <t>from Megs 410-414</t>
  </si>
  <si>
    <t>ad: Meg #446</t>
  </si>
  <si>
    <t>from prog 2250*</t>
  </si>
  <si>
    <t>*Recolored, updated art</t>
  </si>
  <si>
    <t>ad: Sci-Fi Special 2022</t>
  </si>
  <si>
    <t>*The Legend of Luther</t>
  </si>
  <si>
    <t>Arkwright: The Wright Stuff</t>
  </si>
  <si>
    <t>Little Weed</t>
  </si>
  <si>
    <t>Andy Clarke</t>
  </si>
  <si>
    <t>Confidence in the Line</t>
  </si>
  <si>
    <t>Alan Langford*</t>
  </si>
  <si>
    <t>*The Mane Attraction</t>
  </si>
  <si>
    <t>ad: Prog 2297</t>
  </si>
  <si>
    <t>*Starhenge: Written in the</t>
  </si>
  <si>
    <t>ad: 2K Ultimate 127</t>
  </si>
  <si>
    <t>2200-2205, 2207-2209</t>
  </si>
  <si>
    <t>from progs</t>
  </si>
  <si>
    <t>from prog 1574</t>
  </si>
  <si>
    <t>from prog 1678</t>
  </si>
  <si>
    <t>from prog 1710</t>
  </si>
  <si>
    <t>Alan Grant 1949-2022</t>
  </si>
  <si>
    <t>ad: 2K Ultimate 129</t>
  </si>
  <si>
    <t>ad: The Best of GFD</t>
  </si>
  <si>
    <t>Little Shop of Terrors</t>
  </si>
  <si>
    <t>Tribute</t>
  </si>
  <si>
    <t>From progs 2162-2169</t>
  </si>
  <si>
    <t>and 2171-2174</t>
  </si>
  <si>
    <t>ad: Meg #448</t>
  </si>
  <si>
    <t>The Darkest Judge</t>
  </si>
  <si>
    <t>Hope Lies Buried</t>
  </si>
  <si>
    <t>Allied Forces</t>
  </si>
  <si>
    <t>The Lonesome Undeath of</t>
  </si>
  <si>
    <t>the Widow McCall</t>
  </si>
  <si>
    <t>Cadet Giant</t>
  </si>
  <si>
    <t>"I Am..."</t>
  </si>
  <si>
    <t>How I Lost the Waugh</t>
  </si>
  <si>
    <t>An Underlying Fear</t>
  </si>
  <si>
    <t>ad: Meg #449</t>
  </si>
  <si>
    <t>Cover Layouts</t>
  </si>
  <si>
    <t>Robin</t>
  </si>
  <si>
    <t>c193</t>
  </si>
  <si>
    <t>c262</t>
  </si>
  <si>
    <t>c273</t>
  </si>
  <si>
    <t>c305</t>
  </si>
  <si>
    <t>c307</t>
  </si>
  <si>
    <t>c310</t>
  </si>
  <si>
    <t>c322</t>
  </si>
  <si>
    <t>c328</t>
  </si>
  <si>
    <t>c333</t>
  </si>
  <si>
    <t>c353</t>
  </si>
  <si>
    <t>c356</t>
  </si>
  <si>
    <t>c359</t>
  </si>
  <si>
    <t>c368</t>
  </si>
  <si>
    <t>c380</t>
  </si>
  <si>
    <t>c236</t>
  </si>
  <si>
    <t>c382</t>
  </si>
  <si>
    <t>c384</t>
  </si>
  <si>
    <t>c389</t>
  </si>
  <si>
    <t>c390</t>
  </si>
  <si>
    <t>c396</t>
  </si>
  <si>
    <t>c402</t>
  </si>
  <si>
    <t>c405</t>
  </si>
  <si>
    <t>c409</t>
  </si>
  <si>
    <t>c414</t>
  </si>
  <si>
    <t>c415</t>
  </si>
  <si>
    <t>c419</t>
  </si>
  <si>
    <t>c427</t>
  </si>
  <si>
    <t>c432</t>
  </si>
  <si>
    <t>c433</t>
  </si>
  <si>
    <t>cJDA'83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</si>
</sst>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£&quot;#,##0.00"/>
    <numFmt numFmtId="166" formatCode="mm/dd/yy;@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66"/>
        <bgColor indexed="64"/>
      </patternFill>
    </fill>
    <fill>
      <gradientFill degree="180">
        <stop position="0">
          <color rgb="FFCCFFCC"/>
        </stop>
        <stop position="1">
          <color rgb="FF008080"/>
        </stop>
      </gradient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gradientFill>
        <stop position="0">
          <color theme="0"/>
        </stop>
        <stop position="1">
          <color theme="5" tint="0.80001220740379042"/>
        </stop>
      </gradientFill>
    </fill>
    <fill>
      <gradientFill degree="180">
        <stop position="0">
          <color theme="0"/>
        </stop>
        <stop position="1">
          <color theme="5" tint="0.80001220740379042"/>
        </stop>
      </gradientFill>
    </fill>
    <fill>
      <gradientFill>
        <stop position="0">
          <color theme="0"/>
        </stop>
        <stop position="0.5">
          <color theme="5" tint="0.80001220740379042"/>
        </stop>
        <stop position="1">
          <color theme="0"/>
        </stop>
      </gradient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2" fillId="27" borderId="1" xfId="0" applyFont="1" applyFill="1" applyBorder="1" applyAlignment="1">
      <alignment horizontal="center"/>
    </xf>
    <xf numFmtId="0" fontId="2" fillId="28" borderId="1" xfId="0" applyFont="1" applyFill="1" applyBorder="1" applyAlignment="1">
      <alignment horizontal="center"/>
    </xf>
    <xf numFmtId="0" fontId="2" fillId="25" borderId="2" xfId="0" applyFont="1" applyFill="1" applyBorder="1" applyAlignment="1">
      <alignment horizontal="center"/>
    </xf>
    <xf numFmtId="0" fontId="3" fillId="25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3" fillId="16" borderId="8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3" fillId="17" borderId="3" xfId="0" applyFont="1" applyFill="1" applyBorder="1" applyAlignment="1">
      <alignment horizontal="center"/>
    </xf>
    <xf numFmtId="0" fontId="3" fillId="17" borderId="8" xfId="0" applyFont="1" applyFill="1" applyBorder="1" applyAlignment="1">
      <alignment horizontal="center"/>
    </xf>
    <xf numFmtId="0" fontId="2" fillId="26" borderId="2" xfId="0" applyFont="1" applyFill="1" applyBorder="1" applyAlignment="1">
      <alignment horizontal="center"/>
    </xf>
    <xf numFmtId="0" fontId="3" fillId="26" borderId="3" xfId="0" applyFont="1" applyFill="1" applyBorder="1" applyAlignment="1">
      <alignment horizontal="center"/>
    </xf>
    <xf numFmtId="0" fontId="3" fillId="26" borderId="8" xfId="0" applyFont="1" applyFill="1" applyBorder="1" applyAlignment="1">
      <alignment horizontal="center"/>
    </xf>
    <xf numFmtId="0" fontId="2" fillId="19" borderId="2" xfId="0" applyFont="1" applyFill="1" applyBorder="1" applyAlignment="1">
      <alignment horizontal="center"/>
    </xf>
    <xf numFmtId="0" fontId="3" fillId="19" borderId="3" xfId="0" applyFont="1" applyFill="1" applyBorder="1" applyAlignment="1">
      <alignment horizontal="center"/>
    </xf>
    <xf numFmtId="0" fontId="2" fillId="22" borderId="2" xfId="0" applyFont="1" applyFill="1" applyBorder="1" applyAlignment="1">
      <alignment horizontal="center"/>
    </xf>
    <xf numFmtId="0" fontId="3" fillId="22" borderId="3" xfId="0" applyFont="1" applyFill="1" applyBorder="1" applyAlignment="1">
      <alignment horizontal="center"/>
    </xf>
    <xf numFmtId="0" fontId="3" fillId="22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2" fillId="24" borderId="2" xfId="0" applyFont="1" applyFill="1" applyBorder="1" applyAlignment="1">
      <alignment horizontal="center"/>
    </xf>
    <xf numFmtId="0" fontId="3" fillId="24" borderId="3" xfId="0" applyFont="1" applyFill="1" applyBorder="1" applyAlignment="1">
      <alignment horizontal="center"/>
    </xf>
    <xf numFmtId="0" fontId="3" fillId="24" borderId="8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27" borderId="2" xfId="0" applyFont="1" applyFill="1" applyBorder="1" applyAlignment="1">
      <alignment horizontal="center"/>
    </xf>
    <xf numFmtId="0" fontId="2" fillId="20" borderId="2" xfId="0" applyFont="1" applyFill="1" applyBorder="1" applyAlignment="1">
      <alignment horizontal="center"/>
    </xf>
    <xf numFmtId="0" fontId="2" fillId="20" borderId="8" xfId="0" applyFont="1" applyFill="1" applyBorder="1" applyAlignment="1">
      <alignment horizontal="center"/>
    </xf>
    <xf numFmtId="0" fontId="2" fillId="18" borderId="2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center"/>
    </xf>
    <xf numFmtId="0" fontId="3" fillId="22" borderId="3" xfId="0" quotePrefix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2" fillId="17" borderId="3" xfId="0" applyFont="1" applyFill="1" applyBorder="1" applyAlignment="1">
      <alignment horizontal="center"/>
    </xf>
    <xf numFmtId="0" fontId="5" fillId="26" borderId="1" xfId="0" applyFont="1" applyFill="1" applyBorder="1" applyAlignment="1">
      <alignment horizontal="center"/>
    </xf>
    <xf numFmtId="0" fontId="3" fillId="27" borderId="3" xfId="0" applyFont="1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3" fillId="23" borderId="3" xfId="0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2" fillId="21" borderId="2" xfId="0" applyFont="1" applyFill="1" applyBorder="1" applyAlignment="1">
      <alignment horizontal="center"/>
    </xf>
    <xf numFmtId="0" fontId="3" fillId="21" borderId="3" xfId="0" applyFont="1" applyFill="1" applyBorder="1" applyAlignment="1">
      <alignment horizontal="center"/>
    </xf>
    <xf numFmtId="0" fontId="3" fillId="24" borderId="1" xfId="0" applyFont="1" applyFill="1" applyBorder="1" applyAlignment="1">
      <alignment horizontal="center"/>
    </xf>
    <xf numFmtId="0" fontId="3" fillId="25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21" borderId="8" xfId="0" applyFont="1" applyFill="1" applyBorder="1" applyAlignment="1">
      <alignment horizontal="center"/>
    </xf>
    <xf numFmtId="0" fontId="4" fillId="19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2" fillId="28" borderId="2" xfId="0" applyFont="1" applyFill="1" applyBorder="1" applyAlignment="1">
      <alignment horizontal="center"/>
    </xf>
    <xf numFmtId="0" fontId="3" fillId="28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8" borderId="2" xfId="0" applyFont="1" applyFill="1" applyBorder="1" applyAlignment="1">
      <alignment horizontal="center"/>
    </xf>
    <xf numFmtId="0" fontId="3" fillId="19" borderId="2" xfId="0" applyFont="1" applyFill="1" applyBorder="1" applyAlignment="1">
      <alignment horizontal="center"/>
    </xf>
    <xf numFmtId="0" fontId="3" fillId="23" borderId="8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4" fillId="28" borderId="3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3" fillId="23" borderId="2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3" fillId="15" borderId="8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0" borderId="0" xfId="0" applyFont="1" applyFill="1"/>
    <xf numFmtId="0" fontId="4" fillId="23" borderId="3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15" borderId="2" xfId="0" applyFont="1" applyFill="1" applyBorder="1" applyAlignment="1">
      <alignment horizontal="center"/>
    </xf>
    <xf numFmtId="0" fontId="3" fillId="27" borderId="1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3" fillId="20" borderId="3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3" fillId="22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25" borderId="2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2" fillId="21" borderId="3" xfId="0" applyFont="1" applyFill="1" applyBorder="1" applyAlignment="1">
      <alignment horizontal="center"/>
    </xf>
    <xf numFmtId="0" fontId="3" fillId="17" borderId="2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2" fillId="25" borderId="3" xfId="0" applyFont="1" applyFill="1" applyBorder="1" applyAlignment="1">
      <alignment horizontal="center"/>
    </xf>
    <xf numFmtId="0" fontId="3" fillId="21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18" borderId="2" xfId="0" applyFont="1" applyFill="1" applyBorder="1" applyAlignment="1">
      <alignment horizontal="center"/>
    </xf>
    <xf numFmtId="0" fontId="4" fillId="18" borderId="3" xfId="0" applyFont="1" applyFill="1" applyBorder="1" applyAlignment="1">
      <alignment horizontal="center"/>
    </xf>
    <xf numFmtId="0" fontId="3" fillId="26" borderId="2" xfId="0" applyFont="1" applyFill="1" applyBorder="1" applyAlignment="1">
      <alignment horizontal="center"/>
    </xf>
    <xf numFmtId="0" fontId="2" fillId="26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4" fillId="27" borderId="3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4" fillId="22" borderId="3" xfId="0" applyFont="1" applyFill="1" applyBorder="1" applyAlignment="1">
      <alignment horizontal="center"/>
    </xf>
    <xf numFmtId="0" fontId="2" fillId="0" borderId="0" xfId="0" applyFont="1"/>
    <xf numFmtId="0" fontId="4" fillId="3" borderId="3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4" fillId="15" borderId="3" xfId="0" applyFont="1" applyFill="1" applyBorder="1" applyAlignment="1">
      <alignment horizontal="center"/>
    </xf>
    <xf numFmtId="0" fontId="4" fillId="25" borderId="3" xfId="0" applyFont="1" applyFill="1" applyBorder="1" applyAlignment="1">
      <alignment horizontal="center"/>
    </xf>
    <xf numFmtId="0" fontId="4" fillId="26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16" borderId="3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16" borderId="8" xfId="0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24" borderId="3" xfId="0" applyFont="1" applyFill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7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2" fillId="28" borderId="3" xfId="0" applyFont="1" applyFill="1" applyBorder="1" applyAlignment="1">
      <alignment horizontal="center"/>
    </xf>
    <xf numFmtId="17" fontId="2" fillId="0" borderId="0" xfId="0" applyNumberFormat="1" applyFont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24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28" borderId="1" xfId="0" applyFont="1" applyFill="1" applyBorder="1" applyAlignment="1">
      <alignment horizontal="center"/>
    </xf>
    <xf numFmtId="0" fontId="4" fillId="21" borderId="8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4" fillId="23" borderId="8" xfId="0" applyFont="1" applyFill="1" applyBorder="1" applyAlignment="1">
      <alignment horizontal="center"/>
    </xf>
    <xf numFmtId="0" fontId="4" fillId="22" borderId="8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19" borderId="8" xfId="0" applyFont="1" applyFill="1" applyBorder="1" applyAlignment="1">
      <alignment horizontal="center"/>
    </xf>
    <xf numFmtId="0" fontId="3" fillId="27" borderId="2" xfId="0" applyFont="1" applyFill="1" applyBorder="1" applyAlignment="1">
      <alignment horizontal="center"/>
    </xf>
    <xf numFmtId="0" fontId="4" fillId="16" borderId="8" xfId="0" applyFont="1" applyFill="1" applyBorder="1" applyAlignment="1">
      <alignment horizontal="center"/>
    </xf>
    <xf numFmtId="0" fontId="3" fillId="24" borderId="2" xfId="0" applyFont="1" applyFill="1" applyBorder="1" applyAlignment="1">
      <alignment horizontal="center"/>
    </xf>
    <xf numFmtId="9" fontId="3" fillId="9" borderId="3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0" borderId="0" xfId="0" applyFont="1" applyBorder="1"/>
    <xf numFmtId="165" fontId="2" fillId="0" borderId="0" xfId="0" applyNumberFormat="1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2" fillId="29" borderId="2" xfId="0" applyFont="1" applyFill="1" applyBorder="1" applyAlignment="1">
      <alignment horizontal="center"/>
    </xf>
    <xf numFmtId="0" fontId="2" fillId="29" borderId="3" xfId="0" applyFont="1" applyFill="1" applyBorder="1" applyAlignment="1">
      <alignment horizontal="center"/>
    </xf>
    <xf numFmtId="0" fontId="3" fillId="29" borderId="3" xfId="0" applyFont="1" applyFill="1" applyBorder="1" applyAlignment="1">
      <alignment horizontal="center"/>
    </xf>
    <xf numFmtId="0" fontId="3" fillId="31" borderId="3" xfId="0" applyFont="1" applyFill="1" applyBorder="1" applyAlignment="1">
      <alignment horizontal="center"/>
    </xf>
    <xf numFmtId="0" fontId="2" fillId="31" borderId="2" xfId="0" applyFont="1" applyFill="1" applyBorder="1" applyAlignment="1">
      <alignment horizontal="center"/>
    </xf>
    <xf numFmtId="0" fontId="2" fillId="32" borderId="2" xfId="0" applyFont="1" applyFill="1" applyBorder="1" applyAlignment="1">
      <alignment horizontal="center"/>
    </xf>
    <xf numFmtId="0" fontId="3" fillId="32" borderId="3" xfId="0" applyFont="1" applyFill="1" applyBorder="1" applyAlignment="1">
      <alignment horizontal="center"/>
    </xf>
    <xf numFmtId="0" fontId="3" fillId="0" borderId="0" xfId="0" applyFont="1" applyAlignment="1">
      <alignment horizontal="left" indent="1"/>
    </xf>
    <xf numFmtId="17" fontId="4" fillId="0" borderId="0" xfId="0" applyNumberFormat="1" applyFont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5" fontId="2" fillId="0" borderId="0" xfId="0" applyNumberFormat="1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0" fontId="2" fillId="36" borderId="2" xfId="0" applyFont="1" applyFill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17" fontId="3" fillId="0" borderId="0" xfId="0" applyNumberFormat="1" applyFont="1" applyFill="1" applyBorder="1" applyAlignment="1">
      <alignment horizontal="left"/>
    </xf>
    <xf numFmtId="0" fontId="3" fillId="14" borderId="10" xfId="0" applyFont="1" applyFill="1" applyBorder="1" applyAlignment="1">
      <alignment horizontal="center"/>
    </xf>
    <xf numFmtId="0" fontId="3" fillId="14" borderId="9" xfId="0" applyFont="1" applyFill="1" applyBorder="1" applyAlignment="1">
      <alignment horizontal="center"/>
    </xf>
    <xf numFmtId="0" fontId="2" fillId="38" borderId="2" xfId="0" applyFont="1" applyFill="1" applyBorder="1" applyAlignment="1">
      <alignment horizontal="center"/>
    </xf>
    <xf numFmtId="0" fontId="3" fillId="38" borderId="3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2" fillId="39" borderId="1" xfId="0" applyFont="1" applyFill="1" applyBorder="1" applyAlignment="1">
      <alignment horizontal="center"/>
    </xf>
    <xf numFmtId="0" fontId="2" fillId="39" borderId="2" xfId="0" applyFont="1" applyFill="1" applyBorder="1" applyAlignment="1">
      <alignment horizontal="center"/>
    </xf>
    <xf numFmtId="0" fontId="3" fillId="39" borderId="3" xfId="0" applyFont="1" applyFill="1" applyBorder="1" applyAlignment="1">
      <alignment horizontal="center"/>
    </xf>
    <xf numFmtId="0" fontId="4" fillId="39" borderId="3" xfId="0" applyFont="1" applyFill="1" applyBorder="1" applyAlignment="1">
      <alignment horizontal="center"/>
    </xf>
    <xf numFmtId="0" fontId="2" fillId="34" borderId="1" xfId="0" applyFont="1" applyFill="1" applyBorder="1" applyAlignment="1">
      <alignment horizontal="center"/>
    </xf>
    <xf numFmtId="17" fontId="3" fillId="0" borderId="0" xfId="0" applyNumberFormat="1" applyFont="1" applyFill="1" applyBorder="1" applyAlignment="1">
      <alignment horizontal="center"/>
    </xf>
    <xf numFmtId="0" fontId="2" fillId="34" borderId="2" xfId="0" applyFont="1" applyFill="1" applyBorder="1" applyAlignment="1">
      <alignment horizontal="center"/>
    </xf>
    <xf numFmtId="0" fontId="2" fillId="34" borderId="3" xfId="0" applyFont="1" applyFill="1" applyBorder="1" applyAlignment="1">
      <alignment horizontal="center"/>
    </xf>
    <xf numFmtId="0" fontId="5" fillId="37" borderId="1" xfId="0" applyFont="1" applyFill="1" applyBorder="1" applyAlignment="1">
      <alignment horizontal="center"/>
    </xf>
    <xf numFmtId="0" fontId="3" fillId="36" borderId="3" xfId="0" applyFont="1" applyFill="1" applyBorder="1" applyAlignment="1">
      <alignment horizontal="center"/>
    </xf>
    <xf numFmtId="0" fontId="2" fillId="36" borderId="3" xfId="0" applyFont="1" applyFill="1" applyBorder="1" applyAlignment="1">
      <alignment horizontal="center"/>
    </xf>
    <xf numFmtId="9" fontId="3" fillId="2" borderId="3" xfId="0" applyNumberFormat="1" applyFont="1" applyFill="1" applyBorder="1" applyAlignment="1">
      <alignment horizontal="center"/>
    </xf>
    <xf numFmtId="0" fontId="3" fillId="36" borderId="2" xfId="0" applyFont="1" applyFill="1" applyBorder="1" applyAlignment="1">
      <alignment horizontal="center"/>
    </xf>
    <xf numFmtId="0" fontId="3" fillId="32" borderId="2" xfId="0" applyFont="1" applyFill="1" applyBorder="1" applyAlignment="1">
      <alignment horizontal="center"/>
    </xf>
    <xf numFmtId="0" fontId="4" fillId="32" borderId="3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2" fillId="27" borderId="2" xfId="0" applyFont="1" applyFill="1" applyBorder="1" applyAlignment="1">
      <alignment horizontal="center" vertical="center"/>
    </xf>
    <xf numFmtId="0" fontId="4" fillId="27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2" fillId="4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33" borderId="2" xfId="0" applyFont="1" applyFill="1" applyBorder="1" applyAlignment="1">
      <alignment horizontal="center"/>
    </xf>
    <xf numFmtId="0" fontId="4" fillId="33" borderId="3" xfId="0" applyFont="1" applyFill="1" applyBorder="1" applyAlignment="1">
      <alignment horizontal="center"/>
    </xf>
    <xf numFmtId="0" fontId="4" fillId="29" borderId="3" xfId="0" applyFont="1" applyFill="1" applyBorder="1" applyAlignment="1">
      <alignment horizontal="center"/>
    </xf>
    <xf numFmtId="0" fontId="4" fillId="38" borderId="3" xfId="0" applyFont="1" applyFill="1" applyBorder="1" applyAlignment="1">
      <alignment horizontal="center"/>
    </xf>
    <xf numFmtId="0" fontId="5" fillId="28" borderId="1" xfId="0" applyFont="1" applyFill="1" applyBorder="1" applyAlignment="1">
      <alignment horizontal="center"/>
    </xf>
    <xf numFmtId="17" fontId="3" fillId="0" borderId="0" xfId="0" applyNumberFormat="1" applyFont="1" applyBorder="1" applyAlignment="1">
      <alignment horizontal="left"/>
    </xf>
    <xf numFmtId="49" fontId="2" fillId="37" borderId="0" xfId="0" applyNumberFormat="1" applyFont="1" applyFill="1" applyBorder="1" applyAlignment="1">
      <alignment horizontal="center"/>
    </xf>
    <xf numFmtId="0" fontId="2" fillId="41" borderId="2" xfId="0" applyFont="1" applyFill="1" applyBorder="1" applyAlignment="1">
      <alignment horizontal="center"/>
    </xf>
    <xf numFmtId="0" fontId="3" fillId="41" borderId="3" xfId="0" applyFont="1" applyFill="1" applyBorder="1" applyAlignment="1">
      <alignment horizontal="center"/>
    </xf>
    <xf numFmtId="0" fontId="3" fillId="41" borderId="2" xfId="0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0" fontId="2" fillId="42" borderId="2" xfId="0" applyFont="1" applyFill="1" applyBorder="1" applyAlignment="1">
      <alignment horizontal="center"/>
    </xf>
    <xf numFmtId="0" fontId="3" fillId="42" borderId="3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left"/>
    </xf>
    <xf numFmtId="0" fontId="2" fillId="30" borderId="2" xfId="0" applyFont="1" applyFill="1" applyBorder="1" applyAlignment="1">
      <alignment horizontal="center"/>
    </xf>
    <xf numFmtId="0" fontId="3" fillId="30" borderId="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left"/>
    </xf>
    <xf numFmtId="0" fontId="3" fillId="34" borderId="2" xfId="0" applyFont="1" applyFill="1" applyBorder="1" applyAlignment="1">
      <alignment horizontal="center"/>
    </xf>
    <xf numFmtId="0" fontId="3" fillId="34" borderId="3" xfId="0" applyFont="1" applyFill="1" applyBorder="1" applyAlignment="1">
      <alignment horizontal="center"/>
    </xf>
    <xf numFmtId="0" fontId="4" fillId="34" borderId="3" xfId="0" applyFont="1" applyFill="1" applyBorder="1" applyAlignment="1">
      <alignment horizontal="center"/>
    </xf>
    <xf numFmtId="0" fontId="2" fillId="41" borderId="3" xfId="0" applyFont="1" applyFill="1" applyBorder="1" applyAlignment="1">
      <alignment horizontal="center"/>
    </xf>
    <xf numFmtId="1" fontId="3" fillId="41" borderId="8" xfId="0" applyNumberFormat="1" applyFont="1" applyFill="1" applyBorder="1" applyAlignment="1">
      <alignment horizontal="center"/>
    </xf>
    <xf numFmtId="0" fontId="4" fillId="41" borderId="3" xfId="0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left"/>
    </xf>
    <xf numFmtId="1" fontId="2" fillId="43" borderId="1" xfId="0" applyNumberFormat="1" applyFont="1" applyFill="1" applyBorder="1" applyAlignment="1">
      <alignment horizontal="center"/>
    </xf>
    <xf numFmtId="1" fontId="2" fillId="44" borderId="1" xfId="0" applyNumberFormat="1" applyFont="1" applyFill="1" applyBorder="1" applyAlignment="1">
      <alignment horizontal="center"/>
    </xf>
    <xf numFmtId="9" fontId="3" fillId="0" borderId="0" xfId="0" applyNumberFormat="1" applyFont="1" applyFill="1" applyBorder="1" applyAlignment="1">
      <alignment horizontal="center"/>
    </xf>
    <xf numFmtId="165" fontId="2" fillId="45" borderId="1" xfId="0" applyNumberFormat="1" applyFont="1" applyFill="1" applyBorder="1" applyAlignment="1">
      <alignment horizontal="center"/>
    </xf>
    <xf numFmtId="165" fontId="2" fillId="43" borderId="1" xfId="0" applyNumberFormat="1" applyFont="1" applyFill="1" applyBorder="1" applyAlignment="1">
      <alignment horizontal="center"/>
    </xf>
    <xf numFmtId="165" fontId="2" fillId="44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46" borderId="2" xfId="0" applyFont="1" applyFill="1" applyBorder="1" applyAlignment="1">
      <alignment horizontal="center"/>
    </xf>
    <xf numFmtId="0" fontId="3" fillId="46" borderId="3" xfId="0" applyFont="1" applyFill="1" applyBorder="1" applyAlignment="1">
      <alignment horizontal="center"/>
    </xf>
    <xf numFmtId="0" fontId="2" fillId="47" borderId="2" xfId="0" applyFont="1" applyFill="1" applyBorder="1" applyAlignment="1">
      <alignment horizontal="center"/>
    </xf>
    <xf numFmtId="0" fontId="3" fillId="47" borderId="3" xfId="0" applyFont="1" applyFill="1" applyBorder="1" applyAlignment="1">
      <alignment horizontal="center"/>
    </xf>
    <xf numFmtId="0" fontId="2" fillId="48" borderId="2" xfId="0" applyFont="1" applyFill="1" applyBorder="1" applyAlignment="1">
      <alignment horizontal="center"/>
    </xf>
    <xf numFmtId="0" fontId="3" fillId="48" borderId="3" xfId="0" applyFont="1" applyFill="1" applyBorder="1" applyAlignment="1">
      <alignment horizontal="center"/>
    </xf>
    <xf numFmtId="0" fontId="2" fillId="49" borderId="2" xfId="0" applyFont="1" applyFill="1" applyBorder="1" applyAlignment="1">
      <alignment horizontal="center"/>
    </xf>
    <xf numFmtId="0" fontId="3" fillId="49" borderId="3" xfId="0" applyFont="1" applyFill="1" applyBorder="1" applyAlignment="1">
      <alignment horizontal="center"/>
    </xf>
    <xf numFmtId="0" fontId="2" fillId="50" borderId="2" xfId="0" applyFont="1" applyFill="1" applyBorder="1" applyAlignment="1">
      <alignment horizontal="center"/>
    </xf>
    <xf numFmtId="0" fontId="3" fillId="50" borderId="3" xfId="0" applyFont="1" applyFill="1" applyBorder="1" applyAlignment="1">
      <alignment horizontal="center"/>
    </xf>
    <xf numFmtId="0" fontId="4" fillId="50" borderId="3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left"/>
    </xf>
    <xf numFmtId="0" fontId="3" fillId="38" borderId="2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left" indent="1"/>
    </xf>
    <xf numFmtId="0" fontId="3" fillId="49" borderId="2" xfId="0" applyFont="1" applyFill="1" applyBorder="1" applyAlignment="1">
      <alignment horizontal="center"/>
    </xf>
    <xf numFmtId="0" fontId="4" fillId="49" borderId="3" xfId="0" applyFont="1" applyFill="1" applyBorder="1" applyAlignment="1">
      <alignment horizontal="center"/>
    </xf>
    <xf numFmtId="0" fontId="2" fillId="51" borderId="2" xfId="0" applyFont="1" applyFill="1" applyBorder="1" applyAlignment="1">
      <alignment horizontal="center"/>
    </xf>
    <xf numFmtId="0" fontId="3" fillId="51" borderId="3" xfId="0" applyFont="1" applyFill="1" applyBorder="1" applyAlignment="1">
      <alignment horizontal="center"/>
    </xf>
    <xf numFmtId="0" fontId="3" fillId="51" borderId="2" xfId="0" applyFont="1" applyFill="1" applyBorder="1" applyAlignment="1">
      <alignment horizontal="center"/>
    </xf>
    <xf numFmtId="0" fontId="4" fillId="51" borderId="3" xfId="0" applyFont="1" applyFill="1" applyBorder="1" applyAlignment="1">
      <alignment horizontal="center"/>
    </xf>
    <xf numFmtId="0" fontId="4" fillId="36" borderId="3" xfId="0" applyFont="1" applyFill="1" applyBorder="1" applyAlignment="1">
      <alignment horizontal="center"/>
    </xf>
    <xf numFmtId="0" fontId="2" fillId="52" borderId="2" xfId="0" applyFont="1" applyFill="1" applyBorder="1" applyAlignment="1">
      <alignment horizontal="center"/>
    </xf>
    <xf numFmtId="0" fontId="2" fillId="52" borderId="3" xfId="0" applyFont="1" applyFill="1" applyBorder="1" applyAlignment="1">
      <alignment horizontal="center"/>
    </xf>
    <xf numFmtId="0" fontId="3" fillId="52" borderId="3" xfId="0" applyFont="1" applyFill="1" applyBorder="1" applyAlignment="1">
      <alignment horizontal="center"/>
    </xf>
    <xf numFmtId="0" fontId="3" fillId="52" borderId="2" xfId="0" applyFont="1" applyFill="1" applyBorder="1" applyAlignment="1">
      <alignment horizontal="center"/>
    </xf>
    <xf numFmtId="0" fontId="4" fillId="52" borderId="3" xfId="0" applyFont="1" applyFill="1" applyBorder="1" applyAlignment="1">
      <alignment horizontal="center"/>
    </xf>
    <xf numFmtId="0" fontId="3" fillId="48" borderId="2" xfId="0" applyFont="1" applyFill="1" applyBorder="1" applyAlignment="1">
      <alignment horizontal="center"/>
    </xf>
    <xf numFmtId="0" fontId="4" fillId="48" borderId="3" xfId="0" applyFont="1" applyFill="1" applyBorder="1" applyAlignment="1">
      <alignment horizontal="center"/>
    </xf>
    <xf numFmtId="0" fontId="3" fillId="42" borderId="2" xfId="0" applyFont="1" applyFill="1" applyBorder="1" applyAlignment="1">
      <alignment horizontal="center"/>
    </xf>
    <xf numFmtId="0" fontId="4" fillId="42" borderId="3" xfId="0" applyFont="1" applyFill="1" applyBorder="1" applyAlignment="1">
      <alignment horizontal="center"/>
    </xf>
    <xf numFmtId="0" fontId="4" fillId="30" borderId="3" xfId="0" applyFont="1" applyFill="1" applyBorder="1" applyAlignment="1">
      <alignment horizontal="center"/>
    </xf>
    <xf numFmtId="166" fontId="2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41" borderId="2" xfId="0" applyFont="1" applyFill="1" applyBorder="1" applyAlignment="1">
      <alignment horizontal="center" wrapText="1"/>
    </xf>
    <xf numFmtId="0" fontId="2" fillId="53" borderId="2" xfId="0" applyFont="1" applyFill="1" applyBorder="1" applyAlignment="1">
      <alignment horizontal="center"/>
    </xf>
    <xf numFmtId="0" fontId="3" fillId="5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3366"/>
      <color rgb="FF339966"/>
      <color rgb="FF808000"/>
      <color rgb="FFCCFFFF"/>
      <color rgb="FF3366FF"/>
      <color rgb="FFCCFFCC"/>
      <color rgb="FF99CCFF"/>
      <color rgb="FFFF5050"/>
      <color rgb="FFFF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U67"/>
  <sheetViews>
    <sheetView zoomScaleNormal="100" workbookViewId="0">
      <selection activeCell="T19" sqref="T19"/>
    </sheetView>
  </sheetViews>
  <sheetFormatPr defaultRowHeight="11.25" x14ac:dyDescent="0.2"/>
  <cols>
    <col min="1" max="1" width="8.7109375" style="6" customWidth="1"/>
    <col min="2" max="21" width="20.7109375" style="137" customWidth="1"/>
    <col min="22" max="16384" width="9.140625" style="137"/>
  </cols>
  <sheetData>
    <row r="1" spans="1:21" s="145" customFormat="1" ht="11.25" customHeight="1" x14ac:dyDescent="0.2">
      <c r="A1" s="6"/>
      <c r="B1" s="218" t="s">
        <v>623</v>
      </c>
      <c r="C1" s="218" t="s">
        <v>623</v>
      </c>
      <c r="D1" s="218" t="s">
        <v>623</v>
      </c>
      <c r="E1" s="218" t="s">
        <v>623</v>
      </c>
      <c r="F1" s="218" t="s">
        <v>623</v>
      </c>
      <c r="G1" s="218" t="s">
        <v>623</v>
      </c>
      <c r="H1" s="218" t="s">
        <v>623</v>
      </c>
      <c r="I1" s="218" t="s">
        <v>623</v>
      </c>
      <c r="J1" s="218" t="s">
        <v>623</v>
      </c>
      <c r="K1" s="218" t="s">
        <v>623</v>
      </c>
      <c r="L1" s="218" t="s">
        <v>623</v>
      </c>
      <c r="M1" s="218" t="s">
        <v>623</v>
      </c>
      <c r="N1" s="218" t="s">
        <v>623</v>
      </c>
      <c r="O1" s="218" t="s">
        <v>623</v>
      </c>
      <c r="P1" s="218" t="s">
        <v>623</v>
      </c>
      <c r="Q1" s="218" t="s">
        <v>623</v>
      </c>
      <c r="R1" s="218" t="s">
        <v>623</v>
      </c>
      <c r="S1" s="218" t="s">
        <v>623</v>
      </c>
      <c r="T1" s="218" t="s">
        <v>623</v>
      </c>
      <c r="U1" s="218" t="s">
        <v>623</v>
      </c>
    </row>
    <row r="2" spans="1:21" s="145" customFormat="1" ht="11.25" customHeight="1" x14ac:dyDescent="0.2">
      <c r="A2" s="6"/>
      <c r="B2" s="182" t="s">
        <v>912</v>
      </c>
      <c r="C2" s="182" t="s">
        <v>912</v>
      </c>
      <c r="D2" s="182" t="s">
        <v>912</v>
      </c>
      <c r="E2" s="182" t="s">
        <v>912</v>
      </c>
      <c r="F2" s="182" t="s">
        <v>912</v>
      </c>
      <c r="G2" s="182" t="s">
        <v>912</v>
      </c>
      <c r="H2" s="182" t="s">
        <v>912</v>
      </c>
      <c r="I2" s="182" t="s">
        <v>912</v>
      </c>
      <c r="J2" s="182" t="s">
        <v>912</v>
      </c>
      <c r="K2" s="182" t="s">
        <v>912</v>
      </c>
      <c r="L2" s="182" t="s">
        <v>912</v>
      </c>
      <c r="M2" s="182" t="s">
        <v>912</v>
      </c>
      <c r="N2" s="182" t="s">
        <v>912</v>
      </c>
      <c r="O2" s="182" t="s">
        <v>912</v>
      </c>
      <c r="P2" s="182" t="s">
        <v>912</v>
      </c>
      <c r="Q2" s="182" t="s">
        <v>912</v>
      </c>
      <c r="R2" s="182" t="s">
        <v>912</v>
      </c>
      <c r="S2" s="182" t="s">
        <v>912</v>
      </c>
      <c r="T2" s="182" t="s">
        <v>912</v>
      </c>
      <c r="U2" s="182" t="s">
        <v>912</v>
      </c>
    </row>
    <row r="3" spans="1:21" s="145" customFormat="1" ht="11.25" customHeight="1" x14ac:dyDescent="0.2">
      <c r="A3" s="6" t="s">
        <v>621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  <c r="L3" s="6">
        <v>11</v>
      </c>
      <c r="M3" s="6">
        <v>12</v>
      </c>
      <c r="N3" s="6">
        <v>13</v>
      </c>
      <c r="O3" s="6">
        <v>14</v>
      </c>
      <c r="P3" s="6">
        <v>15</v>
      </c>
      <c r="Q3" s="6">
        <v>16</v>
      </c>
      <c r="R3" s="6">
        <v>17</v>
      </c>
      <c r="S3" s="6">
        <v>18</v>
      </c>
      <c r="T3" s="6">
        <v>19</v>
      </c>
      <c r="U3" s="6">
        <v>20</v>
      </c>
    </row>
    <row r="4" spans="1:21" s="145" customFormat="1" ht="11.25" customHeight="1" x14ac:dyDescent="0.2">
      <c r="A4" s="186" t="s">
        <v>622</v>
      </c>
      <c r="B4" s="6">
        <v>1.01</v>
      </c>
      <c r="C4" s="6">
        <v>1.02</v>
      </c>
      <c r="D4" s="6">
        <v>1.03</v>
      </c>
      <c r="E4" s="6">
        <v>1.04</v>
      </c>
      <c r="F4" s="6">
        <v>1.05</v>
      </c>
      <c r="G4" s="6">
        <v>1.06</v>
      </c>
      <c r="H4" s="6">
        <v>1.07</v>
      </c>
      <c r="I4" s="6">
        <v>1.08</v>
      </c>
      <c r="J4" s="6">
        <v>1.0900000000000001</v>
      </c>
      <c r="K4" s="126" t="s">
        <v>910</v>
      </c>
      <c r="L4" s="6">
        <v>1.1100000000000001</v>
      </c>
      <c r="M4" s="6">
        <v>1.1200000000000001</v>
      </c>
      <c r="N4" s="6">
        <v>1.1299999999999999</v>
      </c>
      <c r="O4" s="6">
        <v>1.1399999999999999</v>
      </c>
      <c r="P4" s="6">
        <v>1.1499999999999999</v>
      </c>
      <c r="Q4" s="6">
        <v>1.1599999999999999</v>
      </c>
      <c r="R4" s="6">
        <v>1.17</v>
      </c>
      <c r="S4" s="6">
        <v>1.18</v>
      </c>
      <c r="T4" s="6">
        <v>1.19</v>
      </c>
      <c r="U4" s="216">
        <v>1.2</v>
      </c>
    </row>
    <row r="5" spans="1:21" s="193" customFormat="1" ht="11.25" customHeight="1" x14ac:dyDescent="0.2">
      <c r="A5" s="192" t="s">
        <v>2049</v>
      </c>
      <c r="B5" s="192">
        <v>1.5</v>
      </c>
      <c r="C5" s="192">
        <v>1.5</v>
      </c>
      <c r="D5" s="192">
        <v>1.5</v>
      </c>
      <c r="E5" s="192">
        <v>1.5</v>
      </c>
      <c r="F5" s="192">
        <v>1.5</v>
      </c>
      <c r="G5" s="192">
        <v>1.5</v>
      </c>
      <c r="H5" s="192">
        <v>1.5</v>
      </c>
      <c r="I5" s="192">
        <v>1.5</v>
      </c>
      <c r="J5" s="192">
        <v>1.5</v>
      </c>
      <c r="K5" s="192">
        <v>1.5</v>
      </c>
      <c r="L5" s="192">
        <v>1.5</v>
      </c>
      <c r="M5" s="192">
        <v>1.5</v>
      </c>
      <c r="N5" s="192">
        <v>1.5</v>
      </c>
      <c r="O5" s="192">
        <v>1.65</v>
      </c>
      <c r="P5" s="192">
        <v>1.65</v>
      </c>
      <c r="Q5" s="192">
        <v>1.65</v>
      </c>
      <c r="R5" s="192">
        <v>1.65</v>
      </c>
      <c r="S5" s="192">
        <v>1.65</v>
      </c>
      <c r="T5" s="192">
        <v>1.65</v>
      </c>
      <c r="U5" s="192">
        <v>1.65</v>
      </c>
    </row>
    <row r="6" spans="1:21" s="145" customFormat="1" ht="11.25" customHeight="1" x14ac:dyDescent="0.2">
      <c r="A6" s="186" t="s">
        <v>231</v>
      </c>
      <c r="B6" s="217">
        <v>33147</v>
      </c>
      <c r="C6" s="217">
        <v>33178</v>
      </c>
      <c r="D6" s="217">
        <v>33208</v>
      </c>
      <c r="E6" s="217">
        <v>33239</v>
      </c>
      <c r="F6" s="217">
        <v>33270</v>
      </c>
      <c r="G6" s="217">
        <v>33298</v>
      </c>
      <c r="H6" s="217">
        <v>33329</v>
      </c>
      <c r="I6" s="217">
        <v>33359</v>
      </c>
      <c r="J6" s="217">
        <v>33390</v>
      </c>
      <c r="K6" s="217">
        <v>33420</v>
      </c>
      <c r="L6" s="217">
        <v>33451</v>
      </c>
      <c r="M6" s="217">
        <v>33482</v>
      </c>
      <c r="N6" s="217">
        <v>33512</v>
      </c>
      <c r="O6" s="217">
        <v>33543</v>
      </c>
      <c r="P6" s="217">
        <v>33573</v>
      </c>
      <c r="Q6" s="217">
        <v>33604</v>
      </c>
      <c r="R6" s="217">
        <v>33635</v>
      </c>
      <c r="S6" s="217">
        <v>33664</v>
      </c>
      <c r="T6" s="217">
        <v>33695</v>
      </c>
      <c r="U6" s="217">
        <v>33725</v>
      </c>
    </row>
    <row r="7" spans="1:21" ht="11.25" customHeight="1" x14ac:dyDescent="0.2">
      <c r="A7" s="182" t="s">
        <v>661</v>
      </c>
      <c r="B7" s="33" t="s">
        <v>1999</v>
      </c>
      <c r="C7" s="1" t="s">
        <v>667</v>
      </c>
      <c r="D7" s="48" t="s">
        <v>1621</v>
      </c>
      <c r="E7" s="37" t="s">
        <v>810</v>
      </c>
      <c r="F7" s="33" t="s">
        <v>1999</v>
      </c>
      <c r="G7" s="33" t="s">
        <v>1999</v>
      </c>
      <c r="H7" s="33" t="s">
        <v>632</v>
      </c>
      <c r="I7" s="28" t="s">
        <v>1652</v>
      </c>
      <c r="J7" s="35" t="s">
        <v>211</v>
      </c>
      <c r="K7" s="33" t="s">
        <v>1999</v>
      </c>
      <c r="L7" s="33" t="s">
        <v>1999</v>
      </c>
      <c r="M7" s="48" t="s">
        <v>1621</v>
      </c>
      <c r="N7" s="35" t="s">
        <v>211</v>
      </c>
      <c r="O7" s="33" t="s">
        <v>1999</v>
      </c>
      <c r="P7" s="37" t="s">
        <v>810</v>
      </c>
      <c r="Q7" s="47" t="s">
        <v>1555</v>
      </c>
      <c r="R7" s="33" t="s">
        <v>1999</v>
      </c>
      <c r="S7" s="33" t="s">
        <v>1999</v>
      </c>
      <c r="T7" s="33" t="s">
        <v>1564</v>
      </c>
      <c r="U7" s="18" t="s">
        <v>144</v>
      </c>
    </row>
    <row r="8" spans="1:21" ht="11.25" customHeight="1" x14ac:dyDescent="0.2">
      <c r="A8" s="6">
        <v>2</v>
      </c>
      <c r="B8" s="51" t="s">
        <v>3456</v>
      </c>
      <c r="C8" s="9" t="s">
        <v>805</v>
      </c>
      <c r="D8" s="39" t="s">
        <v>797</v>
      </c>
      <c r="E8" s="39" t="s">
        <v>797</v>
      </c>
      <c r="F8" s="39" t="s">
        <v>797</v>
      </c>
      <c r="G8" s="39" t="s">
        <v>797</v>
      </c>
      <c r="H8" s="39" t="s">
        <v>797</v>
      </c>
      <c r="I8" s="39" t="s">
        <v>797</v>
      </c>
      <c r="J8" s="39" t="s">
        <v>797</v>
      </c>
      <c r="K8" s="39" t="s">
        <v>797</v>
      </c>
      <c r="L8" s="39" t="s">
        <v>797</v>
      </c>
      <c r="M8" s="39" t="s">
        <v>797</v>
      </c>
      <c r="N8" s="39" t="s">
        <v>797</v>
      </c>
      <c r="O8" s="39" t="s">
        <v>797</v>
      </c>
      <c r="P8" s="39" t="s">
        <v>797</v>
      </c>
      <c r="Q8" s="39" t="s">
        <v>797</v>
      </c>
      <c r="R8" s="39" t="s">
        <v>797</v>
      </c>
      <c r="S8" s="4" t="s">
        <v>1631</v>
      </c>
      <c r="T8" s="4" t="s">
        <v>1631</v>
      </c>
      <c r="U8" s="39" t="s">
        <v>797</v>
      </c>
    </row>
    <row r="9" spans="1:21" ht="11.25" customHeight="1" x14ac:dyDescent="0.2">
      <c r="A9" s="6">
        <f>A8+1</f>
        <v>3</v>
      </c>
      <c r="B9" s="265" t="s">
        <v>3457</v>
      </c>
      <c r="C9" s="9" t="s">
        <v>624</v>
      </c>
      <c r="D9" s="9" t="s">
        <v>624</v>
      </c>
      <c r="E9" s="9" t="s">
        <v>624</v>
      </c>
      <c r="F9" s="9" t="s">
        <v>624</v>
      </c>
      <c r="G9" s="9" t="s">
        <v>624</v>
      </c>
      <c r="H9" s="9" t="s">
        <v>624</v>
      </c>
      <c r="I9" s="9" t="s">
        <v>624</v>
      </c>
      <c r="J9" s="9" t="s">
        <v>624</v>
      </c>
      <c r="K9" s="9" t="s">
        <v>624</v>
      </c>
      <c r="L9" s="9" t="s">
        <v>624</v>
      </c>
      <c r="M9" s="9" t="s">
        <v>624</v>
      </c>
      <c r="N9" s="9" t="s">
        <v>624</v>
      </c>
      <c r="O9" s="9" t="s">
        <v>624</v>
      </c>
      <c r="P9" s="9" t="s">
        <v>624</v>
      </c>
      <c r="Q9" s="9" t="s">
        <v>624</v>
      </c>
      <c r="R9" s="9" t="s">
        <v>624</v>
      </c>
      <c r="S9" s="9" t="s">
        <v>624</v>
      </c>
      <c r="T9" s="9" t="s">
        <v>624</v>
      </c>
      <c r="U9" s="9" t="s">
        <v>624</v>
      </c>
    </row>
    <row r="10" spans="1:21" ht="11.25" customHeight="1" x14ac:dyDescent="0.2">
      <c r="A10" s="6">
        <f t="shared" ref="A10:A66" si="0">A9+1</f>
        <v>4</v>
      </c>
      <c r="B10" s="266" t="s">
        <v>3458</v>
      </c>
      <c r="C10" s="22" t="s">
        <v>1999</v>
      </c>
      <c r="D10" s="22" t="s">
        <v>1999</v>
      </c>
      <c r="E10" s="87" t="s">
        <v>2040</v>
      </c>
      <c r="F10" s="87" t="s">
        <v>2040</v>
      </c>
      <c r="G10" s="87" t="s">
        <v>2040</v>
      </c>
      <c r="H10" s="22" t="s">
        <v>1999</v>
      </c>
      <c r="I10" s="22" t="s">
        <v>1999</v>
      </c>
      <c r="J10" s="22" t="s">
        <v>1999</v>
      </c>
      <c r="K10" s="22" t="s">
        <v>1999</v>
      </c>
      <c r="L10" s="22" t="s">
        <v>1999</v>
      </c>
      <c r="M10" s="22" t="s">
        <v>1999</v>
      </c>
      <c r="N10" s="22" t="s">
        <v>1999</v>
      </c>
      <c r="O10" s="22" t="s">
        <v>1999</v>
      </c>
      <c r="P10" s="22" t="s">
        <v>1999</v>
      </c>
      <c r="Q10" s="22" t="s">
        <v>1999</v>
      </c>
      <c r="R10" s="22" t="s">
        <v>1999</v>
      </c>
      <c r="S10" s="22" t="s">
        <v>1999</v>
      </c>
      <c r="T10" s="22" t="s">
        <v>1999</v>
      </c>
      <c r="U10" s="22" t="s">
        <v>1999</v>
      </c>
    </row>
    <row r="11" spans="1:21" ht="11.25" customHeight="1" x14ac:dyDescent="0.2">
      <c r="A11" s="6">
        <f t="shared" si="0"/>
        <v>5</v>
      </c>
      <c r="B11" s="51" t="s">
        <v>624</v>
      </c>
      <c r="C11" s="24" t="s">
        <v>625</v>
      </c>
      <c r="D11" s="24" t="s">
        <v>625</v>
      </c>
      <c r="E11" s="88">
        <v>1</v>
      </c>
      <c r="F11" s="88">
        <v>2</v>
      </c>
      <c r="G11" s="88">
        <v>3</v>
      </c>
      <c r="H11" s="24" t="s">
        <v>815</v>
      </c>
      <c r="I11" s="24" t="s">
        <v>815</v>
      </c>
      <c r="J11" s="24" t="s">
        <v>815</v>
      </c>
      <c r="K11" s="24" t="s">
        <v>199</v>
      </c>
      <c r="L11" s="24" t="s">
        <v>1532</v>
      </c>
      <c r="M11" s="24" t="s">
        <v>1532</v>
      </c>
      <c r="N11" s="24" t="s">
        <v>1532</v>
      </c>
      <c r="O11" s="24" t="s">
        <v>1532</v>
      </c>
      <c r="P11" s="24" t="s">
        <v>1532</v>
      </c>
      <c r="Q11" s="24" t="s">
        <v>1532</v>
      </c>
      <c r="R11" s="24" t="s">
        <v>1532</v>
      </c>
      <c r="S11" s="24" t="s">
        <v>1560</v>
      </c>
      <c r="T11" s="24" t="s">
        <v>1055</v>
      </c>
      <c r="U11" s="24" t="s">
        <v>1063</v>
      </c>
    </row>
    <row r="12" spans="1:21" ht="11.25" customHeight="1" x14ac:dyDescent="0.2">
      <c r="A12" s="6">
        <f t="shared" si="0"/>
        <v>6</v>
      </c>
      <c r="B12" s="22" t="s">
        <v>1999</v>
      </c>
      <c r="C12" s="24">
        <v>2</v>
      </c>
      <c r="D12" s="24">
        <v>3</v>
      </c>
      <c r="E12" s="88" t="s">
        <v>1517</v>
      </c>
      <c r="F12" s="88" t="s">
        <v>1517</v>
      </c>
      <c r="G12" s="88" t="s">
        <v>1517</v>
      </c>
      <c r="H12" s="24">
        <v>1</v>
      </c>
      <c r="I12" s="24">
        <v>2</v>
      </c>
      <c r="J12" s="24">
        <v>3</v>
      </c>
      <c r="K12" s="24" t="s">
        <v>1517</v>
      </c>
      <c r="L12" s="24">
        <v>1</v>
      </c>
      <c r="M12" s="24">
        <v>2</v>
      </c>
      <c r="N12" s="24">
        <v>3</v>
      </c>
      <c r="O12" s="24">
        <v>4</v>
      </c>
      <c r="P12" s="24">
        <v>5</v>
      </c>
      <c r="Q12" s="24">
        <v>6</v>
      </c>
      <c r="R12" s="24">
        <v>7</v>
      </c>
      <c r="S12" s="24" t="s">
        <v>1517</v>
      </c>
      <c r="T12" s="24" t="s">
        <v>1056</v>
      </c>
      <c r="U12" s="24" t="s">
        <v>1064</v>
      </c>
    </row>
    <row r="13" spans="1:21" ht="11.25" customHeight="1" x14ac:dyDescent="0.2">
      <c r="A13" s="6">
        <f t="shared" si="0"/>
        <v>7</v>
      </c>
      <c r="B13" s="24" t="s">
        <v>625</v>
      </c>
      <c r="C13" s="24" t="s">
        <v>806</v>
      </c>
      <c r="D13" s="24" t="s">
        <v>809</v>
      </c>
      <c r="E13" s="88" t="s">
        <v>1517</v>
      </c>
      <c r="F13" s="88" t="s">
        <v>1517</v>
      </c>
      <c r="G13" s="88" t="s">
        <v>1517</v>
      </c>
      <c r="H13" s="24" t="s">
        <v>1517</v>
      </c>
      <c r="I13" s="24" t="s">
        <v>1517</v>
      </c>
      <c r="J13" s="24" t="s">
        <v>1517</v>
      </c>
      <c r="K13" s="24" t="s">
        <v>1517</v>
      </c>
      <c r="L13" s="24" t="s">
        <v>1517</v>
      </c>
      <c r="M13" s="24" t="s">
        <v>1517</v>
      </c>
      <c r="N13" s="24" t="s">
        <v>1517</v>
      </c>
      <c r="O13" s="24" t="s">
        <v>1517</v>
      </c>
      <c r="P13" s="24" t="s">
        <v>1517</v>
      </c>
      <c r="Q13" s="24" t="s">
        <v>1517</v>
      </c>
      <c r="R13" s="24" t="s">
        <v>1517</v>
      </c>
      <c r="S13" s="24" t="s">
        <v>1517</v>
      </c>
      <c r="T13" s="24" t="s">
        <v>1517</v>
      </c>
      <c r="U13" s="24" t="s">
        <v>1517</v>
      </c>
    </row>
    <row r="14" spans="1:21" ht="11.25" customHeight="1" x14ac:dyDescent="0.2">
      <c r="A14" s="6">
        <f t="shared" si="0"/>
        <v>8</v>
      </c>
      <c r="B14" s="24">
        <v>1</v>
      </c>
      <c r="C14" s="24" t="s">
        <v>1517</v>
      </c>
      <c r="D14" s="24" t="s">
        <v>1517</v>
      </c>
      <c r="E14" s="88" t="s">
        <v>1517</v>
      </c>
      <c r="F14" s="88" t="s">
        <v>1517</v>
      </c>
      <c r="G14" s="88" t="s">
        <v>1517</v>
      </c>
      <c r="H14" s="24" t="s">
        <v>1517</v>
      </c>
      <c r="I14" s="24" t="s">
        <v>1517</v>
      </c>
      <c r="J14" s="24" t="s">
        <v>1517</v>
      </c>
      <c r="K14" s="24" t="s">
        <v>1517</v>
      </c>
      <c r="L14" s="24" t="s">
        <v>1517</v>
      </c>
      <c r="M14" s="24" t="s">
        <v>1517</v>
      </c>
      <c r="N14" s="24" t="s">
        <v>1517</v>
      </c>
      <c r="O14" s="24" t="s">
        <v>1517</v>
      </c>
      <c r="P14" s="24" t="s">
        <v>1517</v>
      </c>
      <c r="Q14" s="24" t="s">
        <v>1517</v>
      </c>
      <c r="R14" s="24" t="s">
        <v>1517</v>
      </c>
      <c r="S14" s="24" t="s">
        <v>1517</v>
      </c>
      <c r="T14" s="24" t="s">
        <v>1517</v>
      </c>
      <c r="U14" s="24" t="s">
        <v>1517</v>
      </c>
    </row>
    <row r="15" spans="1:21" ht="11.25" customHeight="1" x14ac:dyDescent="0.2">
      <c r="A15" s="6">
        <f t="shared" si="0"/>
        <v>9</v>
      </c>
      <c r="B15" s="24" t="s">
        <v>626</v>
      </c>
      <c r="C15" s="24" t="s">
        <v>1517</v>
      </c>
      <c r="D15" s="24" t="s">
        <v>1517</v>
      </c>
      <c r="E15" s="88" t="s">
        <v>1517</v>
      </c>
      <c r="F15" s="88" t="s">
        <v>1517</v>
      </c>
      <c r="G15" s="88" t="s">
        <v>1517</v>
      </c>
      <c r="H15" s="24" t="s">
        <v>1517</v>
      </c>
      <c r="I15" s="24" t="s">
        <v>1517</v>
      </c>
      <c r="J15" s="24" t="s">
        <v>1517</v>
      </c>
      <c r="K15" s="24" t="s">
        <v>1517</v>
      </c>
      <c r="L15" s="24" t="s">
        <v>1517</v>
      </c>
      <c r="M15" s="24" t="s">
        <v>1517</v>
      </c>
      <c r="N15" s="24" t="s">
        <v>1517</v>
      </c>
      <c r="O15" s="24" t="s">
        <v>1517</v>
      </c>
      <c r="P15" s="24" t="s">
        <v>1517</v>
      </c>
      <c r="Q15" s="24" t="s">
        <v>1517</v>
      </c>
      <c r="R15" s="24" t="s">
        <v>1517</v>
      </c>
      <c r="S15" s="24" t="s">
        <v>1517</v>
      </c>
      <c r="T15" s="24" t="s">
        <v>1517</v>
      </c>
      <c r="U15" s="24" t="s">
        <v>1517</v>
      </c>
    </row>
    <row r="16" spans="1:21" ht="11.25" customHeight="1" x14ac:dyDescent="0.2">
      <c r="A16" s="6">
        <f t="shared" si="0"/>
        <v>10</v>
      </c>
      <c r="B16" s="24" t="s">
        <v>1517</v>
      </c>
      <c r="C16" s="24" t="s">
        <v>1517</v>
      </c>
      <c r="D16" s="24" t="s">
        <v>1517</v>
      </c>
      <c r="E16" s="88" t="s">
        <v>1517</v>
      </c>
      <c r="F16" s="22" t="s">
        <v>1999</v>
      </c>
      <c r="G16" s="88" t="s">
        <v>1517</v>
      </c>
      <c r="H16" s="24" t="s">
        <v>1517</v>
      </c>
      <c r="I16" s="24" t="s">
        <v>1517</v>
      </c>
      <c r="J16" s="24" t="s">
        <v>1983</v>
      </c>
      <c r="K16" s="24" t="s">
        <v>1517</v>
      </c>
      <c r="L16" s="24" t="s">
        <v>1517</v>
      </c>
      <c r="M16" s="24" t="s">
        <v>1517</v>
      </c>
      <c r="N16" s="24" t="s">
        <v>1517</v>
      </c>
      <c r="O16" s="24" t="s">
        <v>1517</v>
      </c>
      <c r="P16" s="24" t="s">
        <v>1517</v>
      </c>
      <c r="Q16" s="24" t="s">
        <v>1517</v>
      </c>
      <c r="R16" s="24" t="s">
        <v>1517</v>
      </c>
      <c r="S16" s="24" t="s">
        <v>1517</v>
      </c>
      <c r="T16" s="24" t="s">
        <v>1517</v>
      </c>
      <c r="U16" s="24" t="s">
        <v>1517</v>
      </c>
    </row>
    <row r="17" spans="1:21" ht="11.25" customHeight="1" x14ac:dyDescent="0.2">
      <c r="A17" s="6">
        <f t="shared" si="0"/>
        <v>11</v>
      </c>
      <c r="B17" s="24" t="s">
        <v>1517</v>
      </c>
      <c r="C17" s="24" t="s">
        <v>1517</v>
      </c>
      <c r="D17" s="24" t="s">
        <v>1517</v>
      </c>
      <c r="E17" s="88" t="s">
        <v>1517</v>
      </c>
      <c r="F17" s="24" t="s">
        <v>632</v>
      </c>
      <c r="G17" s="22" t="s">
        <v>1999</v>
      </c>
      <c r="H17" s="24" t="s">
        <v>1517</v>
      </c>
      <c r="I17" s="24" t="s">
        <v>1517</v>
      </c>
      <c r="J17" s="4" t="s">
        <v>1631</v>
      </c>
      <c r="K17" s="24" t="s">
        <v>1517</v>
      </c>
      <c r="L17" s="24" t="s">
        <v>1517</v>
      </c>
      <c r="M17" s="24" t="s">
        <v>1517</v>
      </c>
      <c r="N17" s="24" t="s">
        <v>1517</v>
      </c>
      <c r="O17" s="24" t="s">
        <v>1517</v>
      </c>
      <c r="P17" s="24" t="s">
        <v>1517</v>
      </c>
      <c r="Q17" s="24" t="s">
        <v>1517</v>
      </c>
      <c r="R17" s="24" t="s">
        <v>1983</v>
      </c>
      <c r="S17" s="24" t="s">
        <v>1517</v>
      </c>
      <c r="T17" s="24" t="s">
        <v>1517</v>
      </c>
      <c r="U17" s="24" t="s">
        <v>1517</v>
      </c>
    </row>
    <row r="18" spans="1:21" ht="11.25" customHeight="1" x14ac:dyDescent="0.2">
      <c r="A18" s="6">
        <f t="shared" si="0"/>
        <v>12</v>
      </c>
      <c r="B18" s="24" t="s">
        <v>1517</v>
      </c>
      <c r="C18" s="24" t="s">
        <v>1517</v>
      </c>
      <c r="D18" s="24" t="s">
        <v>1517</v>
      </c>
      <c r="E18" s="22" t="s">
        <v>1999</v>
      </c>
      <c r="F18" s="24">
        <v>5</v>
      </c>
      <c r="G18" s="24" t="s">
        <v>632</v>
      </c>
      <c r="H18" s="24" t="s">
        <v>1517</v>
      </c>
      <c r="I18" s="24" t="s">
        <v>1517</v>
      </c>
      <c r="J18" s="114" t="s">
        <v>1706</v>
      </c>
      <c r="K18" s="24" t="s">
        <v>1517</v>
      </c>
      <c r="L18" s="24" t="s">
        <v>1517</v>
      </c>
      <c r="M18" s="24" t="s">
        <v>1517</v>
      </c>
      <c r="N18" s="24" t="s">
        <v>1517</v>
      </c>
      <c r="O18" s="24" t="s">
        <v>1517</v>
      </c>
      <c r="P18" s="24" t="s">
        <v>1517</v>
      </c>
      <c r="Q18" s="24" t="s">
        <v>1517</v>
      </c>
      <c r="R18" s="80" t="s">
        <v>1466</v>
      </c>
      <c r="S18" s="24" t="s">
        <v>1517</v>
      </c>
      <c r="T18" s="24" t="s">
        <v>1517</v>
      </c>
      <c r="U18" s="24" t="s">
        <v>1517</v>
      </c>
    </row>
    <row r="19" spans="1:21" ht="11.25" customHeight="1" x14ac:dyDescent="0.2">
      <c r="A19" s="6">
        <f t="shared" si="0"/>
        <v>13</v>
      </c>
      <c r="B19" s="24" t="s">
        <v>1517</v>
      </c>
      <c r="C19" s="121" t="s">
        <v>958</v>
      </c>
      <c r="D19" s="121" t="s">
        <v>958</v>
      </c>
      <c r="E19" s="24" t="s">
        <v>632</v>
      </c>
      <c r="F19" s="24" t="s">
        <v>1517</v>
      </c>
      <c r="G19" s="24">
        <v>6</v>
      </c>
      <c r="H19" s="24" t="s">
        <v>1517</v>
      </c>
      <c r="I19" s="24" t="s">
        <v>1517</v>
      </c>
      <c r="J19" s="195" t="s">
        <v>629</v>
      </c>
      <c r="K19" s="24" t="s">
        <v>1517</v>
      </c>
      <c r="L19" s="39" t="s">
        <v>797</v>
      </c>
      <c r="M19" s="114" t="s">
        <v>1706</v>
      </c>
      <c r="N19" s="39" t="s">
        <v>797</v>
      </c>
      <c r="O19" s="39" t="s">
        <v>797</v>
      </c>
      <c r="P19" s="87" t="s">
        <v>2040</v>
      </c>
      <c r="Q19" s="39" t="s">
        <v>797</v>
      </c>
      <c r="R19" s="81">
        <v>12</v>
      </c>
      <c r="S19" s="4" t="s">
        <v>1631</v>
      </c>
      <c r="T19" s="80" t="s">
        <v>1058</v>
      </c>
      <c r="U19" s="24" t="s">
        <v>1517</v>
      </c>
    </row>
    <row r="20" spans="1:21" ht="11.25" customHeight="1" x14ac:dyDescent="0.2">
      <c r="A20" s="6">
        <f t="shared" si="0"/>
        <v>14</v>
      </c>
      <c r="B20" s="24" t="s">
        <v>1517</v>
      </c>
      <c r="C20" s="122" t="s">
        <v>627</v>
      </c>
      <c r="D20" s="122" t="s">
        <v>627</v>
      </c>
      <c r="E20" s="24">
        <v>4</v>
      </c>
      <c r="F20" s="24" t="s">
        <v>1517</v>
      </c>
      <c r="G20" s="24" t="s">
        <v>1517</v>
      </c>
      <c r="H20" s="24" t="s">
        <v>1517</v>
      </c>
      <c r="I20" s="24" t="s">
        <v>1517</v>
      </c>
      <c r="J20" s="115" t="s">
        <v>630</v>
      </c>
      <c r="K20" s="80" t="s">
        <v>200</v>
      </c>
      <c r="L20" s="114" t="s">
        <v>1706</v>
      </c>
      <c r="M20" s="195" t="s">
        <v>629</v>
      </c>
      <c r="N20" s="80" t="s">
        <v>1538</v>
      </c>
      <c r="O20" s="87" t="s">
        <v>2040</v>
      </c>
      <c r="P20" s="88">
        <v>12</v>
      </c>
      <c r="Q20" s="80" t="s">
        <v>1466</v>
      </c>
      <c r="R20" s="81" t="s">
        <v>1517</v>
      </c>
      <c r="S20" s="4" t="s">
        <v>1569</v>
      </c>
      <c r="T20" s="80" t="s">
        <v>1466</v>
      </c>
      <c r="U20" s="18" t="s">
        <v>144</v>
      </c>
    </row>
    <row r="21" spans="1:21" ht="11.25" customHeight="1" x14ac:dyDescent="0.2">
      <c r="A21" s="6">
        <f t="shared" si="0"/>
        <v>15</v>
      </c>
      <c r="B21" s="121" t="s">
        <v>958</v>
      </c>
      <c r="C21" s="122">
        <v>2</v>
      </c>
      <c r="D21" s="122">
        <v>3</v>
      </c>
      <c r="E21" s="24" t="s">
        <v>1517</v>
      </c>
      <c r="F21" s="24" t="s">
        <v>1517</v>
      </c>
      <c r="G21" s="24" t="s">
        <v>1517</v>
      </c>
      <c r="H21" s="24" t="s">
        <v>1517</v>
      </c>
      <c r="I21" s="9" t="s">
        <v>819</v>
      </c>
      <c r="J21" s="115" t="s">
        <v>631</v>
      </c>
      <c r="K21" s="39" t="s">
        <v>797</v>
      </c>
      <c r="L21" s="195" t="s">
        <v>629</v>
      </c>
      <c r="M21" s="115" t="s">
        <v>630</v>
      </c>
      <c r="N21" s="87" t="s">
        <v>2040</v>
      </c>
      <c r="O21" s="88">
        <v>11</v>
      </c>
      <c r="P21" s="88" t="s">
        <v>1517</v>
      </c>
      <c r="Q21" s="81">
        <v>11</v>
      </c>
      <c r="R21" s="81" t="s">
        <v>1517</v>
      </c>
      <c r="S21" s="80" t="s">
        <v>1466</v>
      </c>
      <c r="T21" s="81">
        <v>14</v>
      </c>
      <c r="U21" s="19" t="s">
        <v>1554</v>
      </c>
    </row>
    <row r="22" spans="1:21" ht="11.25" customHeight="1" x14ac:dyDescent="0.2">
      <c r="A22" s="6">
        <f t="shared" si="0"/>
        <v>16</v>
      </c>
      <c r="B22" s="122" t="s">
        <v>627</v>
      </c>
      <c r="C22" s="122" t="s">
        <v>1517</v>
      </c>
      <c r="D22" s="122" t="s">
        <v>1517</v>
      </c>
      <c r="E22" s="24" t="s">
        <v>1517</v>
      </c>
      <c r="F22" s="24" t="s">
        <v>1517</v>
      </c>
      <c r="G22" s="24" t="s">
        <v>1517</v>
      </c>
      <c r="H22" s="9" t="s">
        <v>104</v>
      </c>
      <c r="I22" s="39" t="s">
        <v>797</v>
      </c>
      <c r="J22" s="115">
        <v>9</v>
      </c>
      <c r="K22" s="114" t="s">
        <v>1706</v>
      </c>
      <c r="L22" s="115" t="s">
        <v>630</v>
      </c>
      <c r="M22" s="115" t="s">
        <v>631</v>
      </c>
      <c r="N22" s="88">
        <v>10</v>
      </c>
      <c r="O22" s="88" t="s">
        <v>1517</v>
      </c>
      <c r="P22" s="88" t="s">
        <v>1517</v>
      </c>
      <c r="Q22" s="81" t="s">
        <v>1556</v>
      </c>
      <c r="R22" s="81" t="s">
        <v>1517</v>
      </c>
      <c r="S22" s="81">
        <v>13</v>
      </c>
      <c r="T22" s="81" t="s">
        <v>1057</v>
      </c>
      <c r="U22" s="19">
        <v>6</v>
      </c>
    </row>
    <row r="23" spans="1:21" ht="11.25" customHeight="1" x14ac:dyDescent="0.2">
      <c r="A23" s="6">
        <f t="shared" si="0"/>
        <v>17</v>
      </c>
      <c r="B23" s="122">
        <v>1</v>
      </c>
      <c r="C23" s="122" t="s">
        <v>1517</v>
      </c>
      <c r="D23" s="122" t="s">
        <v>1517</v>
      </c>
      <c r="E23" s="24" t="s">
        <v>1517</v>
      </c>
      <c r="F23" s="24" t="s">
        <v>1517</v>
      </c>
      <c r="G23" s="24" t="s">
        <v>1517</v>
      </c>
      <c r="H23" s="114" t="s">
        <v>1706</v>
      </c>
      <c r="I23" s="114" t="s">
        <v>1706</v>
      </c>
      <c r="J23" s="115" t="s">
        <v>1517</v>
      </c>
      <c r="K23" s="195" t="s">
        <v>629</v>
      </c>
      <c r="L23" s="115" t="s">
        <v>631</v>
      </c>
      <c r="M23" s="115">
        <v>12</v>
      </c>
      <c r="N23" s="88" t="s">
        <v>1517</v>
      </c>
      <c r="O23" s="88" t="s">
        <v>1517</v>
      </c>
      <c r="P23" s="88" t="s">
        <v>1517</v>
      </c>
      <c r="Q23" s="84" t="s">
        <v>1555</v>
      </c>
      <c r="R23" s="84" t="s">
        <v>1555</v>
      </c>
      <c r="S23" s="81" t="s">
        <v>1561</v>
      </c>
      <c r="T23" s="84" t="s">
        <v>1555</v>
      </c>
      <c r="U23" s="19" t="s">
        <v>1517</v>
      </c>
    </row>
    <row r="24" spans="1:21" ht="11.25" customHeight="1" x14ac:dyDescent="0.2">
      <c r="A24" s="6">
        <f t="shared" si="0"/>
        <v>18</v>
      </c>
      <c r="B24" s="122" t="s">
        <v>1517</v>
      </c>
      <c r="C24" s="122" t="s">
        <v>1517</v>
      </c>
      <c r="D24" s="122" t="s">
        <v>1517</v>
      </c>
      <c r="E24" s="24" t="s">
        <v>1517</v>
      </c>
      <c r="F24" s="24" t="s">
        <v>1517</v>
      </c>
      <c r="G24" s="24" t="s">
        <v>1517</v>
      </c>
      <c r="H24" s="195" t="s">
        <v>629</v>
      </c>
      <c r="I24" s="195" t="s">
        <v>629</v>
      </c>
      <c r="J24" s="115" t="s">
        <v>1517</v>
      </c>
      <c r="K24" s="115" t="s">
        <v>630</v>
      </c>
      <c r="L24" s="115">
        <v>11</v>
      </c>
      <c r="M24" s="115" t="s">
        <v>1517</v>
      </c>
      <c r="N24" s="88" t="s">
        <v>1517</v>
      </c>
      <c r="O24" s="88" t="s">
        <v>1517</v>
      </c>
      <c r="P24" s="88" t="s">
        <v>1517</v>
      </c>
      <c r="Q24" s="96">
        <v>1</v>
      </c>
      <c r="R24" s="96">
        <v>2</v>
      </c>
      <c r="S24" s="84" t="s">
        <v>1555</v>
      </c>
      <c r="T24" s="96">
        <v>4</v>
      </c>
      <c r="U24" s="19" t="s">
        <v>1517</v>
      </c>
    </row>
    <row r="25" spans="1:21" ht="11.25" customHeight="1" x14ac:dyDescent="0.2">
      <c r="A25" s="6">
        <f t="shared" si="0"/>
        <v>19</v>
      </c>
      <c r="B25" s="122" t="s">
        <v>1517</v>
      </c>
      <c r="C25" s="122" t="s">
        <v>1517</v>
      </c>
      <c r="D25" s="122" t="s">
        <v>1517</v>
      </c>
      <c r="E25" s="24" t="s">
        <v>1517</v>
      </c>
      <c r="F25" s="114" t="s">
        <v>1706</v>
      </c>
      <c r="G25" s="114" t="s">
        <v>1706</v>
      </c>
      <c r="H25" s="115" t="s">
        <v>630</v>
      </c>
      <c r="I25" s="115" t="s">
        <v>630</v>
      </c>
      <c r="J25" s="107" t="s">
        <v>1652</v>
      </c>
      <c r="K25" s="115" t="s">
        <v>631</v>
      </c>
      <c r="L25" s="115" t="s">
        <v>1517</v>
      </c>
      <c r="M25" s="115" t="s">
        <v>1517</v>
      </c>
      <c r="N25" s="88" t="s">
        <v>1517</v>
      </c>
      <c r="O25" s="88" t="s">
        <v>1517</v>
      </c>
      <c r="P25" s="88" t="s">
        <v>1517</v>
      </c>
      <c r="Q25" s="96" t="s">
        <v>1517</v>
      </c>
      <c r="R25" s="96" t="s">
        <v>1517</v>
      </c>
      <c r="S25" s="96">
        <v>3</v>
      </c>
      <c r="T25" s="96" t="s">
        <v>1517</v>
      </c>
      <c r="U25" s="19" t="s">
        <v>1517</v>
      </c>
    </row>
    <row r="26" spans="1:21" ht="11.25" customHeight="1" x14ac:dyDescent="0.2">
      <c r="A26" s="6">
        <f t="shared" si="0"/>
        <v>20</v>
      </c>
      <c r="B26" s="122" t="s">
        <v>1517</v>
      </c>
      <c r="C26" s="122" t="s">
        <v>1517</v>
      </c>
      <c r="D26" s="122" t="s">
        <v>1517</v>
      </c>
      <c r="E26" s="9" t="s">
        <v>805</v>
      </c>
      <c r="F26" s="195" t="s">
        <v>629</v>
      </c>
      <c r="G26" s="195" t="s">
        <v>629</v>
      </c>
      <c r="H26" s="115" t="s">
        <v>631</v>
      </c>
      <c r="I26" s="115" t="s">
        <v>631</v>
      </c>
      <c r="J26" s="108">
        <v>2</v>
      </c>
      <c r="K26" s="115">
        <v>10</v>
      </c>
      <c r="L26" s="51" t="s">
        <v>1533</v>
      </c>
      <c r="M26" s="115" t="s">
        <v>1517</v>
      </c>
      <c r="N26" s="88" t="s">
        <v>1517</v>
      </c>
      <c r="O26" s="88" t="s">
        <v>1517</v>
      </c>
      <c r="P26" s="88" t="s">
        <v>1517</v>
      </c>
      <c r="Q26" s="96" t="s">
        <v>1517</v>
      </c>
      <c r="R26" s="96" t="s">
        <v>1517</v>
      </c>
      <c r="S26" s="96" t="s">
        <v>1517</v>
      </c>
      <c r="T26" s="96" t="s">
        <v>1517</v>
      </c>
      <c r="U26" s="19" t="s">
        <v>1517</v>
      </c>
    </row>
    <row r="27" spans="1:21" ht="11.25" customHeight="1" x14ac:dyDescent="0.2">
      <c r="A27" s="6">
        <f t="shared" si="0"/>
        <v>21</v>
      </c>
      <c r="B27" s="122" t="s">
        <v>1517</v>
      </c>
      <c r="C27" s="122" t="s">
        <v>1517</v>
      </c>
      <c r="D27" s="122" t="s">
        <v>1517</v>
      </c>
      <c r="E27" s="114" t="s">
        <v>1706</v>
      </c>
      <c r="F27" s="115" t="s">
        <v>630</v>
      </c>
      <c r="G27" s="115" t="s">
        <v>630</v>
      </c>
      <c r="H27" s="115">
        <v>7</v>
      </c>
      <c r="I27" s="115">
        <v>8</v>
      </c>
      <c r="J27" s="108" t="s">
        <v>1517</v>
      </c>
      <c r="K27" s="115" t="s">
        <v>1517</v>
      </c>
      <c r="L27" s="107" t="s">
        <v>1652</v>
      </c>
      <c r="M27" s="115" t="s">
        <v>1517</v>
      </c>
      <c r="N27" s="88" t="s">
        <v>1517</v>
      </c>
      <c r="O27" s="88" t="s">
        <v>1517</v>
      </c>
      <c r="P27" s="88" t="s">
        <v>1517</v>
      </c>
      <c r="Q27" s="96" t="s">
        <v>1517</v>
      </c>
      <c r="R27" s="96" t="s">
        <v>1517</v>
      </c>
      <c r="S27" s="96" t="s">
        <v>1517</v>
      </c>
      <c r="T27" s="96" t="s">
        <v>1517</v>
      </c>
      <c r="U27" s="19" t="s">
        <v>1517</v>
      </c>
    </row>
    <row r="28" spans="1:21" ht="11.25" customHeight="1" x14ac:dyDescent="0.2">
      <c r="A28" s="6">
        <f t="shared" si="0"/>
        <v>22</v>
      </c>
      <c r="B28" s="122" t="s">
        <v>1517</v>
      </c>
      <c r="C28" s="122" t="s">
        <v>1517</v>
      </c>
      <c r="D28" s="122" t="s">
        <v>1517</v>
      </c>
      <c r="E28" s="195" t="s">
        <v>629</v>
      </c>
      <c r="F28" s="115" t="s">
        <v>631</v>
      </c>
      <c r="G28" s="115" t="s">
        <v>631</v>
      </c>
      <c r="H28" s="115" t="s">
        <v>1517</v>
      </c>
      <c r="I28" s="115" t="s">
        <v>1517</v>
      </c>
      <c r="J28" s="108" t="s">
        <v>1517</v>
      </c>
      <c r="K28" s="80" t="s">
        <v>201</v>
      </c>
      <c r="L28" s="108">
        <v>4</v>
      </c>
      <c r="M28" s="115" t="s">
        <v>1517</v>
      </c>
      <c r="N28" s="88" t="s">
        <v>1517</v>
      </c>
      <c r="O28" s="88" t="s">
        <v>1517</v>
      </c>
      <c r="P28" s="88" t="s">
        <v>1517</v>
      </c>
      <c r="Q28" s="96" t="s">
        <v>1517</v>
      </c>
      <c r="R28" s="96" t="s">
        <v>1517</v>
      </c>
      <c r="S28" s="96" t="s">
        <v>1517</v>
      </c>
      <c r="T28" s="96" t="s">
        <v>1517</v>
      </c>
      <c r="U28" s="19" t="s">
        <v>1517</v>
      </c>
    </row>
    <row r="29" spans="1:21" ht="11.25" customHeight="1" x14ac:dyDescent="0.2">
      <c r="A29" s="6">
        <f t="shared" si="0"/>
        <v>23</v>
      </c>
      <c r="B29" s="122" t="s">
        <v>1517</v>
      </c>
      <c r="C29" s="51" t="s">
        <v>628</v>
      </c>
      <c r="D29" s="51" t="s">
        <v>628</v>
      </c>
      <c r="E29" s="115" t="s">
        <v>630</v>
      </c>
      <c r="F29" s="115">
        <v>5</v>
      </c>
      <c r="G29" s="115">
        <v>6</v>
      </c>
      <c r="H29" s="39" t="s">
        <v>797</v>
      </c>
      <c r="I29" s="51" t="s">
        <v>991</v>
      </c>
      <c r="J29" s="108" t="s">
        <v>1517</v>
      </c>
      <c r="K29" s="107" t="s">
        <v>1652</v>
      </c>
      <c r="L29" s="108" t="s">
        <v>1517</v>
      </c>
      <c r="M29" s="115" t="s">
        <v>1517</v>
      </c>
      <c r="N29" s="51" t="s">
        <v>812</v>
      </c>
      <c r="O29" s="39" t="s">
        <v>797</v>
      </c>
      <c r="P29" s="88" t="s">
        <v>1517</v>
      </c>
      <c r="Q29" s="96" t="s">
        <v>1517</v>
      </c>
      <c r="R29" s="96" t="s">
        <v>1517</v>
      </c>
      <c r="S29" s="96" t="s">
        <v>1517</v>
      </c>
      <c r="T29" s="96" t="s">
        <v>1517</v>
      </c>
      <c r="U29" s="4" t="s">
        <v>1065</v>
      </c>
    </row>
    <row r="30" spans="1:21" ht="11.25" customHeight="1" x14ac:dyDescent="0.2">
      <c r="A30" s="6">
        <f t="shared" si="0"/>
        <v>24</v>
      </c>
      <c r="B30" s="122" t="s">
        <v>1517</v>
      </c>
      <c r="C30" s="90">
        <v>2</v>
      </c>
      <c r="D30" s="90">
        <v>3</v>
      </c>
      <c r="E30" s="115" t="s">
        <v>631</v>
      </c>
      <c r="F30" s="115" t="s">
        <v>1517</v>
      </c>
      <c r="G30" s="115" t="s">
        <v>1517</v>
      </c>
      <c r="H30" s="22" t="s">
        <v>1999</v>
      </c>
      <c r="I30" s="39" t="s">
        <v>797</v>
      </c>
      <c r="J30" s="108" t="s">
        <v>1517</v>
      </c>
      <c r="K30" s="108">
        <v>3</v>
      </c>
      <c r="L30" s="108" t="s">
        <v>1517</v>
      </c>
      <c r="M30" s="115" t="s">
        <v>1983</v>
      </c>
      <c r="N30" s="107" t="s">
        <v>1652</v>
      </c>
      <c r="O30" s="4" t="s">
        <v>1631</v>
      </c>
      <c r="P30" s="161" t="s">
        <v>1983</v>
      </c>
      <c r="Q30" s="96" t="s">
        <v>1517</v>
      </c>
      <c r="R30" s="96" t="s">
        <v>1517</v>
      </c>
      <c r="S30" s="96" t="s">
        <v>1517</v>
      </c>
      <c r="T30" s="96" t="s">
        <v>1517</v>
      </c>
      <c r="U30" s="39" t="s">
        <v>797</v>
      </c>
    </row>
    <row r="31" spans="1:21" ht="11.25" customHeight="1" x14ac:dyDescent="0.2">
      <c r="A31" s="6">
        <f t="shared" si="0"/>
        <v>25</v>
      </c>
      <c r="B31" s="51" t="s">
        <v>628</v>
      </c>
      <c r="C31" s="90" t="s">
        <v>1517</v>
      </c>
      <c r="D31" s="39" t="s">
        <v>797</v>
      </c>
      <c r="E31" s="115">
        <v>4</v>
      </c>
      <c r="F31" s="51" t="s">
        <v>628</v>
      </c>
      <c r="G31" s="51" t="s">
        <v>628</v>
      </c>
      <c r="H31" s="24" t="s">
        <v>632</v>
      </c>
      <c r="I31" s="107" t="s">
        <v>1652</v>
      </c>
      <c r="J31" s="108" t="s">
        <v>1517</v>
      </c>
      <c r="K31" s="108" t="s">
        <v>1517</v>
      </c>
      <c r="L31" s="108" t="s">
        <v>1517</v>
      </c>
      <c r="M31" s="4" t="s">
        <v>1631</v>
      </c>
      <c r="N31" s="108">
        <v>6</v>
      </c>
      <c r="O31" s="107" t="s">
        <v>1652</v>
      </c>
      <c r="P31" s="107" t="s">
        <v>1652</v>
      </c>
      <c r="Q31" s="96" t="s">
        <v>1517</v>
      </c>
      <c r="R31" s="96" t="s">
        <v>1517</v>
      </c>
      <c r="S31" s="4" t="s">
        <v>1631</v>
      </c>
      <c r="T31" s="51" t="s">
        <v>1059</v>
      </c>
      <c r="U31" s="80" t="s">
        <v>1466</v>
      </c>
    </row>
    <row r="32" spans="1:21" ht="11.25" customHeight="1" x14ac:dyDescent="0.2">
      <c r="A32" s="6">
        <f t="shared" si="0"/>
        <v>26</v>
      </c>
      <c r="B32" s="90">
        <v>1</v>
      </c>
      <c r="C32" s="90" t="s">
        <v>1517</v>
      </c>
      <c r="D32" s="90" t="s">
        <v>1517</v>
      </c>
      <c r="E32" s="115" t="s">
        <v>1517</v>
      </c>
      <c r="F32" s="90">
        <v>5</v>
      </c>
      <c r="G32" s="90">
        <v>6</v>
      </c>
      <c r="H32" s="24">
        <v>7</v>
      </c>
      <c r="I32" s="108">
        <v>1</v>
      </c>
      <c r="J32" s="108" t="s">
        <v>1517</v>
      </c>
      <c r="K32" s="108" t="s">
        <v>1517</v>
      </c>
      <c r="L32" s="108" t="s">
        <v>1517</v>
      </c>
      <c r="M32" s="107" t="s">
        <v>1652</v>
      </c>
      <c r="N32" s="108" t="s">
        <v>1517</v>
      </c>
      <c r="O32" s="108">
        <v>7</v>
      </c>
      <c r="P32" s="108">
        <v>8</v>
      </c>
      <c r="Q32" s="96" t="s">
        <v>1517</v>
      </c>
      <c r="R32" s="18" t="s">
        <v>144</v>
      </c>
      <c r="S32" s="18" t="s">
        <v>144</v>
      </c>
      <c r="T32" s="90" t="s">
        <v>1517</v>
      </c>
      <c r="U32" s="81">
        <v>15</v>
      </c>
    </row>
    <row r="33" spans="1:21" ht="11.25" customHeight="1" x14ac:dyDescent="0.2">
      <c r="A33" s="6">
        <f t="shared" si="0"/>
        <v>27</v>
      </c>
      <c r="B33" s="90" t="s">
        <v>1517</v>
      </c>
      <c r="C33" s="114" t="s">
        <v>1706</v>
      </c>
      <c r="D33" s="114" t="s">
        <v>1706</v>
      </c>
      <c r="E33" s="51" t="s">
        <v>628</v>
      </c>
      <c r="F33" s="90" t="s">
        <v>1517</v>
      </c>
      <c r="G33" s="90" t="s">
        <v>1517</v>
      </c>
      <c r="H33" s="24" t="s">
        <v>1517</v>
      </c>
      <c r="I33" s="108" t="s">
        <v>1517</v>
      </c>
      <c r="J33" s="51" t="s">
        <v>628</v>
      </c>
      <c r="K33" s="108" t="s">
        <v>1517</v>
      </c>
      <c r="L33" s="108" t="s">
        <v>1517</v>
      </c>
      <c r="M33" s="108">
        <v>5</v>
      </c>
      <c r="N33" s="108" t="s">
        <v>1517</v>
      </c>
      <c r="O33" s="108" t="s">
        <v>1517</v>
      </c>
      <c r="P33" s="108" t="s">
        <v>1517</v>
      </c>
      <c r="Q33" s="96" t="s">
        <v>1517</v>
      </c>
      <c r="R33" s="19" t="s">
        <v>1554</v>
      </c>
      <c r="S33" s="19" t="s">
        <v>1554</v>
      </c>
      <c r="T33" s="90" t="s">
        <v>1517</v>
      </c>
      <c r="U33" s="81" t="s">
        <v>1066</v>
      </c>
    </row>
    <row r="34" spans="1:21" ht="11.25" customHeight="1" x14ac:dyDescent="0.2">
      <c r="A34" s="6">
        <f t="shared" si="0"/>
        <v>28</v>
      </c>
      <c r="B34" s="90" t="s">
        <v>1517</v>
      </c>
      <c r="C34" s="195" t="s">
        <v>629</v>
      </c>
      <c r="D34" s="195" t="s">
        <v>629</v>
      </c>
      <c r="E34" s="90">
        <v>4</v>
      </c>
      <c r="F34" s="90" t="s">
        <v>1517</v>
      </c>
      <c r="G34" s="90" t="s">
        <v>1517</v>
      </c>
      <c r="H34" s="24" t="s">
        <v>1517</v>
      </c>
      <c r="I34" s="108" t="s">
        <v>1517</v>
      </c>
      <c r="J34" s="90">
        <v>9</v>
      </c>
      <c r="K34" s="108" t="s">
        <v>1517</v>
      </c>
      <c r="L34" s="108" t="s">
        <v>1517</v>
      </c>
      <c r="M34" s="108" t="s">
        <v>1517</v>
      </c>
      <c r="N34" s="108" t="s">
        <v>1517</v>
      </c>
      <c r="O34" s="108" t="s">
        <v>1517</v>
      </c>
      <c r="P34" s="108" t="s">
        <v>1517</v>
      </c>
      <c r="Q34" s="96" t="s">
        <v>1517</v>
      </c>
      <c r="R34" s="19">
        <v>3</v>
      </c>
      <c r="S34" s="19">
        <v>4</v>
      </c>
      <c r="T34" s="90" t="s">
        <v>1517</v>
      </c>
      <c r="U34" s="81" t="s">
        <v>1517</v>
      </c>
    </row>
    <row r="35" spans="1:21" ht="11.25" customHeight="1" x14ac:dyDescent="0.2">
      <c r="A35" s="6">
        <f t="shared" si="0"/>
        <v>29</v>
      </c>
      <c r="B35" s="114" t="s">
        <v>1706</v>
      </c>
      <c r="C35" s="115" t="s">
        <v>630</v>
      </c>
      <c r="D35" s="115" t="s">
        <v>630</v>
      </c>
      <c r="E35" s="90" t="s">
        <v>1517</v>
      </c>
      <c r="F35" s="121" t="s">
        <v>958</v>
      </c>
      <c r="G35" s="121" t="s">
        <v>958</v>
      </c>
      <c r="H35" s="24" t="s">
        <v>1517</v>
      </c>
      <c r="I35" s="108" t="s">
        <v>1517</v>
      </c>
      <c r="J35" s="87" t="s">
        <v>2040</v>
      </c>
      <c r="K35" s="108" t="s">
        <v>1517</v>
      </c>
      <c r="L35" s="108" t="s">
        <v>1517</v>
      </c>
      <c r="M35" s="108" t="s">
        <v>1517</v>
      </c>
      <c r="N35" s="108" t="s">
        <v>1517</v>
      </c>
      <c r="O35" s="108" t="s">
        <v>1517</v>
      </c>
      <c r="P35" s="108" t="s">
        <v>1517</v>
      </c>
      <c r="Q35" s="96" t="s">
        <v>1517</v>
      </c>
      <c r="R35" s="19" t="s">
        <v>1517</v>
      </c>
      <c r="S35" s="19" t="s">
        <v>1517</v>
      </c>
      <c r="T35" s="18" t="s">
        <v>144</v>
      </c>
      <c r="U35" s="81" t="s">
        <v>1517</v>
      </c>
    </row>
    <row r="36" spans="1:21" ht="11.25" customHeight="1" x14ac:dyDescent="0.2">
      <c r="A36" s="6">
        <f t="shared" si="0"/>
        <v>30</v>
      </c>
      <c r="B36" s="195" t="s">
        <v>629</v>
      </c>
      <c r="C36" s="115" t="s">
        <v>631</v>
      </c>
      <c r="D36" s="115" t="s">
        <v>631</v>
      </c>
      <c r="E36" s="90" t="s">
        <v>1517</v>
      </c>
      <c r="F36" s="122" t="s">
        <v>627</v>
      </c>
      <c r="G36" s="122" t="s">
        <v>627</v>
      </c>
      <c r="H36" s="24" t="s">
        <v>1517</v>
      </c>
      <c r="I36" s="108" t="s">
        <v>1517</v>
      </c>
      <c r="J36" s="88">
        <v>6</v>
      </c>
      <c r="K36" s="108" t="s">
        <v>1517</v>
      </c>
      <c r="L36" s="22" t="s">
        <v>818</v>
      </c>
      <c r="M36" s="108" t="s">
        <v>1517</v>
      </c>
      <c r="N36" s="108" t="s">
        <v>1517</v>
      </c>
      <c r="O36" s="108" t="s">
        <v>1517</v>
      </c>
      <c r="P36" s="108" t="s">
        <v>1517</v>
      </c>
      <c r="Q36" s="96" t="s">
        <v>1517</v>
      </c>
      <c r="R36" s="19" t="s">
        <v>1517</v>
      </c>
      <c r="S36" s="19" t="s">
        <v>1517</v>
      </c>
      <c r="T36" s="19" t="s">
        <v>1554</v>
      </c>
      <c r="U36" s="81" t="s">
        <v>1517</v>
      </c>
    </row>
    <row r="37" spans="1:21" ht="11.25" customHeight="1" x14ac:dyDescent="0.2">
      <c r="A37" s="6">
        <f t="shared" si="0"/>
        <v>31</v>
      </c>
      <c r="B37" s="115" t="s">
        <v>630</v>
      </c>
      <c r="C37" s="115">
        <v>2</v>
      </c>
      <c r="D37" s="115">
        <v>3</v>
      </c>
      <c r="E37" s="121" t="s">
        <v>958</v>
      </c>
      <c r="F37" s="122">
        <v>5</v>
      </c>
      <c r="G37" s="122">
        <v>6</v>
      </c>
      <c r="H37" s="24" t="s">
        <v>1983</v>
      </c>
      <c r="I37" s="108" t="s">
        <v>1517</v>
      </c>
      <c r="J37" s="88" t="s">
        <v>1517</v>
      </c>
      <c r="K37" s="87" t="s">
        <v>2040</v>
      </c>
      <c r="L37" s="80" t="s">
        <v>1534</v>
      </c>
      <c r="M37" s="108" t="s">
        <v>1517</v>
      </c>
      <c r="N37" s="108" t="s">
        <v>1517</v>
      </c>
      <c r="O37" s="108" t="s">
        <v>1517</v>
      </c>
      <c r="P37" s="108" t="s">
        <v>1517</v>
      </c>
      <c r="Q37" s="96" t="s">
        <v>1517</v>
      </c>
      <c r="R37" s="19" t="s">
        <v>1517</v>
      </c>
      <c r="S37" s="19" t="s">
        <v>1517</v>
      </c>
      <c r="T37" s="19">
        <v>5</v>
      </c>
      <c r="U37" s="81" t="s">
        <v>1517</v>
      </c>
    </row>
    <row r="38" spans="1:21" ht="11.25" customHeight="1" x14ac:dyDescent="0.2">
      <c r="A38" s="6">
        <f>A37+1</f>
        <v>32</v>
      </c>
      <c r="B38" s="115" t="s">
        <v>631</v>
      </c>
      <c r="C38" s="115" t="s">
        <v>1517</v>
      </c>
      <c r="D38" s="115" t="s">
        <v>1517</v>
      </c>
      <c r="E38" s="122" t="s">
        <v>627</v>
      </c>
      <c r="F38" s="122" t="s">
        <v>1517</v>
      </c>
      <c r="G38" s="122" t="s">
        <v>1517</v>
      </c>
      <c r="H38" s="93" t="s">
        <v>816</v>
      </c>
      <c r="I38" s="108" t="s">
        <v>1517</v>
      </c>
      <c r="J38" s="88" t="s">
        <v>1517</v>
      </c>
      <c r="K38" s="88">
        <v>7</v>
      </c>
      <c r="L38" s="39" t="s">
        <v>797</v>
      </c>
      <c r="M38" s="108" t="s">
        <v>1517</v>
      </c>
      <c r="N38" s="108" t="s">
        <v>1517</v>
      </c>
      <c r="O38" s="108" t="s">
        <v>1517</v>
      </c>
      <c r="P38" s="108" t="s">
        <v>1517</v>
      </c>
      <c r="Q38" s="96" t="s">
        <v>1517</v>
      </c>
      <c r="R38" s="19" t="s">
        <v>1517</v>
      </c>
      <c r="S38" s="19" t="s">
        <v>1517</v>
      </c>
      <c r="T38" s="19" t="s">
        <v>1517</v>
      </c>
      <c r="U38" s="81" t="s">
        <v>1517</v>
      </c>
    </row>
    <row r="39" spans="1:21" ht="11.25" customHeight="1" x14ac:dyDescent="0.2">
      <c r="A39" s="6">
        <f t="shared" si="0"/>
        <v>33</v>
      </c>
      <c r="B39" s="115">
        <v>1</v>
      </c>
      <c r="C39" s="22" t="s">
        <v>1999</v>
      </c>
      <c r="D39" s="22" t="s">
        <v>1999</v>
      </c>
      <c r="E39" s="122">
        <v>4</v>
      </c>
      <c r="F39" s="122" t="s">
        <v>1517</v>
      </c>
      <c r="G39" s="122" t="s">
        <v>1517</v>
      </c>
      <c r="H39" s="51" t="s">
        <v>991</v>
      </c>
      <c r="I39" s="9" t="s">
        <v>820</v>
      </c>
      <c r="J39" s="88" t="s">
        <v>1517</v>
      </c>
      <c r="K39" s="88" t="s">
        <v>1517</v>
      </c>
      <c r="L39" s="87" t="s">
        <v>2040</v>
      </c>
      <c r="M39" s="108" t="s">
        <v>1517</v>
      </c>
      <c r="N39" s="108" t="s">
        <v>1517</v>
      </c>
      <c r="O39" s="108" t="s">
        <v>1517</v>
      </c>
      <c r="P39" s="108" t="s">
        <v>1517</v>
      </c>
      <c r="Q39" s="18" t="s">
        <v>144</v>
      </c>
      <c r="R39" s="19" t="s">
        <v>1517</v>
      </c>
      <c r="S39" s="19" t="s">
        <v>1517</v>
      </c>
      <c r="T39" s="19" t="s">
        <v>1517</v>
      </c>
      <c r="U39" s="81" t="s">
        <v>1517</v>
      </c>
    </row>
    <row r="40" spans="1:21" ht="11.25" customHeight="1" x14ac:dyDescent="0.2">
      <c r="A40" s="6">
        <f t="shared" si="0"/>
        <v>34</v>
      </c>
      <c r="B40" s="115" t="s">
        <v>1517</v>
      </c>
      <c r="C40" s="24" t="s">
        <v>632</v>
      </c>
      <c r="D40" s="24" t="s">
        <v>632</v>
      </c>
      <c r="E40" s="122" t="s">
        <v>1517</v>
      </c>
      <c r="F40" s="122" t="s">
        <v>1517</v>
      </c>
      <c r="G40" s="122" t="s">
        <v>1517</v>
      </c>
      <c r="H40" s="87" t="s">
        <v>2040</v>
      </c>
      <c r="I40" s="51" t="s">
        <v>991</v>
      </c>
      <c r="J40" s="88" t="s">
        <v>1517</v>
      </c>
      <c r="K40" s="88" t="s">
        <v>1517</v>
      </c>
      <c r="L40" s="88">
        <v>8</v>
      </c>
      <c r="M40" s="87" t="s">
        <v>2040</v>
      </c>
      <c r="N40" s="53" t="s">
        <v>1541</v>
      </c>
      <c r="O40" s="108" t="s">
        <v>1517</v>
      </c>
      <c r="P40" s="108" t="s">
        <v>1517</v>
      </c>
      <c r="Q40" s="19" t="s">
        <v>1554</v>
      </c>
      <c r="R40" s="19" t="s">
        <v>1517</v>
      </c>
      <c r="S40" s="19" t="s">
        <v>1517</v>
      </c>
      <c r="T40" s="19" t="s">
        <v>1517</v>
      </c>
      <c r="U40" s="81" t="s">
        <v>1983</v>
      </c>
    </row>
    <row r="41" spans="1:21" ht="11.25" customHeight="1" x14ac:dyDescent="0.2">
      <c r="A41" s="6">
        <f t="shared" si="0"/>
        <v>35</v>
      </c>
      <c r="B41" s="22" t="s">
        <v>1999</v>
      </c>
      <c r="C41" s="24">
        <v>2</v>
      </c>
      <c r="D41" s="24">
        <v>3</v>
      </c>
      <c r="E41" s="122" t="s">
        <v>1517</v>
      </c>
      <c r="F41" s="122" t="s">
        <v>1517</v>
      </c>
      <c r="G41" s="122" t="s">
        <v>1517</v>
      </c>
      <c r="H41" s="88">
        <v>4</v>
      </c>
      <c r="I41" s="87" t="s">
        <v>2040</v>
      </c>
      <c r="J41" s="51" t="s">
        <v>822</v>
      </c>
      <c r="K41" s="88" t="s">
        <v>1517</v>
      </c>
      <c r="L41" s="88" t="s">
        <v>1517</v>
      </c>
      <c r="M41" s="88">
        <v>9</v>
      </c>
      <c r="N41" s="53" t="s">
        <v>1542</v>
      </c>
      <c r="O41" s="39" t="s">
        <v>797</v>
      </c>
      <c r="P41" s="108" t="s">
        <v>1983</v>
      </c>
      <c r="Q41" s="19">
        <v>2</v>
      </c>
      <c r="R41" s="53" t="s">
        <v>1558</v>
      </c>
      <c r="S41" s="53" t="s">
        <v>913</v>
      </c>
      <c r="T41" s="19" t="s">
        <v>1517</v>
      </c>
      <c r="U41" s="51" t="s">
        <v>812</v>
      </c>
    </row>
    <row r="42" spans="1:21" ht="11.25" customHeight="1" x14ac:dyDescent="0.2">
      <c r="A42" s="6">
        <f t="shared" si="0"/>
        <v>36</v>
      </c>
      <c r="B42" s="24" t="s">
        <v>632</v>
      </c>
      <c r="C42" s="24" t="s">
        <v>1517</v>
      </c>
      <c r="D42" s="24" t="s">
        <v>1517</v>
      </c>
      <c r="E42" s="122" t="s">
        <v>1517</v>
      </c>
      <c r="F42" s="122" t="s">
        <v>1517</v>
      </c>
      <c r="G42" s="122" t="s">
        <v>1517</v>
      </c>
      <c r="H42" s="88" t="s">
        <v>1517</v>
      </c>
      <c r="I42" s="88">
        <v>5</v>
      </c>
      <c r="J42" s="59" t="s">
        <v>211</v>
      </c>
      <c r="K42" s="88" t="s">
        <v>1517</v>
      </c>
      <c r="L42" s="88" t="s">
        <v>1517</v>
      </c>
      <c r="M42" s="88" t="s">
        <v>1517</v>
      </c>
      <c r="N42" s="53" t="s">
        <v>1543</v>
      </c>
      <c r="O42" s="22" t="s">
        <v>1999</v>
      </c>
      <c r="P42" s="80" t="s">
        <v>1466</v>
      </c>
      <c r="Q42" s="19" t="s">
        <v>1517</v>
      </c>
      <c r="R42" s="54" t="s">
        <v>1707</v>
      </c>
      <c r="S42" s="54" t="s">
        <v>1707</v>
      </c>
      <c r="T42" s="19" t="s">
        <v>1517</v>
      </c>
      <c r="U42" s="84" t="s">
        <v>1555</v>
      </c>
    </row>
    <row r="43" spans="1:21" ht="11.25" customHeight="1" x14ac:dyDescent="0.2">
      <c r="A43" s="6">
        <f t="shared" si="0"/>
        <v>37</v>
      </c>
      <c r="B43" s="24">
        <v>1</v>
      </c>
      <c r="C43" s="24" t="s">
        <v>1517</v>
      </c>
      <c r="D43" s="24" t="s">
        <v>1517</v>
      </c>
      <c r="E43" s="122" t="s">
        <v>1517</v>
      </c>
      <c r="F43" s="122" t="s">
        <v>1517</v>
      </c>
      <c r="G43" s="122" t="s">
        <v>1517</v>
      </c>
      <c r="H43" s="88" t="s">
        <v>1517</v>
      </c>
      <c r="I43" s="88" t="s">
        <v>1517</v>
      </c>
      <c r="J43" s="60">
        <v>1</v>
      </c>
      <c r="K43" s="88" t="s">
        <v>1517</v>
      </c>
      <c r="L43" s="88" t="s">
        <v>1517</v>
      </c>
      <c r="M43" s="88" t="s">
        <v>1517</v>
      </c>
      <c r="N43" s="53" t="s">
        <v>1544</v>
      </c>
      <c r="O43" s="169" t="s">
        <v>1549</v>
      </c>
      <c r="P43" s="81">
        <v>10</v>
      </c>
      <c r="Q43" s="19" t="s">
        <v>1517</v>
      </c>
      <c r="R43" s="55" t="s">
        <v>777</v>
      </c>
      <c r="S43" s="55" t="s">
        <v>168</v>
      </c>
      <c r="T43" s="19" t="s">
        <v>1517</v>
      </c>
      <c r="U43" s="96">
        <v>5</v>
      </c>
    </row>
    <row r="44" spans="1:21" ht="11.25" customHeight="1" x14ac:dyDescent="0.2">
      <c r="A44" s="6">
        <f t="shared" si="0"/>
        <v>38</v>
      </c>
      <c r="B44" s="24" t="s">
        <v>1517</v>
      </c>
      <c r="C44" s="24" t="s">
        <v>1517</v>
      </c>
      <c r="D44" s="24" t="s">
        <v>1517</v>
      </c>
      <c r="E44" s="122" t="s">
        <v>1517</v>
      </c>
      <c r="F44" s="122" t="s">
        <v>1517</v>
      </c>
      <c r="G44" s="122" t="s">
        <v>1517</v>
      </c>
      <c r="H44" s="88" t="s">
        <v>1517</v>
      </c>
      <c r="I44" s="88" t="s">
        <v>1517</v>
      </c>
      <c r="J44" s="60" t="s">
        <v>1517</v>
      </c>
      <c r="K44" s="88" t="s">
        <v>1517</v>
      </c>
      <c r="L44" s="88" t="s">
        <v>1517</v>
      </c>
      <c r="M44" s="88" t="s">
        <v>1517</v>
      </c>
      <c r="N44" s="53" t="s">
        <v>1545</v>
      </c>
      <c r="O44" s="24" t="s">
        <v>1499</v>
      </c>
      <c r="P44" s="81" t="s">
        <v>1553</v>
      </c>
      <c r="Q44" s="19" t="s">
        <v>1517</v>
      </c>
      <c r="R44" s="55" t="s">
        <v>1517</v>
      </c>
      <c r="S44" s="55" t="s">
        <v>1517</v>
      </c>
      <c r="T44" s="53" t="s">
        <v>1558</v>
      </c>
      <c r="U44" s="96" t="s">
        <v>1517</v>
      </c>
    </row>
    <row r="45" spans="1:21" ht="11.25" customHeight="1" x14ac:dyDescent="0.2">
      <c r="A45" s="6">
        <f t="shared" si="0"/>
        <v>39</v>
      </c>
      <c r="B45" s="24" t="s">
        <v>1517</v>
      </c>
      <c r="C45" s="24" t="s">
        <v>1517</v>
      </c>
      <c r="D45" s="24" t="s">
        <v>1517</v>
      </c>
      <c r="E45" s="122" t="s">
        <v>1517</v>
      </c>
      <c r="F45" s="22" t="s">
        <v>1999</v>
      </c>
      <c r="G45" s="122" t="s">
        <v>1517</v>
      </c>
      <c r="H45" s="88" t="s">
        <v>1517</v>
      </c>
      <c r="I45" s="88" t="s">
        <v>1517</v>
      </c>
      <c r="J45" s="60" t="s">
        <v>1517</v>
      </c>
      <c r="K45" s="88" t="s">
        <v>1517</v>
      </c>
      <c r="L45" s="88" t="s">
        <v>1517</v>
      </c>
      <c r="M45" s="88" t="s">
        <v>1517</v>
      </c>
      <c r="N45" s="53" t="s">
        <v>1546</v>
      </c>
      <c r="O45" s="24" t="s">
        <v>1517</v>
      </c>
      <c r="P45" s="81" t="s">
        <v>1517</v>
      </c>
      <c r="Q45" s="19" t="s">
        <v>1517</v>
      </c>
      <c r="R45" s="55" t="s">
        <v>1517</v>
      </c>
      <c r="S45" s="55" t="s">
        <v>1517</v>
      </c>
      <c r="T45" s="54" t="s">
        <v>1707</v>
      </c>
      <c r="U45" s="96" t="s">
        <v>1517</v>
      </c>
    </row>
    <row r="46" spans="1:21" ht="11.25" customHeight="1" x14ac:dyDescent="0.2">
      <c r="A46" s="6">
        <f t="shared" si="0"/>
        <v>40</v>
      </c>
      <c r="B46" s="24" t="s">
        <v>1517</v>
      </c>
      <c r="C46" s="24" t="s">
        <v>1517</v>
      </c>
      <c r="D46" s="24" t="s">
        <v>1517</v>
      </c>
      <c r="E46" s="122" t="s">
        <v>1517</v>
      </c>
      <c r="F46" s="24" t="s">
        <v>625</v>
      </c>
      <c r="G46" s="122" t="s">
        <v>1983</v>
      </c>
      <c r="H46" s="88" t="s">
        <v>1517</v>
      </c>
      <c r="I46" s="88" t="s">
        <v>1517</v>
      </c>
      <c r="J46" s="60" t="s">
        <v>1517</v>
      </c>
      <c r="K46" s="51" t="s">
        <v>628</v>
      </c>
      <c r="L46" s="51" t="s">
        <v>812</v>
      </c>
      <c r="M46" s="88" t="s">
        <v>1517</v>
      </c>
      <c r="N46" s="59" t="s">
        <v>211</v>
      </c>
      <c r="O46" s="24" t="s">
        <v>1517</v>
      </c>
      <c r="P46" s="81" t="s">
        <v>1517</v>
      </c>
      <c r="Q46" s="19" t="s">
        <v>1517</v>
      </c>
      <c r="R46" s="55" t="s">
        <v>1517</v>
      </c>
      <c r="S46" s="55" t="s">
        <v>1517</v>
      </c>
      <c r="T46" s="55" t="s">
        <v>1060</v>
      </c>
      <c r="U46" s="96" t="s">
        <v>1517</v>
      </c>
    </row>
    <row r="47" spans="1:21" ht="11.25" customHeight="1" x14ac:dyDescent="0.2">
      <c r="A47" s="6">
        <f t="shared" si="0"/>
        <v>41</v>
      </c>
      <c r="B47" s="24" t="s">
        <v>1517</v>
      </c>
      <c r="C47" s="24" t="s">
        <v>1517</v>
      </c>
      <c r="D47" s="24" t="s">
        <v>1517</v>
      </c>
      <c r="E47" s="22" t="s">
        <v>1999</v>
      </c>
      <c r="F47" s="24">
        <v>5</v>
      </c>
      <c r="G47" s="22" t="s">
        <v>1999</v>
      </c>
      <c r="H47" s="88" t="s">
        <v>1517</v>
      </c>
      <c r="I47" s="51" t="s">
        <v>628</v>
      </c>
      <c r="J47" s="60" t="s">
        <v>1517</v>
      </c>
      <c r="K47" s="90">
        <v>10</v>
      </c>
      <c r="L47" s="90" t="s">
        <v>1517</v>
      </c>
      <c r="M47" s="88" t="s">
        <v>1517</v>
      </c>
      <c r="N47" s="60">
        <v>5</v>
      </c>
      <c r="O47" s="24" t="s">
        <v>1517</v>
      </c>
      <c r="P47" s="81" t="s">
        <v>1517</v>
      </c>
      <c r="Q47" s="19" t="s">
        <v>1517</v>
      </c>
      <c r="R47" s="55" t="s">
        <v>1517</v>
      </c>
      <c r="S47" s="55" t="s">
        <v>1517</v>
      </c>
      <c r="T47" s="55" t="s">
        <v>1517</v>
      </c>
      <c r="U47" s="96" t="s">
        <v>1517</v>
      </c>
    </row>
    <row r="48" spans="1:21" ht="11.25" customHeight="1" x14ac:dyDescent="0.2">
      <c r="A48" s="6">
        <f t="shared" si="0"/>
        <v>42</v>
      </c>
      <c r="B48" s="24" t="s">
        <v>1517</v>
      </c>
      <c r="C48" s="22" t="s">
        <v>963</v>
      </c>
      <c r="D48" s="51" t="s">
        <v>991</v>
      </c>
      <c r="E48" s="24" t="s">
        <v>625</v>
      </c>
      <c r="F48" s="24" t="s">
        <v>1517</v>
      </c>
      <c r="G48" s="24" t="s">
        <v>814</v>
      </c>
      <c r="H48" s="51" t="s">
        <v>628</v>
      </c>
      <c r="I48" s="90">
        <v>8</v>
      </c>
      <c r="J48" s="60" t="s">
        <v>1517</v>
      </c>
      <c r="K48" s="59" t="s">
        <v>211</v>
      </c>
      <c r="L48" s="59" t="s">
        <v>211</v>
      </c>
      <c r="M48" s="59" t="s">
        <v>211</v>
      </c>
      <c r="N48" s="60" t="s">
        <v>1517</v>
      </c>
      <c r="O48" s="39" t="s">
        <v>797</v>
      </c>
      <c r="P48" s="18" t="s">
        <v>144</v>
      </c>
      <c r="Q48" s="51" t="s">
        <v>812</v>
      </c>
      <c r="R48" s="55" t="s">
        <v>1517</v>
      </c>
      <c r="S48" s="55" t="s">
        <v>1517</v>
      </c>
      <c r="T48" s="55" t="s">
        <v>1517</v>
      </c>
      <c r="U48" s="96" t="s">
        <v>1517</v>
      </c>
    </row>
    <row r="49" spans="1:21" ht="11.25" customHeight="1" x14ac:dyDescent="0.2">
      <c r="A49" s="6">
        <f t="shared" si="0"/>
        <v>43</v>
      </c>
      <c r="B49" s="24" t="s">
        <v>1517</v>
      </c>
      <c r="C49" s="24" t="s">
        <v>804</v>
      </c>
      <c r="D49" s="22" t="s">
        <v>963</v>
      </c>
      <c r="E49" s="24">
        <v>4</v>
      </c>
      <c r="F49" s="24" t="s">
        <v>1517</v>
      </c>
      <c r="G49" s="24" t="s">
        <v>1517</v>
      </c>
      <c r="H49" s="90">
        <v>7</v>
      </c>
      <c r="I49" s="90" t="s">
        <v>1517</v>
      </c>
      <c r="J49" s="60" t="s">
        <v>1517</v>
      </c>
      <c r="K49" s="60">
        <v>2</v>
      </c>
      <c r="L49" s="60">
        <v>3</v>
      </c>
      <c r="M49" s="60">
        <v>4</v>
      </c>
      <c r="N49" s="60" t="s">
        <v>1517</v>
      </c>
      <c r="O49" s="9" t="s">
        <v>805</v>
      </c>
      <c r="P49" s="19" t="s">
        <v>1554</v>
      </c>
      <c r="Q49" s="90" t="s">
        <v>1517</v>
      </c>
      <c r="R49" s="4" t="s">
        <v>1569</v>
      </c>
      <c r="S49" s="51" t="s">
        <v>812</v>
      </c>
      <c r="T49" s="55" t="s">
        <v>1517</v>
      </c>
      <c r="U49" s="96" t="s">
        <v>1983</v>
      </c>
    </row>
    <row r="50" spans="1:21" ht="11.25" customHeight="1" x14ac:dyDescent="0.2">
      <c r="A50" s="6">
        <f t="shared" si="0"/>
        <v>44</v>
      </c>
      <c r="B50" s="24" t="s">
        <v>1517</v>
      </c>
      <c r="C50" s="24">
        <v>2</v>
      </c>
      <c r="D50" s="24" t="s">
        <v>804</v>
      </c>
      <c r="E50" s="24" t="s">
        <v>811</v>
      </c>
      <c r="F50" s="24" t="s">
        <v>1517</v>
      </c>
      <c r="G50" s="24" t="s">
        <v>1517</v>
      </c>
      <c r="H50" s="53" t="s">
        <v>913</v>
      </c>
      <c r="I50" s="90" t="s">
        <v>1517</v>
      </c>
      <c r="J50" s="60" t="s">
        <v>1517</v>
      </c>
      <c r="K50" s="60" t="s">
        <v>1517</v>
      </c>
      <c r="L50" s="60" t="s">
        <v>1517</v>
      </c>
      <c r="M50" s="60" t="s">
        <v>1517</v>
      </c>
      <c r="N50" s="60" t="s">
        <v>1517</v>
      </c>
      <c r="O50" s="59" t="s">
        <v>211</v>
      </c>
      <c r="P50" s="19">
        <v>1</v>
      </c>
      <c r="Q50" s="22" t="s">
        <v>1999</v>
      </c>
      <c r="R50" s="22" t="s">
        <v>1999</v>
      </c>
      <c r="S50" s="22" t="s">
        <v>1999</v>
      </c>
      <c r="T50" s="22" t="s">
        <v>1999</v>
      </c>
      <c r="U50" s="18" t="s">
        <v>144</v>
      </c>
    </row>
    <row r="51" spans="1:21" ht="11.25" customHeight="1" x14ac:dyDescent="0.2">
      <c r="A51" s="6">
        <f t="shared" si="0"/>
        <v>45</v>
      </c>
      <c r="B51" s="22" t="s">
        <v>963</v>
      </c>
      <c r="C51" s="24" t="s">
        <v>1517</v>
      </c>
      <c r="D51" s="24">
        <v>3</v>
      </c>
      <c r="E51" s="24" t="s">
        <v>1517</v>
      </c>
      <c r="F51" s="24" t="s">
        <v>1517</v>
      </c>
      <c r="G51" s="24" t="s">
        <v>1517</v>
      </c>
      <c r="H51" s="54" t="s">
        <v>1707</v>
      </c>
      <c r="I51" s="51" t="s">
        <v>812</v>
      </c>
      <c r="J51" s="60" t="s">
        <v>1517</v>
      </c>
      <c r="K51" s="60" t="s">
        <v>1517</v>
      </c>
      <c r="L51" s="60" t="s">
        <v>1517</v>
      </c>
      <c r="M51" s="60" t="s">
        <v>1517</v>
      </c>
      <c r="N51" s="60" t="s">
        <v>1517</v>
      </c>
      <c r="O51" s="60">
        <v>6</v>
      </c>
      <c r="P51" s="19" t="s">
        <v>1517</v>
      </c>
      <c r="Q51" s="169" t="s">
        <v>1549</v>
      </c>
      <c r="R51" s="169" t="s">
        <v>1549</v>
      </c>
      <c r="S51" s="169" t="s">
        <v>1549</v>
      </c>
      <c r="T51" s="169" t="s">
        <v>1549</v>
      </c>
      <c r="U51" s="19" t="s">
        <v>1554</v>
      </c>
    </row>
    <row r="52" spans="1:21" ht="11.25" customHeight="1" x14ac:dyDescent="0.2">
      <c r="A52" s="6">
        <f t="shared" si="0"/>
        <v>46</v>
      </c>
      <c r="B52" s="24" t="s">
        <v>804</v>
      </c>
      <c r="C52" s="24" t="s">
        <v>1517</v>
      </c>
      <c r="D52" s="24" t="s">
        <v>1517</v>
      </c>
      <c r="E52" s="24" t="s">
        <v>1517</v>
      </c>
      <c r="F52" s="24" t="s">
        <v>1517</v>
      </c>
      <c r="G52" s="24" t="s">
        <v>1517</v>
      </c>
      <c r="H52" s="55" t="s">
        <v>817</v>
      </c>
      <c r="I52" s="53" t="s">
        <v>913</v>
      </c>
      <c r="J52" s="51" t="s">
        <v>812</v>
      </c>
      <c r="K52" s="60" t="s">
        <v>1517</v>
      </c>
      <c r="L52" s="60" t="s">
        <v>1517</v>
      </c>
      <c r="M52" s="60" t="s">
        <v>1517</v>
      </c>
      <c r="N52" s="60" t="s">
        <v>1517</v>
      </c>
      <c r="O52" s="60" t="s">
        <v>1517</v>
      </c>
      <c r="P52" s="19" t="s">
        <v>1517</v>
      </c>
      <c r="Q52" s="24" t="s">
        <v>1557</v>
      </c>
      <c r="R52" s="24" t="s">
        <v>1559</v>
      </c>
      <c r="S52" s="24" t="s">
        <v>1562</v>
      </c>
      <c r="T52" s="24" t="s">
        <v>1061</v>
      </c>
      <c r="U52" s="19">
        <v>7</v>
      </c>
    </row>
    <row r="53" spans="1:21" ht="11.25" customHeight="1" x14ac:dyDescent="0.2">
      <c r="A53" s="6">
        <f t="shared" si="0"/>
        <v>47</v>
      </c>
      <c r="B53" s="24">
        <v>1</v>
      </c>
      <c r="C53" s="24" t="s">
        <v>1517</v>
      </c>
      <c r="D53" s="24" t="s">
        <v>1517</v>
      </c>
      <c r="E53" s="24" t="s">
        <v>1517</v>
      </c>
      <c r="F53" s="24" t="s">
        <v>1517</v>
      </c>
      <c r="G53" s="24" t="s">
        <v>1517</v>
      </c>
      <c r="H53" s="55" t="s">
        <v>1517</v>
      </c>
      <c r="I53" s="54" t="s">
        <v>1707</v>
      </c>
      <c r="J53" s="80" t="s">
        <v>1466</v>
      </c>
      <c r="K53" s="60" t="s">
        <v>1517</v>
      </c>
      <c r="L53" s="60" t="s">
        <v>1517</v>
      </c>
      <c r="M53" s="60" t="s">
        <v>1517</v>
      </c>
      <c r="N53" s="60" t="s">
        <v>1517</v>
      </c>
      <c r="O53" s="60" t="s">
        <v>1517</v>
      </c>
      <c r="P53" s="19" t="s">
        <v>1517</v>
      </c>
      <c r="Q53" s="24" t="s">
        <v>1517</v>
      </c>
      <c r="R53" s="24" t="s">
        <v>1517</v>
      </c>
      <c r="S53" s="24" t="s">
        <v>1051</v>
      </c>
      <c r="T53" s="24" t="s">
        <v>1517</v>
      </c>
      <c r="U53" s="19" t="s">
        <v>1517</v>
      </c>
    </row>
    <row r="54" spans="1:21" ht="11.25" customHeight="1" x14ac:dyDescent="0.2">
      <c r="A54" s="6">
        <f t="shared" si="0"/>
        <v>48</v>
      </c>
      <c r="B54" s="24" t="s">
        <v>1517</v>
      </c>
      <c r="C54" s="24" t="s">
        <v>1517</v>
      </c>
      <c r="D54" s="24" t="s">
        <v>1517</v>
      </c>
      <c r="E54" s="24" t="s">
        <v>1517</v>
      </c>
      <c r="F54" s="24" t="s">
        <v>1517</v>
      </c>
      <c r="G54" s="24" t="s">
        <v>1517</v>
      </c>
      <c r="H54" s="55" t="s">
        <v>1517</v>
      </c>
      <c r="I54" s="55" t="s">
        <v>821</v>
      </c>
      <c r="J54" s="81">
        <v>1</v>
      </c>
      <c r="K54" s="60" t="s">
        <v>1517</v>
      </c>
      <c r="L54" s="60" t="s">
        <v>1517</v>
      </c>
      <c r="M54" s="60" t="s">
        <v>1517</v>
      </c>
      <c r="N54" s="80" t="s">
        <v>1539</v>
      </c>
      <c r="O54" s="60" t="s">
        <v>1517</v>
      </c>
      <c r="P54" s="19" t="s">
        <v>1517</v>
      </c>
      <c r="Q54" s="24" t="s">
        <v>1517</v>
      </c>
      <c r="R54" s="24" t="s">
        <v>1517</v>
      </c>
      <c r="S54" s="24" t="s">
        <v>1517</v>
      </c>
      <c r="T54" s="24" t="s">
        <v>1517</v>
      </c>
      <c r="U54" s="19" t="s">
        <v>1517</v>
      </c>
    </row>
    <row r="55" spans="1:21" ht="11.25" customHeight="1" x14ac:dyDescent="0.2">
      <c r="A55" s="6">
        <f t="shared" si="0"/>
        <v>49</v>
      </c>
      <c r="B55" s="24" t="s">
        <v>1517</v>
      </c>
      <c r="C55" s="24" t="s">
        <v>1517</v>
      </c>
      <c r="D55" s="24" t="s">
        <v>1517</v>
      </c>
      <c r="E55" s="24" t="s">
        <v>1517</v>
      </c>
      <c r="F55" s="24" t="s">
        <v>1517</v>
      </c>
      <c r="G55" s="24" t="s">
        <v>1517</v>
      </c>
      <c r="H55" s="22" t="s">
        <v>818</v>
      </c>
      <c r="I55" s="55" t="s">
        <v>1517</v>
      </c>
      <c r="J55" s="81" t="s">
        <v>197</v>
      </c>
      <c r="K55" s="60" t="s">
        <v>1517</v>
      </c>
      <c r="L55" s="60" t="s">
        <v>1517</v>
      </c>
      <c r="M55" s="60" t="s">
        <v>1517</v>
      </c>
      <c r="N55" s="81" t="s">
        <v>1540</v>
      </c>
      <c r="O55" s="60" t="s">
        <v>1517</v>
      </c>
      <c r="P55" s="19" t="s">
        <v>1517</v>
      </c>
      <c r="Q55" s="24" t="s">
        <v>1517</v>
      </c>
      <c r="R55" s="24" t="s">
        <v>1517</v>
      </c>
      <c r="S55" s="24" t="s">
        <v>1517</v>
      </c>
      <c r="T55" s="24" t="s">
        <v>1517</v>
      </c>
      <c r="U55" s="19" t="s">
        <v>1517</v>
      </c>
    </row>
    <row r="56" spans="1:21" ht="11.25" customHeight="1" x14ac:dyDescent="0.2">
      <c r="A56" s="6">
        <f t="shared" si="0"/>
        <v>50</v>
      </c>
      <c r="B56" s="24" t="s">
        <v>1517</v>
      </c>
      <c r="C56" s="51" t="s">
        <v>991</v>
      </c>
      <c r="D56" s="24" t="s">
        <v>1517</v>
      </c>
      <c r="E56" s="51" t="s">
        <v>991</v>
      </c>
      <c r="F56" s="24" t="s">
        <v>1983</v>
      </c>
      <c r="G56" s="51" t="s">
        <v>812</v>
      </c>
      <c r="H56" s="51" t="s">
        <v>812</v>
      </c>
      <c r="I56" s="55" t="s">
        <v>1517</v>
      </c>
      <c r="J56" s="81" t="s">
        <v>1517</v>
      </c>
      <c r="K56" s="51" t="s">
        <v>812</v>
      </c>
      <c r="L56" s="80" t="s">
        <v>1535</v>
      </c>
      <c r="M56" s="80" t="s">
        <v>1536</v>
      </c>
      <c r="N56" s="81" t="s">
        <v>1551</v>
      </c>
      <c r="O56" s="60" t="s">
        <v>1517</v>
      </c>
      <c r="P56" s="19" t="s">
        <v>1517</v>
      </c>
      <c r="Q56" s="4" t="s">
        <v>1631</v>
      </c>
      <c r="R56" s="4" t="s">
        <v>1631</v>
      </c>
      <c r="S56" s="4" t="s">
        <v>1631</v>
      </c>
      <c r="T56" s="51" t="s">
        <v>812</v>
      </c>
      <c r="U56" s="19" t="s">
        <v>1517</v>
      </c>
    </row>
    <row r="57" spans="1:21" ht="11.25" customHeight="1" x14ac:dyDescent="0.2">
      <c r="A57" s="6">
        <f t="shared" si="0"/>
        <v>51</v>
      </c>
      <c r="B57" s="24" t="s">
        <v>1517</v>
      </c>
      <c r="C57" s="39" t="s">
        <v>797</v>
      </c>
      <c r="D57" s="24" t="s">
        <v>1983</v>
      </c>
      <c r="E57" s="51" t="s">
        <v>812</v>
      </c>
      <c r="F57" s="51" t="s">
        <v>991</v>
      </c>
      <c r="G57" s="51" t="s">
        <v>991</v>
      </c>
      <c r="H57" s="51" t="s">
        <v>991</v>
      </c>
      <c r="I57" s="22" t="s">
        <v>818</v>
      </c>
      <c r="J57" s="51" t="s">
        <v>991</v>
      </c>
      <c r="K57" s="51" t="s">
        <v>991</v>
      </c>
      <c r="L57" s="51" t="s">
        <v>991</v>
      </c>
      <c r="M57" s="39" t="s">
        <v>797</v>
      </c>
      <c r="N57" s="51" t="s">
        <v>991</v>
      </c>
      <c r="O57" s="60" t="s">
        <v>1517</v>
      </c>
      <c r="P57" s="39" t="s">
        <v>797</v>
      </c>
      <c r="Q57" s="4" t="s">
        <v>1569</v>
      </c>
      <c r="R57" s="4" t="s">
        <v>1631</v>
      </c>
      <c r="S57" s="4" t="s">
        <v>1563</v>
      </c>
      <c r="T57" s="4" t="s">
        <v>1062</v>
      </c>
      <c r="U57" s="19" t="s">
        <v>1983</v>
      </c>
    </row>
    <row r="58" spans="1:21" ht="11.25" customHeight="1" x14ac:dyDescent="0.2">
      <c r="A58" s="6">
        <f t="shared" si="0"/>
        <v>52</v>
      </c>
      <c r="B58" s="24" t="s">
        <v>1517</v>
      </c>
      <c r="C58" s="39" t="s">
        <v>797</v>
      </c>
      <c r="D58" s="39" t="s">
        <v>797</v>
      </c>
      <c r="E58" s="39" t="s">
        <v>797</v>
      </c>
      <c r="F58" s="39" t="s">
        <v>797</v>
      </c>
      <c r="G58" s="39" t="s">
        <v>797</v>
      </c>
      <c r="H58" s="39" t="s">
        <v>797</v>
      </c>
      <c r="I58" s="39" t="s">
        <v>797</v>
      </c>
      <c r="J58" s="39" t="s">
        <v>797</v>
      </c>
      <c r="K58" s="39" t="s">
        <v>797</v>
      </c>
      <c r="L58" s="39" t="s">
        <v>797</v>
      </c>
      <c r="M58" s="4" t="s">
        <v>1537</v>
      </c>
      <c r="N58" s="39" t="s">
        <v>797</v>
      </c>
      <c r="O58" s="60" t="s">
        <v>1517</v>
      </c>
      <c r="P58" s="39" t="s">
        <v>797</v>
      </c>
      <c r="Q58" s="39" t="s">
        <v>797</v>
      </c>
      <c r="R58" s="39" t="s">
        <v>797</v>
      </c>
      <c r="S58" s="39" t="s">
        <v>797</v>
      </c>
      <c r="T58" s="39" t="s">
        <v>797</v>
      </c>
      <c r="U58" s="4" t="s">
        <v>1631</v>
      </c>
    </row>
    <row r="59" spans="1:21" s="194" customFormat="1" ht="11.25" customHeight="1" x14ac:dyDescent="0.2">
      <c r="A59" s="6">
        <f t="shared" si="0"/>
        <v>53</v>
      </c>
      <c r="B59" s="24" t="s">
        <v>1517</v>
      </c>
      <c r="O59" s="179" t="s">
        <v>1983</v>
      </c>
    </row>
    <row r="60" spans="1:21" s="194" customFormat="1" ht="11.25" customHeight="1" x14ac:dyDescent="0.2">
      <c r="A60" s="6">
        <f t="shared" si="0"/>
        <v>54</v>
      </c>
      <c r="B60" s="39" t="s">
        <v>797</v>
      </c>
      <c r="E60" s="194" t="s">
        <v>813</v>
      </c>
      <c r="I60" s="194" t="s">
        <v>198</v>
      </c>
      <c r="N60" s="194" t="s">
        <v>1547</v>
      </c>
      <c r="O60" s="51" t="s">
        <v>1550</v>
      </c>
      <c r="P60" s="194" t="s">
        <v>846</v>
      </c>
    </row>
    <row r="61" spans="1:21" s="194" customFormat="1" x14ac:dyDescent="0.2">
      <c r="A61" s="6">
        <f t="shared" si="0"/>
        <v>55</v>
      </c>
      <c r="N61" s="194" t="s">
        <v>1548</v>
      </c>
      <c r="O61" s="51" t="s">
        <v>991</v>
      </c>
    </row>
    <row r="62" spans="1:21" x14ac:dyDescent="0.2">
      <c r="A62" s="6">
        <f t="shared" si="0"/>
        <v>56</v>
      </c>
      <c r="B62" s="194" t="s">
        <v>808</v>
      </c>
      <c r="O62" s="80" t="s">
        <v>1466</v>
      </c>
    </row>
    <row r="63" spans="1:21" x14ac:dyDescent="0.2">
      <c r="A63" s="6">
        <f t="shared" si="0"/>
        <v>57</v>
      </c>
      <c r="B63" s="194" t="s">
        <v>807</v>
      </c>
      <c r="O63" s="81">
        <v>9</v>
      </c>
    </row>
    <row r="64" spans="1:21" x14ac:dyDescent="0.2">
      <c r="A64" s="6">
        <f t="shared" si="0"/>
        <v>58</v>
      </c>
      <c r="O64" s="81" t="s">
        <v>1552</v>
      </c>
    </row>
    <row r="65" spans="1:15" x14ac:dyDescent="0.2">
      <c r="A65" s="6">
        <f t="shared" si="0"/>
        <v>59</v>
      </c>
      <c r="O65" s="39" t="s">
        <v>797</v>
      </c>
    </row>
    <row r="66" spans="1:15" x14ac:dyDescent="0.2">
      <c r="A66" s="6">
        <f t="shared" si="0"/>
        <v>60</v>
      </c>
      <c r="O66" s="39" t="s">
        <v>797</v>
      </c>
    </row>
    <row r="67" spans="1:15" x14ac:dyDescent="0.2">
      <c r="O67" s="194" t="s">
        <v>846</v>
      </c>
    </row>
  </sheetData>
  <phoneticPr fontId="0" type="noConversion"/>
  <pageMargins left="0.75" right="0.75" top="1" bottom="1" header="0.5" footer="0.5"/>
  <pageSetup orientation="portrait" r:id="rId1"/>
  <headerFooter alignWithMargins="0"/>
  <webPublishItems count="2">
    <webPublishItem id="8594" divId="fromOne_8594" sourceType="range" sourceRef="A1:U68" destinationFile="C:\Documents and Settings\Ravioli\My Documents\2KindexSite\megVol01.html"/>
    <webPublishItem id="21993" divId="fromOne_21993" sourceType="range" sourceRef="B1:U67" destinationFile="C:\Documents and Settings\Ravioli\My Documents\Web Fu\2Ksite\megV01.html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CF75"/>
  <sheetViews>
    <sheetView topLeftCell="BH1" workbookViewId="0">
      <selection activeCell="K42" sqref="K42:K47"/>
    </sheetView>
  </sheetViews>
  <sheetFormatPr defaultRowHeight="11.25" x14ac:dyDescent="0.2"/>
  <cols>
    <col min="1" max="1" width="8.7109375" style="6" customWidth="1"/>
    <col min="2" max="84" width="20.7109375" style="5" customWidth="1"/>
    <col min="85" max="16384" width="9.140625" style="5"/>
  </cols>
  <sheetData>
    <row r="1" spans="1:84" ht="11.25" customHeight="1" x14ac:dyDescent="0.2">
      <c r="B1" s="218" t="s">
        <v>623</v>
      </c>
      <c r="C1" s="218" t="s">
        <v>623</v>
      </c>
      <c r="D1" s="218" t="s">
        <v>623</v>
      </c>
      <c r="E1" s="218" t="s">
        <v>623</v>
      </c>
      <c r="F1" s="218" t="s">
        <v>623</v>
      </c>
      <c r="G1" s="218" t="s">
        <v>623</v>
      </c>
      <c r="H1" s="218" t="s">
        <v>623</v>
      </c>
      <c r="I1" s="218" t="s">
        <v>623</v>
      </c>
      <c r="J1" s="218" t="s">
        <v>623</v>
      </c>
      <c r="K1" s="218" t="s">
        <v>623</v>
      </c>
      <c r="L1" s="218" t="s">
        <v>623</v>
      </c>
      <c r="M1" s="218" t="s">
        <v>623</v>
      </c>
      <c r="N1" s="218" t="s">
        <v>623</v>
      </c>
      <c r="O1" s="218" t="s">
        <v>623</v>
      </c>
      <c r="P1" s="218" t="s">
        <v>623</v>
      </c>
      <c r="Q1" s="218" t="s">
        <v>623</v>
      </c>
      <c r="R1" s="218" t="s">
        <v>623</v>
      </c>
      <c r="S1" s="218" t="s">
        <v>623</v>
      </c>
      <c r="T1" s="218" t="s">
        <v>623</v>
      </c>
      <c r="U1" s="218" t="s">
        <v>623</v>
      </c>
      <c r="V1" s="218" t="s">
        <v>623</v>
      </c>
      <c r="W1" s="218" t="s">
        <v>623</v>
      </c>
      <c r="X1" s="218" t="s">
        <v>623</v>
      </c>
      <c r="Y1" s="218" t="s">
        <v>623</v>
      </c>
      <c r="Z1" s="218" t="s">
        <v>623</v>
      </c>
      <c r="AA1" s="218" t="s">
        <v>623</v>
      </c>
      <c r="AB1" s="218" t="s">
        <v>623</v>
      </c>
      <c r="AC1" s="218" t="s">
        <v>623</v>
      </c>
      <c r="AD1" s="218" t="s">
        <v>623</v>
      </c>
      <c r="AE1" s="218" t="s">
        <v>623</v>
      </c>
      <c r="AF1" s="218" t="s">
        <v>623</v>
      </c>
      <c r="AG1" s="218" t="s">
        <v>623</v>
      </c>
      <c r="AH1" s="218" t="s">
        <v>623</v>
      </c>
      <c r="AI1" s="218" t="s">
        <v>623</v>
      </c>
      <c r="AJ1" s="218" t="s">
        <v>623</v>
      </c>
      <c r="AK1" s="218" t="s">
        <v>623</v>
      </c>
      <c r="AL1" s="218" t="s">
        <v>623</v>
      </c>
      <c r="AM1" s="218" t="s">
        <v>623</v>
      </c>
      <c r="AN1" s="218" t="s">
        <v>623</v>
      </c>
      <c r="AO1" s="218" t="s">
        <v>623</v>
      </c>
      <c r="AP1" s="218" t="s">
        <v>623</v>
      </c>
      <c r="AQ1" s="218" t="s">
        <v>623</v>
      </c>
      <c r="AR1" s="218" t="s">
        <v>623</v>
      </c>
      <c r="AS1" s="218" t="s">
        <v>623</v>
      </c>
      <c r="AT1" s="218" t="s">
        <v>623</v>
      </c>
      <c r="AU1" s="218" t="s">
        <v>623</v>
      </c>
      <c r="AV1" s="218" t="s">
        <v>623</v>
      </c>
      <c r="AW1" s="218" t="s">
        <v>623</v>
      </c>
      <c r="AX1" s="218" t="s">
        <v>623</v>
      </c>
      <c r="AY1" s="218" t="s">
        <v>623</v>
      </c>
      <c r="AZ1" s="218" t="s">
        <v>623</v>
      </c>
      <c r="BA1" s="218" t="s">
        <v>623</v>
      </c>
      <c r="BB1" s="218" t="s">
        <v>623</v>
      </c>
      <c r="BC1" s="218" t="s">
        <v>623</v>
      </c>
      <c r="BD1" s="218" t="s">
        <v>623</v>
      </c>
      <c r="BE1" s="218" t="s">
        <v>623</v>
      </c>
      <c r="BF1" s="218" t="s">
        <v>623</v>
      </c>
      <c r="BG1" s="218" t="s">
        <v>623</v>
      </c>
      <c r="BH1" s="218" t="s">
        <v>623</v>
      </c>
      <c r="BI1" s="218" t="s">
        <v>623</v>
      </c>
      <c r="BJ1" s="218" t="s">
        <v>623</v>
      </c>
      <c r="BK1" s="218" t="s">
        <v>623</v>
      </c>
      <c r="BL1" s="218" t="s">
        <v>623</v>
      </c>
      <c r="BM1" s="218" t="s">
        <v>623</v>
      </c>
      <c r="BN1" s="218" t="s">
        <v>623</v>
      </c>
      <c r="BO1" s="218" t="s">
        <v>623</v>
      </c>
      <c r="BP1" s="218" t="s">
        <v>623</v>
      </c>
      <c r="BQ1" s="218" t="s">
        <v>623</v>
      </c>
      <c r="BR1" s="218" t="s">
        <v>623</v>
      </c>
      <c r="BS1" s="218" t="s">
        <v>623</v>
      </c>
      <c r="BT1" s="218" t="s">
        <v>623</v>
      </c>
      <c r="BU1" s="218" t="s">
        <v>623</v>
      </c>
      <c r="BV1" s="218" t="s">
        <v>623</v>
      </c>
      <c r="BW1" s="218" t="s">
        <v>623</v>
      </c>
      <c r="BX1" s="218" t="s">
        <v>623</v>
      </c>
      <c r="BY1" s="218" t="s">
        <v>623</v>
      </c>
      <c r="BZ1" s="218" t="s">
        <v>623</v>
      </c>
      <c r="CA1" s="218" t="s">
        <v>623</v>
      </c>
      <c r="CB1" s="218" t="s">
        <v>623</v>
      </c>
      <c r="CC1" s="218" t="s">
        <v>623</v>
      </c>
      <c r="CD1" s="218" t="s">
        <v>623</v>
      </c>
      <c r="CE1" s="218" t="s">
        <v>623</v>
      </c>
      <c r="CF1" s="218" t="s">
        <v>623</v>
      </c>
    </row>
    <row r="2" spans="1:84" ht="11.25" customHeight="1" x14ac:dyDescent="0.2">
      <c r="B2" s="182" t="s">
        <v>912</v>
      </c>
      <c r="C2" s="182" t="s">
        <v>912</v>
      </c>
      <c r="D2" s="182" t="s">
        <v>912</v>
      </c>
      <c r="E2" s="182" t="s">
        <v>912</v>
      </c>
      <c r="F2" s="182" t="s">
        <v>912</v>
      </c>
      <c r="G2" s="182" t="s">
        <v>912</v>
      </c>
      <c r="H2" s="182" t="s">
        <v>912</v>
      </c>
      <c r="I2" s="182" t="s">
        <v>912</v>
      </c>
      <c r="J2" s="182" t="s">
        <v>912</v>
      </c>
      <c r="K2" s="182" t="s">
        <v>912</v>
      </c>
      <c r="L2" s="182" t="s">
        <v>912</v>
      </c>
      <c r="M2" s="182" t="s">
        <v>912</v>
      </c>
      <c r="N2" s="182" t="s">
        <v>912</v>
      </c>
      <c r="O2" s="182" t="s">
        <v>912</v>
      </c>
      <c r="P2" s="182" t="s">
        <v>912</v>
      </c>
      <c r="Q2" s="182" t="s">
        <v>912</v>
      </c>
      <c r="R2" s="182" t="s">
        <v>912</v>
      </c>
      <c r="S2" s="182" t="s">
        <v>912</v>
      </c>
      <c r="T2" s="182" t="s">
        <v>912</v>
      </c>
      <c r="U2" s="182" t="s">
        <v>912</v>
      </c>
      <c r="V2" s="182" t="s">
        <v>912</v>
      </c>
      <c r="W2" s="182" t="s">
        <v>912</v>
      </c>
      <c r="X2" s="182" t="s">
        <v>912</v>
      </c>
      <c r="Y2" s="182" t="s">
        <v>912</v>
      </c>
      <c r="Z2" s="182" t="s">
        <v>912</v>
      </c>
      <c r="AA2" s="182" t="s">
        <v>912</v>
      </c>
      <c r="AB2" s="182" t="s">
        <v>912</v>
      </c>
      <c r="AC2" s="182" t="s">
        <v>912</v>
      </c>
      <c r="AD2" s="182" t="s">
        <v>912</v>
      </c>
      <c r="AE2" s="182" t="s">
        <v>912</v>
      </c>
      <c r="AF2" s="182" t="s">
        <v>912</v>
      </c>
      <c r="AG2" s="182" t="s">
        <v>912</v>
      </c>
      <c r="AH2" s="182" t="s">
        <v>912</v>
      </c>
      <c r="AI2" s="182" t="s">
        <v>912</v>
      </c>
      <c r="AJ2" s="182" t="s">
        <v>912</v>
      </c>
      <c r="AK2" s="182" t="s">
        <v>912</v>
      </c>
      <c r="AL2" s="182" t="s">
        <v>912</v>
      </c>
      <c r="AM2" s="182" t="s">
        <v>912</v>
      </c>
      <c r="AN2" s="182" t="s">
        <v>912</v>
      </c>
      <c r="AO2" s="182" t="s">
        <v>912</v>
      </c>
      <c r="AP2" s="182" t="s">
        <v>912</v>
      </c>
      <c r="AQ2" s="182" t="s">
        <v>912</v>
      </c>
      <c r="AR2" s="182" t="s">
        <v>912</v>
      </c>
      <c r="AS2" s="182" t="s">
        <v>912</v>
      </c>
      <c r="AT2" s="182" t="s">
        <v>912</v>
      </c>
      <c r="AU2" s="182" t="s">
        <v>912</v>
      </c>
      <c r="AV2" s="182" t="s">
        <v>912</v>
      </c>
      <c r="AW2" s="182" t="s">
        <v>912</v>
      </c>
      <c r="AX2" s="182" t="s">
        <v>912</v>
      </c>
      <c r="AY2" s="182" t="s">
        <v>1968</v>
      </c>
      <c r="AZ2" s="182" t="s">
        <v>1968</v>
      </c>
      <c r="BA2" s="182" t="s">
        <v>1968</v>
      </c>
      <c r="BB2" s="182" t="s">
        <v>1968</v>
      </c>
      <c r="BC2" s="182" t="s">
        <v>1968</v>
      </c>
      <c r="BD2" s="182" t="s">
        <v>1968</v>
      </c>
      <c r="BE2" s="182" t="s">
        <v>1968</v>
      </c>
      <c r="BF2" s="182" t="s">
        <v>1968</v>
      </c>
      <c r="BG2" s="182" t="s">
        <v>1968</v>
      </c>
      <c r="BH2" s="182" t="s">
        <v>1968</v>
      </c>
      <c r="BI2" s="182" t="s">
        <v>1968</v>
      </c>
      <c r="BJ2" s="182" t="s">
        <v>1968</v>
      </c>
      <c r="BK2" s="182" t="s">
        <v>1968</v>
      </c>
      <c r="BL2" s="182" t="s">
        <v>1968</v>
      </c>
      <c r="BM2" s="182" t="s">
        <v>1968</v>
      </c>
      <c r="BN2" s="182" t="s">
        <v>1968</v>
      </c>
      <c r="BO2" s="182" t="s">
        <v>1968</v>
      </c>
      <c r="BP2" s="182" t="s">
        <v>1968</v>
      </c>
      <c r="BQ2" s="182" t="s">
        <v>1968</v>
      </c>
      <c r="BR2" s="182" t="s">
        <v>1968</v>
      </c>
      <c r="BS2" s="182" t="s">
        <v>1968</v>
      </c>
      <c r="BT2" s="182" t="s">
        <v>1968</v>
      </c>
      <c r="BU2" s="182" t="s">
        <v>1968</v>
      </c>
      <c r="BV2" s="182" t="s">
        <v>1968</v>
      </c>
      <c r="BW2" s="182" t="s">
        <v>1968</v>
      </c>
      <c r="BX2" s="182" t="s">
        <v>1968</v>
      </c>
      <c r="BY2" s="182" t="s">
        <v>1968</v>
      </c>
      <c r="BZ2" s="182" t="s">
        <v>1968</v>
      </c>
      <c r="CA2" s="182" t="s">
        <v>1968</v>
      </c>
      <c r="CB2" s="182" t="s">
        <v>1968</v>
      </c>
      <c r="CC2" s="182" t="s">
        <v>1968</v>
      </c>
      <c r="CD2" s="182" t="s">
        <v>1968</v>
      </c>
      <c r="CE2" s="182" t="s">
        <v>1968</v>
      </c>
      <c r="CF2" s="182" t="s">
        <v>1968</v>
      </c>
    </row>
    <row r="3" spans="1:84" ht="11.25" customHeight="1" x14ac:dyDescent="0.2">
      <c r="A3" s="6" t="s">
        <v>621</v>
      </c>
      <c r="B3" s="6">
        <v>21</v>
      </c>
      <c r="C3" s="6">
        <v>22</v>
      </c>
      <c r="D3" s="6">
        <v>23</v>
      </c>
      <c r="E3" s="6">
        <v>24</v>
      </c>
      <c r="F3" s="6">
        <v>25</v>
      </c>
      <c r="G3" s="6">
        <v>26</v>
      </c>
      <c r="H3" s="6">
        <v>27</v>
      </c>
      <c r="I3" s="6">
        <v>28</v>
      </c>
      <c r="J3" s="6">
        <v>29</v>
      </c>
      <c r="K3" s="6">
        <v>30</v>
      </c>
      <c r="L3" s="6">
        <v>31</v>
      </c>
      <c r="M3" s="6">
        <v>32</v>
      </c>
      <c r="N3" s="6">
        <v>33</v>
      </c>
      <c r="O3" s="6">
        <v>34</v>
      </c>
      <c r="P3" s="6">
        <v>35</v>
      </c>
      <c r="Q3" s="6">
        <v>36</v>
      </c>
      <c r="R3" s="6">
        <v>37</v>
      </c>
      <c r="S3" s="6">
        <v>38</v>
      </c>
      <c r="T3" s="6">
        <v>39</v>
      </c>
      <c r="U3" s="6">
        <v>40</v>
      </c>
      <c r="V3" s="6">
        <v>41</v>
      </c>
      <c r="W3" s="6">
        <v>42</v>
      </c>
      <c r="X3" s="6">
        <v>43</v>
      </c>
      <c r="Y3" s="6">
        <v>44</v>
      </c>
      <c r="Z3" s="6">
        <v>45</v>
      </c>
      <c r="AA3" s="6">
        <v>46</v>
      </c>
      <c r="AB3" s="6">
        <v>47</v>
      </c>
      <c r="AC3" s="6">
        <v>48</v>
      </c>
      <c r="AD3" s="6">
        <v>49</v>
      </c>
      <c r="AE3" s="6">
        <v>50</v>
      </c>
      <c r="AF3" s="6">
        <v>51</v>
      </c>
      <c r="AG3" s="6">
        <v>52</v>
      </c>
      <c r="AH3" s="6">
        <v>53</v>
      </c>
      <c r="AI3" s="6">
        <v>54</v>
      </c>
      <c r="AJ3" s="6">
        <v>55</v>
      </c>
      <c r="AK3" s="6">
        <v>56</v>
      </c>
      <c r="AL3" s="6">
        <v>57</v>
      </c>
      <c r="AM3" s="6">
        <v>58</v>
      </c>
      <c r="AN3" s="6">
        <v>59</v>
      </c>
      <c r="AO3" s="6">
        <v>60</v>
      </c>
      <c r="AP3" s="6">
        <v>61</v>
      </c>
      <c r="AQ3" s="6">
        <v>62</v>
      </c>
      <c r="AR3" s="6">
        <v>63</v>
      </c>
      <c r="AS3" s="6">
        <v>64</v>
      </c>
      <c r="AT3" s="6">
        <v>65</v>
      </c>
      <c r="AU3" s="6">
        <v>66</v>
      </c>
      <c r="AV3" s="6">
        <v>67</v>
      </c>
      <c r="AW3" s="6">
        <v>68</v>
      </c>
      <c r="AX3" s="6">
        <v>69</v>
      </c>
      <c r="AY3" s="6">
        <v>70</v>
      </c>
      <c r="AZ3" s="6">
        <v>71</v>
      </c>
      <c r="BA3" s="6">
        <v>72</v>
      </c>
      <c r="BB3" s="6">
        <v>73</v>
      </c>
      <c r="BC3" s="6">
        <v>74</v>
      </c>
      <c r="BD3" s="6">
        <v>75</v>
      </c>
      <c r="BE3" s="6">
        <v>76</v>
      </c>
      <c r="BF3" s="6">
        <v>77</v>
      </c>
      <c r="BG3" s="6">
        <v>78</v>
      </c>
      <c r="BH3" s="6">
        <v>79</v>
      </c>
      <c r="BI3" s="6">
        <v>80</v>
      </c>
      <c r="BJ3" s="6">
        <v>81</v>
      </c>
      <c r="BK3" s="6">
        <v>82</v>
      </c>
      <c r="BL3" s="6">
        <v>83</v>
      </c>
      <c r="BM3" s="6">
        <v>84</v>
      </c>
      <c r="BN3" s="6">
        <v>85</v>
      </c>
      <c r="BO3" s="6">
        <v>86</v>
      </c>
      <c r="BP3" s="6">
        <v>87</v>
      </c>
      <c r="BQ3" s="6">
        <v>88</v>
      </c>
      <c r="BR3" s="6">
        <v>89</v>
      </c>
      <c r="BS3" s="6">
        <v>90</v>
      </c>
      <c r="BT3" s="6">
        <v>91</v>
      </c>
      <c r="BU3" s="6">
        <v>92</v>
      </c>
      <c r="BV3" s="6">
        <v>93</v>
      </c>
      <c r="BW3" s="6">
        <v>94</v>
      </c>
      <c r="BX3" s="6">
        <v>95</v>
      </c>
      <c r="BY3" s="6">
        <v>96</v>
      </c>
      <c r="BZ3" s="6">
        <v>97</v>
      </c>
      <c r="CA3" s="6">
        <v>98</v>
      </c>
      <c r="CB3" s="6">
        <v>99</v>
      </c>
      <c r="CC3" s="6">
        <v>100</v>
      </c>
      <c r="CD3" s="6">
        <v>101</v>
      </c>
      <c r="CE3" s="6">
        <v>102</v>
      </c>
      <c r="CF3" s="6">
        <v>103</v>
      </c>
    </row>
    <row r="4" spans="1:84" ht="11.25" customHeight="1" x14ac:dyDescent="0.2">
      <c r="A4" s="186" t="s">
        <v>622</v>
      </c>
      <c r="B4" s="6">
        <v>2.0099999999999998</v>
      </c>
      <c r="C4" s="6">
        <v>2.02</v>
      </c>
      <c r="D4" s="6">
        <v>2.0299999999999998</v>
      </c>
      <c r="E4" s="6">
        <v>2.04</v>
      </c>
      <c r="F4" s="6">
        <v>2.0499999999999998</v>
      </c>
      <c r="G4" s="6">
        <v>2.06</v>
      </c>
      <c r="H4" s="6">
        <v>2.0699999999999998</v>
      </c>
      <c r="I4" s="6">
        <v>2.08</v>
      </c>
      <c r="J4" s="6">
        <v>2.09</v>
      </c>
      <c r="K4" s="216">
        <v>2.1</v>
      </c>
      <c r="L4" s="6">
        <v>2.11</v>
      </c>
      <c r="M4" s="216">
        <v>2.12</v>
      </c>
      <c r="N4" s="6">
        <v>2.13</v>
      </c>
      <c r="O4" s="216">
        <v>2.14</v>
      </c>
      <c r="P4" s="6">
        <v>2.15</v>
      </c>
      <c r="Q4" s="216">
        <v>2.16</v>
      </c>
      <c r="R4" s="6">
        <v>2.17</v>
      </c>
      <c r="S4" s="216">
        <v>2.1800000000000002</v>
      </c>
      <c r="T4" s="6">
        <v>2.19</v>
      </c>
      <c r="U4" s="216">
        <v>2.2000000000000002</v>
      </c>
      <c r="V4" s="6">
        <v>2.21</v>
      </c>
      <c r="W4" s="216">
        <v>2.2200000000000002</v>
      </c>
      <c r="X4" s="6">
        <v>2.23</v>
      </c>
      <c r="Y4" s="216">
        <v>2.2400000000000002</v>
      </c>
      <c r="Z4" s="6">
        <v>2.25</v>
      </c>
      <c r="AA4" s="216">
        <v>2.2599999999999998</v>
      </c>
      <c r="AB4" s="6">
        <v>2.27</v>
      </c>
      <c r="AC4" s="216">
        <v>2.2799999999999998</v>
      </c>
      <c r="AD4" s="6">
        <v>2.29</v>
      </c>
      <c r="AE4" s="216">
        <v>2.2999999999999998</v>
      </c>
      <c r="AF4" s="6">
        <v>2.31</v>
      </c>
      <c r="AG4" s="216">
        <v>2.3199999999999998</v>
      </c>
      <c r="AH4" s="6">
        <v>2.33</v>
      </c>
      <c r="AI4" s="216">
        <v>2.34</v>
      </c>
      <c r="AJ4" s="6">
        <v>2.35</v>
      </c>
      <c r="AK4" s="216">
        <v>2.36</v>
      </c>
      <c r="AL4" s="6">
        <v>2.37</v>
      </c>
      <c r="AM4" s="216">
        <v>2.38</v>
      </c>
      <c r="AN4" s="6">
        <v>2.39</v>
      </c>
      <c r="AO4" s="216">
        <v>2.4</v>
      </c>
      <c r="AP4" s="6">
        <v>2.41</v>
      </c>
      <c r="AQ4" s="216">
        <v>2.42</v>
      </c>
      <c r="AR4" s="6">
        <v>2.4300000000000002</v>
      </c>
      <c r="AS4" s="216">
        <v>2.44</v>
      </c>
      <c r="AT4" s="6">
        <v>2.4500000000000002</v>
      </c>
      <c r="AU4" s="216">
        <v>2.46</v>
      </c>
      <c r="AV4" s="6">
        <v>2.4700000000000002</v>
      </c>
      <c r="AW4" s="216">
        <v>2.48</v>
      </c>
      <c r="AX4" s="6">
        <v>2.4900000000000002</v>
      </c>
      <c r="AY4" s="216">
        <v>2.5</v>
      </c>
      <c r="AZ4" s="6">
        <v>2.5099999999999998</v>
      </c>
      <c r="BA4" s="216">
        <v>2.52</v>
      </c>
      <c r="BB4" s="6">
        <v>2.5299999999999998</v>
      </c>
      <c r="BC4" s="216">
        <v>2.54</v>
      </c>
      <c r="BD4" s="6">
        <v>2.5499999999999998</v>
      </c>
      <c r="BE4" s="216">
        <v>2.56</v>
      </c>
      <c r="BF4" s="6">
        <v>2.57</v>
      </c>
      <c r="BG4" s="216">
        <v>2.58</v>
      </c>
      <c r="BH4" s="6">
        <v>2.59</v>
      </c>
      <c r="BI4" s="216">
        <v>2.6</v>
      </c>
      <c r="BJ4" s="6">
        <v>2.61</v>
      </c>
      <c r="BK4" s="216">
        <v>2.62</v>
      </c>
      <c r="BL4" s="6">
        <v>2.63</v>
      </c>
      <c r="BM4" s="216">
        <v>2.64</v>
      </c>
      <c r="BN4" s="6">
        <v>2.65</v>
      </c>
      <c r="BO4" s="216">
        <v>2.66</v>
      </c>
      <c r="BP4" s="6">
        <v>2.67</v>
      </c>
      <c r="BQ4" s="216">
        <v>2.68</v>
      </c>
      <c r="BR4" s="6">
        <v>2.69</v>
      </c>
      <c r="BS4" s="216">
        <v>2.7</v>
      </c>
      <c r="BT4" s="6">
        <v>2.71</v>
      </c>
      <c r="BU4" s="216">
        <v>2.72</v>
      </c>
      <c r="BV4" s="6">
        <v>2.73</v>
      </c>
      <c r="BW4" s="216">
        <v>2.74</v>
      </c>
      <c r="BX4" s="6">
        <v>2.75</v>
      </c>
      <c r="BY4" s="216">
        <v>2.76</v>
      </c>
      <c r="BZ4" s="6">
        <v>2.77</v>
      </c>
      <c r="CA4" s="216">
        <v>2.78</v>
      </c>
      <c r="CB4" s="6">
        <v>2.79</v>
      </c>
      <c r="CC4" s="216">
        <v>2.8</v>
      </c>
      <c r="CD4" s="6">
        <v>2.81</v>
      </c>
      <c r="CE4" s="216">
        <v>2.82</v>
      </c>
      <c r="CF4" s="6">
        <v>2.83</v>
      </c>
    </row>
    <row r="5" spans="1:84" ht="11.25" customHeight="1" x14ac:dyDescent="0.2">
      <c r="A5" s="192" t="s">
        <v>2049</v>
      </c>
      <c r="B5" s="192">
        <v>0.99</v>
      </c>
      <c r="C5" s="192">
        <v>0.99</v>
      </c>
      <c r="D5" s="192">
        <v>0.99</v>
      </c>
      <c r="E5" s="192">
        <v>0.99</v>
      </c>
      <c r="F5" s="192">
        <v>0.99</v>
      </c>
      <c r="G5" s="192">
        <v>1.25</v>
      </c>
      <c r="H5" s="192">
        <v>1.25</v>
      </c>
      <c r="I5" s="192">
        <v>1.25</v>
      </c>
      <c r="J5" s="192">
        <v>1.25</v>
      </c>
      <c r="K5" s="192">
        <v>1.25</v>
      </c>
      <c r="L5" s="192">
        <v>1.25</v>
      </c>
      <c r="M5" s="192">
        <v>1.25</v>
      </c>
      <c r="N5" s="192">
        <v>1.25</v>
      </c>
      <c r="O5" s="192">
        <v>1.25</v>
      </c>
      <c r="P5" s="192">
        <v>1.25</v>
      </c>
      <c r="Q5" s="192">
        <v>1.25</v>
      </c>
      <c r="R5" s="192">
        <v>1.25</v>
      </c>
      <c r="S5" s="192">
        <v>1.25</v>
      </c>
      <c r="T5" s="192">
        <v>1.25</v>
      </c>
      <c r="U5" s="192">
        <v>1.25</v>
      </c>
      <c r="V5" s="192">
        <v>1.25</v>
      </c>
      <c r="W5" s="192">
        <v>1.25</v>
      </c>
      <c r="X5" s="192">
        <v>1.25</v>
      </c>
      <c r="Y5" s="192">
        <v>1.25</v>
      </c>
      <c r="Z5" s="192">
        <v>1.25</v>
      </c>
      <c r="AA5" s="192">
        <v>1.25</v>
      </c>
      <c r="AB5" s="192">
        <v>1.25</v>
      </c>
      <c r="AC5" s="192">
        <v>1.25</v>
      </c>
      <c r="AD5" s="192">
        <v>1.25</v>
      </c>
      <c r="AE5" s="192">
        <v>1.25</v>
      </c>
      <c r="AF5" s="192">
        <v>1.25</v>
      </c>
      <c r="AG5" s="192">
        <v>1.25</v>
      </c>
      <c r="AH5" s="192">
        <v>1.25</v>
      </c>
      <c r="AI5" s="192">
        <v>1.25</v>
      </c>
      <c r="AJ5" s="192">
        <v>1.25</v>
      </c>
      <c r="AK5" s="192">
        <v>1.25</v>
      </c>
      <c r="AL5" s="192">
        <v>1.35</v>
      </c>
      <c r="AM5" s="192">
        <v>1.35</v>
      </c>
      <c r="AN5" s="192">
        <v>1.35</v>
      </c>
      <c r="AO5" s="192">
        <v>1.35</v>
      </c>
      <c r="AP5" s="192">
        <v>1.35</v>
      </c>
      <c r="AQ5" s="192">
        <v>1.35</v>
      </c>
      <c r="AR5" s="192">
        <v>1.35</v>
      </c>
      <c r="AS5" s="192">
        <v>1.35</v>
      </c>
      <c r="AT5" s="192">
        <v>1.35</v>
      </c>
      <c r="AU5" s="192">
        <v>1.35</v>
      </c>
      <c r="AV5" s="192">
        <v>1.35</v>
      </c>
      <c r="AW5" s="192">
        <v>1.35</v>
      </c>
      <c r="AX5" s="192">
        <v>1.35</v>
      </c>
      <c r="AY5" s="192">
        <v>1.5</v>
      </c>
      <c r="AZ5" s="192">
        <v>1.5</v>
      </c>
      <c r="BA5" s="192">
        <v>1.5</v>
      </c>
      <c r="BB5" s="192">
        <v>1.5</v>
      </c>
      <c r="BC5" s="192">
        <v>1.5</v>
      </c>
      <c r="BD5" s="192">
        <v>1.5</v>
      </c>
      <c r="BE5" s="192">
        <v>1.5</v>
      </c>
      <c r="BF5" s="192">
        <v>1.5</v>
      </c>
      <c r="BG5" s="192">
        <v>1.5</v>
      </c>
      <c r="BH5" s="192">
        <v>1.5</v>
      </c>
      <c r="BI5" s="192">
        <v>1.5</v>
      </c>
      <c r="BJ5" s="192">
        <v>1.5</v>
      </c>
      <c r="BK5" s="192">
        <v>1.5</v>
      </c>
      <c r="BL5" s="192">
        <v>1.5</v>
      </c>
      <c r="BM5" s="192">
        <v>1.5</v>
      </c>
      <c r="BN5" s="192">
        <v>1.5</v>
      </c>
      <c r="BO5" s="192">
        <v>1.5</v>
      </c>
      <c r="BP5" s="192">
        <v>1.6</v>
      </c>
      <c r="BQ5" s="192">
        <v>1.6</v>
      </c>
      <c r="BR5" s="192">
        <v>1.6</v>
      </c>
      <c r="BS5" s="192">
        <v>2.25</v>
      </c>
      <c r="BT5" s="192">
        <v>1.6</v>
      </c>
      <c r="BU5" s="192">
        <v>1.6</v>
      </c>
      <c r="BV5" s="192">
        <v>1.6</v>
      </c>
      <c r="BW5" s="192">
        <v>1.6</v>
      </c>
      <c r="BX5" s="192">
        <v>1.6</v>
      </c>
      <c r="BY5" s="192">
        <v>1.6</v>
      </c>
      <c r="BZ5" s="192">
        <v>1.6</v>
      </c>
      <c r="CA5" s="192">
        <v>1.6</v>
      </c>
      <c r="CB5" s="192">
        <v>1.6</v>
      </c>
      <c r="CC5" s="192">
        <v>1.6</v>
      </c>
      <c r="CD5" s="192">
        <v>1.6</v>
      </c>
      <c r="CE5" s="192">
        <v>1.6</v>
      </c>
      <c r="CF5" s="192">
        <v>1.6</v>
      </c>
    </row>
    <row r="6" spans="1:84" ht="11.25" customHeight="1" x14ac:dyDescent="0.2">
      <c r="A6" s="186" t="s">
        <v>231</v>
      </c>
      <c r="B6" s="217">
        <v>33725</v>
      </c>
      <c r="C6" s="217">
        <v>33725</v>
      </c>
      <c r="D6" s="217">
        <v>33725</v>
      </c>
      <c r="E6" s="217">
        <v>33756</v>
      </c>
      <c r="F6" s="217">
        <v>33756</v>
      </c>
      <c r="G6" s="217">
        <v>33786</v>
      </c>
      <c r="H6" s="217">
        <v>33786</v>
      </c>
      <c r="I6" s="217">
        <v>33817</v>
      </c>
      <c r="J6" s="217">
        <v>33817</v>
      </c>
      <c r="K6" s="217">
        <v>33848</v>
      </c>
      <c r="L6" s="217">
        <v>33848</v>
      </c>
      <c r="M6" s="217">
        <v>33878</v>
      </c>
      <c r="N6" s="217">
        <v>33878</v>
      </c>
      <c r="O6" s="217">
        <v>33878</v>
      </c>
      <c r="P6" s="217">
        <v>33909</v>
      </c>
      <c r="Q6" s="217">
        <v>33909</v>
      </c>
      <c r="R6" s="217">
        <v>33939</v>
      </c>
      <c r="S6" s="217">
        <v>33939</v>
      </c>
      <c r="T6" s="217">
        <v>33970</v>
      </c>
      <c r="U6" s="217">
        <v>33970</v>
      </c>
      <c r="V6" s="217">
        <v>34001</v>
      </c>
      <c r="W6" s="217">
        <v>34001</v>
      </c>
      <c r="X6" s="217">
        <v>34029</v>
      </c>
      <c r="Y6" s="217">
        <v>34029</v>
      </c>
      <c r="Z6" s="217">
        <v>34060</v>
      </c>
      <c r="AA6" s="217">
        <v>34060</v>
      </c>
      <c r="AB6" s="217">
        <v>34090</v>
      </c>
      <c r="AC6" s="217">
        <v>34090</v>
      </c>
      <c r="AD6" s="217">
        <v>34090</v>
      </c>
      <c r="AE6" s="217">
        <v>34121</v>
      </c>
      <c r="AF6" s="217">
        <v>34121</v>
      </c>
      <c r="AG6" s="217">
        <v>34151</v>
      </c>
      <c r="AH6" s="217">
        <v>34151</v>
      </c>
      <c r="AI6" s="217">
        <v>34182</v>
      </c>
      <c r="AJ6" s="217">
        <v>34182</v>
      </c>
      <c r="AK6" s="217">
        <v>34213</v>
      </c>
      <c r="AL6" s="217">
        <v>34213</v>
      </c>
      <c r="AM6" s="217">
        <v>34243</v>
      </c>
      <c r="AN6" s="217">
        <v>34243</v>
      </c>
      <c r="AO6" s="217">
        <v>34243</v>
      </c>
      <c r="AP6" s="217">
        <v>34274</v>
      </c>
      <c r="AQ6" s="217">
        <v>34274</v>
      </c>
      <c r="AR6" s="217">
        <v>34304</v>
      </c>
      <c r="AS6" s="217">
        <v>34304</v>
      </c>
      <c r="AT6" s="217">
        <v>34335</v>
      </c>
      <c r="AU6" s="217">
        <v>34366</v>
      </c>
      <c r="AV6" s="217">
        <v>34366</v>
      </c>
      <c r="AW6" s="217">
        <v>34394</v>
      </c>
      <c r="AX6" s="217">
        <v>34394</v>
      </c>
      <c r="AY6" s="217">
        <v>34425</v>
      </c>
      <c r="AZ6" s="217">
        <v>34425</v>
      </c>
      <c r="BA6" s="217">
        <v>34425</v>
      </c>
      <c r="BB6" s="217">
        <v>34455</v>
      </c>
      <c r="BC6" s="217">
        <v>34455</v>
      </c>
      <c r="BD6" s="217">
        <v>34486</v>
      </c>
      <c r="BE6" s="217">
        <v>34486</v>
      </c>
      <c r="BF6" s="217">
        <v>34516</v>
      </c>
      <c r="BG6" s="217">
        <v>34516</v>
      </c>
      <c r="BH6" s="217">
        <v>34547</v>
      </c>
      <c r="BI6" s="217">
        <v>34547</v>
      </c>
      <c r="BJ6" s="217">
        <v>34578</v>
      </c>
      <c r="BK6" s="217">
        <v>34578</v>
      </c>
      <c r="BL6" s="217">
        <v>34578</v>
      </c>
      <c r="BM6" s="217">
        <v>34608</v>
      </c>
      <c r="BN6" s="217">
        <v>34608</v>
      </c>
      <c r="BO6" s="217">
        <v>34639</v>
      </c>
      <c r="BP6" s="217">
        <v>34639</v>
      </c>
      <c r="BQ6" s="217">
        <v>34669</v>
      </c>
      <c r="BR6" s="217">
        <v>34669</v>
      </c>
      <c r="BS6" s="217">
        <v>34700</v>
      </c>
      <c r="BT6" s="217">
        <v>34700</v>
      </c>
      <c r="BU6" s="217">
        <v>34731</v>
      </c>
      <c r="BV6" s="217">
        <v>34731</v>
      </c>
      <c r="BW6" s="217">
        <v>34759</v>
      </c>
      <c r="BX6" s="217">
        <v>34759</v>
      </c>
      <c r="BY6" s="217">
        <v>34759</v>
      </c>
      <c r="BZ6" s="217">
        <v>34790</v>
      </c>
      <c r="CA6" s="217">
        <v>34790</v>
      </c>
      <c r="CB6" s="217">
        <v>34820</v>
      </c>
      <c r="CC6" s="217">
        <v>34820</v>
      </c>
      <c r="CD6" s="217">
        <v>34851</v>
      </c>
      <c r="CE6" s="217">
        <v>34851</v>
      </c>
      <c r="CF6" s="217">
        <v>34881</v>
      </c>
    </row>
    <row r="7" spans="1:84" ht="11.25" customHeight="1" x14ac:dyDescent="0.2">
      <c r="A7" s="182" t="s">
        <v>661</v>
      </c>
      <c r="B7" s="33" t="s">
        <v>1999</v>
      </c>
      <c r="C7" s="33" t="s">
        <v>1999</v>
      </c>
      <c r="D7" s="42" t="s">
        <v>2022</v>
      </c>
      <c r="E7" s="33" t="s">
        <v>1360</v>
      </c>
      <c r="F7" s="2" t="s">
        <v>1949</v>
      </c>
      <c r="G7" s="42" t="s">
        <v>2022</v>
      </c>
      <c r="H7" s="33" t="s">
        <v>1360</v>
      </c>
      <c r="I7" s="15" t="s">
        <v>2023</v>
      </c>
      <c r="J7" s="2" t="s">
        <v>1949</v>
      </c>
      <c r="K7" s="33" t="s">
        <v>1999</v>
      </c>
      <c r="L7" s="59" t="s">
        <v>211</v>
      </c>
      <c r="M7" s="33" t="s">
        <v>2037</v>
      </c>
      <c r="N7" s="33" t="s">
        <v>1999</v>
      </c>
      <c r="O7" s="67" t="s">
        <v>660</v>
      </c>
      <c r="P7" s="101" t="s">
        <v>778</v>
      </c>
      <c r="Q7" s="87" t="s">
        <v>2040</v>
      </c>
      <c r="R7" s="33" t="s">
        <v>1999</v>
      </c>
      <c r="S7" s="33" t="s">
        <v>1999</v>
      </c>
      <c r="T7" s="59" t="s">
        <v>211</v>
      </c>
      <c r="U7" s="33" t="s">
        <v>1999</v>
      </c>
      <c r="V7" s="87" t="s">
        <v>2040</v>
      </c>
      <c r="W7" s="33" t="s">
        <v>2037</v>
      </c>
      <c r="X7" s="67" t="s">
        <v>660</v>
      </c>
      <c r="Y7" s="87" t="s">
        <v>2040</v>
      </c>
      <c r="Z7" s="22" t="s">
        <v>1999</v>
      </c>
      <c r="AA7" s="1" t="s">
        <v>667</v>
      </c>
      <c r="AB7" s="22" t="s">
        <v>1999</v>
      </c>
      <c r="AC7" s="67" t="s">
        <v>660</v>
      </c>
      <c r="AD7" s="26" t="s">
        <v>1693</v>
      </c>
      <c r="AE7" s="101" t="s">
        <v>778</v>
      </c>
      <c r="AF7" s="22" t="s">
        <v>1999</v>
      </c>
      <c r="AG7" s="67" t="s">
        <v>660</v>
      </c>
      <c r="AH7" s="22" t="s">
        <v>1999</v>
      </c>
      <c r="AI7" s="67" t="s">
        <v>660</v>
      </c>
      <c r="AJ7" s="22" t="s">
        <v>1999</v>
      </c>
      <c r="AK7" s="121" t="s">
        <v>958</v>
      </c>
      <c r="AL7" s="22" t="s">
        <v>1999</v>
      </c>
      <c r="AM7" s="45" t="s">
        <v>205</v>
      </c>
      <c r="AN7" s="49" t="s">
        <v>914</v>
      </c>
      <c r="AO7" s="40" t="s">
        <v>1484</v>
      </c>
      <c r="AP7" s="22" t="s">
        <v>1999</v>
      </c>
      <c r="AQ7" s="45" t="s">
        <v>585</v>
      </c>
      <c r="AR7" s="22" t="s">
        <v>1999</v>
      </c>
      <c r="AS7" s="22" t="s">
        <v>1999</v>
      </c>
      <c r="AT7" s="97" t="s">
        <v>590</v>
      </c>
      <c r="AU7" s="14" t="s">
        <v>207</v>
      </c>
      <c r="AV7" s="22" t="s">
        <v>162</v>
      </c>
      <c r="AW7" s="22" t="s">
        <v>1999</v>
      </c>
      <c r="AX7" s="22" t="s">
        <v>1999</v>
      </c>
      <c r="AY7" s="22" t="s">
        <v>1999</v>
      </c>
      <c r="AZ7" s="67" t="s">
        <v>660</v>
      </c>
      <c r="BA7" s="22" t="s">
        <v>995</v>
      </c>
      <c r="BB7" s="15" t="s">
        <v>1693</v>
      </c>
      <c r="BC7" s="49" t="s">
        <v>914</v>
      </c>
      <c r="BD7" s="38" t="s">
        <v>183</v>
      </c>
      <c r="BE7" s="22" t="s">
        <v>1999</v>
      </c>
      <c r="BF7" s="22" t="s">
        <v>1999</v>
      </c>
      <c r="BG7" s="22" t="s">
        <v>1999</v>
      </c>
      <c r="BH7" s="4" t="s">
        <v>1116</v>
      </c>
      <c r="BI7" s="70" t="s">
        <v>183</v>
      </c>
      <c r="BJ7" s="22" t="s">
        <v>1999</v>
      </c>
      <c r="BK7" s="22" t="s">
        <v>1999</v>
      </c>
      <c r="BL7" s="22" t="s">
        <v>1999</v>
      </c>
      <c r="BM7" s="97" t="s">
        <v>162</v>
      </c>
      <c r="BN7" s="22" t="s">
        <v>1999</v>
      </c>
      <c r="BO7" s="59" t="s">
        <v>211</v>
      </c>
      <c r="BP7" s="22" t="s">
        <v>1648</v>
      </c>
      <c r="BQ7" s="64" t="s">
        <v>1108</v>
      </c>
      <c r="BR7" s="22" t="s">
        <v>1999</v>
      </c>
      <c r="BS7" s="97" t="s">
        <v>162</v>
      </c>
      <c r="BT7" s="59" t="s">
        <v>211</v>
      </c>
      <c r="BU7" s="22" t="s">
        <v>1999</v>
      </c>
      <c r="BV7" s="67" t="s">
        <v>660</v>
      </c>
      <c r="BW7" s="49" t="s">
        <v>914</v>
      </c>
      <c r="BX7" s="22" t="s">
        <v>1999</v>
      </c>
      <c r="BY7" s="67" t="s">
        <v>660</v>
      </c>
      <c r="BZ7" s="22" t="s">
        <v>1999</v>
      </c>
      <c r="CA7" s="48" t="s">
        <v>1190</v>
      </c>
      <c r="CB7" s="103" t="s">
        <v>1176</v>
      </c>
      <c r="CC7" s="22" t="s">
        <v>1999</v>
      </c>
      <c r="CD7" s="22" t="s">
        <v>1999</v>
      </c>
      <c r="CE7" s="4" t="s">
        <v>1204</v>
      </c>
      <c r="CF7" s="4" t="s">
        <v>1204</v>
      </c>
    </row>
    <row r="8" spans="1:84" ht="11.25" customHeight="1" x14ac:dyDescent="0.2">
      <c r="A8" s="6">
        <v>2</v>
      </c>
      <c r="B8" s="4" t="s">
        <v>1631</v>
      </c>
      <c r="C8" s="39" t="s">
        <v>797</v>
      </c>
      <c r="D8" s="9" t="s">
        <v>624</v>
      </c>
      <c r="E8" s="39" t="s">
        <v>797</v>
      </c>
      <c r="F8" s="9" t="s">
        <v>624</v>
      </c>
      <c r="G8" s="39" t="s">
        <v>797</v>
      </c>
      <c r="H8" s="39" t="s">
        <v>797</v>
      </c>
      <c r="I8" s="4" t="s">
        <v>1631</v>
      </c>
      <c r="J8" s="4" t="s">
        <v>1631</v>
      </c>
      <c r="K8" s="4" t="s">
        <v>1631</v>
      </c>
      <c r="L8" s="4" t="s">
        <v>1631</v>
      </c>
      <c r="M8" s="39" t="s">
        <v>797</v>
      </c>
      <c r="N8" s="39" t="s">
        <v>797</v>
      </c>
      <c r="O8" s="4" t="s">
        <v>1631</v>
      </c>
      <c r="P8" s="120" t="s">
        <v>1075</v>
      </c>
      <c r="Q8" s="120" t="s">
        <v>1075</v>
      </c>
      <c r="R8" s="120" t="s">
        <v>1075</v>
      </c>
      <c r="S8" s="120" t="s">
        <v>1075</v>
      </c>
      <c r="T8" s="120" t="s">
        <v>1075</v>
      </c>
      <c r="U8" s="120" t="s">
        <v>1075</v>
      </c>
      <c r="V8" s="120" t="s">
        <v>1075</v>
      </c>
      <c r="W8" s="4" t="s">
        <v>1631</v>
      </c>
      <c r="X8" s="4" t="s">
        <v>1631</v>
      </c>
      <c r="Y8" s="4" t="s">
        <v>1631</v>
      </c>
      <c r="Z8" s="4" t="s">
        <v>1631</v>
      </c>
      <c r="AA8" s="39" t="s">
        <v>797</v>
      </c>
      <c r="AB8" s="4" t="s">
        <v>1631</v>
      </c>
      <c r="AC8" s="39" t="s">
        <v>797</v>
      </c>
      <c r="AD8" s="4" t="s">
        <v>1631</v>
      </c>
      <c r="AE8" s="39" t="s">
        <v>797</v>
      </c>
      <c r="AF8" s="120" t="s">
        <v>1075</v>
      </c>
      <c r="AG8" s="120" t="s">
        <v>1075</v>
      </c>
      <c r="AH8" s="120" t="s">
        <v>1075</v>
      </c>
      <c r="AI8" s="120" t="s">
        <v>1075</v>
      </c>
      <c r="AJ8" s="120" t="s">
        <v>1075</v>
      </c>
      <c r="AK8" s="120" t="s">
        <v>1075</v>
      </c>
      <c r="AL8" s="4" t="s">
        <v>1631</v>
      </c>
      <c r="AM8" s="4" t="s">
        <v>1631</v>
      </c>
      <c r="AN8" s="120" t="s">
        <v>1075</v>
      </c>
      <c r="AO8" s="39" t="s">
        <v>797</v>
      </c>
      <c r="AP8" s="39" t="s">
        <v>797</v>
      </c>
      <c r="AQ8" s="120" t="s">
        <v>1075</v>
      </c>
      <c r="AR8" s="120" t="s">
        <v>1075</v>
      </c>
      <c r="AS8" s="120" t="s">
        <v>1075</v>
      </c>
      <c r="AT8" s="120" t="s">
        <v>1075</v>
      </c>
      <c r="AU8" s="120" t="s">
        <v>1075</v>
      </c>
      <c r="AV8" s="4" t="s">
        <v>1631</v>
      </c>
      <c r="AW8" s="4" t="s">
        <v>1631</v>
      </c>
      <c r="AX8" s="39" t="s">
        <v>797</v>
      </c>
      <c r="AY8" s="4" t="s">
        <v>662</v>
      </c>
      <c r="AZ8" s="4" t="s">
        <v>662</v>
      </c>
      <c r="BA8" s="4" t="s">
        <v>662</v>
      </c>
      <c r="BB8" s="4" t="s">
        <v>662</v>
      </c>
      <c r="BC8" s="4" t="s">
        <v>662</v>
      </c>
      <c r="BD8" s="4" t="s">
        <v>662</v>
      </c>
      <c r="BE8" s="4" t="s">
        <v>662</v>
      </c>
      <c r="BF8" s="4" t="s">
        <v>662</v>
      </c>
      <c r="BG8" s="4" t="s">
        <v>662</v>
      </c>
      <c r="BH8" s="4" t="s">
        <v>662</v>
      </c>
      <c r="BI8" s="4" t="s">
        <v>662</v>
      </c>
      <c r="BJ8" s="4" t="s">
        <v>662</v>
      </c>
      <c r="BK8" s="4" t="s">
        <v>662</v>
      </c>
      <c r="BL8" s="4" t="s">
        <v>662</v>
      </c>
      <c r="BM8" s="4" t="s">
        <v>662</v>
      </c>
      <c r="BN8" s="4" t="s">
        <v>662</v>
      </c>
      <c r="BO8" s="4" t="s">
        <v>662</v>
      </c>
      <c r="BP8" s="4" t="s">
        <v>662</v>
      </c>
      <c r="BQ8" s="4" t="s">
        <v>662</v>
      </c>
      <c r="BR8" s="4" t="s">
        <v>662</v>
      </c>
      <c r="BS8" s="4" t="s">
        <v>662</v>
      </c>
      <c r="BT8" s="4" t="s">
        <v>662</v>
      </c>
      <c r="BU8" s="4" t="s">
        <v>662</v>
      </c>
      <c r="BV8" s="4" t="s">
        <v>662</v>
      </c>
      <c r="BW8" s="4" t="s">
        <v>662</v>
      </c>
      <c r="BX8" s="4" t="s">
        <v>662</v>
      </c>
      <c r="BY8" s="4" t="s">
        <v>662</v>
      </c>
      <c r="BZ8" s="4" t="s">
        <v>662</v>
      </c>
      <c r="CA8" s="4" t="s">
        <v>662</v>
      </c>
      <c r="CB8" s="4" t="s">
        <v>662</v>
      </c>
      <c r="CC8" s="4" t="s">
        <v>662</v>
      </c>
      <c r="CD8" s="4" t="s">
        <v>1199</v>
      </c>
      <c r="CE8" s="4" t="s">
        <v>1199</v>
      </c>
      <c r="CF8" s="4" t="s">
        <v>662</v>
      </c>
    </row>
    <row r="9" spans="1:84" ht="11.25" customHeight="1" x14ac:dyDescent="0.2">
      <c r="A9" s="6">
        <f>A8+1</f>
        <v>3</v>
      </c>
      <c r="B9" s="51" t="s">
        <v>624</v>
      </c>
      <c r="C9" s="9" t="s">
        <v>624</v>
      </c>
      <c r="D9" s="22" t="s">
        <v>1999</v>
      </c>
      <c r="E9" s="9" t="s">
        <v>624</v>
      </c>
      <c r="F9" s="22" t="s">
        <v>1999</v>
      </c>
      <c r="G9" s="9" t="s">
        <v>624</v>
      </c>
      <c r="H9" s="9" t="s">
        <v>624</v>
      </c>
      <c r="I9" s="9" t="s">
        <v>624</v>
      </c>
      <c r="J9" s="9" t="s">
        <v>624</v>
      </c>
      <c r="K9" s="120" t="s">
        <v>1075</v>
      </c>
      <c r="L9" s="120" t="s">
        <v>1075</v>
      </c>
      <c r="M9" s="120" t="s">
        <v>1075</v>
      </c>
      <c r="N9" s="120" t="s">
        <v>1075</v>
      </c>
      <c r="O9" s="120" t="s">
        <v>1075</v>
      </c>
      <c r="P9" s="22" t="s">
        <v>1999</v>
      </c>
      <c r="Q9" s="22" t="s">
        <v>1999</v>
      </c>
      <c r="R9" s="22" t="s">
        <v>1999</v>
      </c>
      <c r="S9" s="22" t="s">
        <v>1999</v>
      </c>
      <c r="T9" s="22" t="s">
        <v>1999</v>
      </c>
      <c r="U9" s="22" t="s">
        <v>1999</v>
      </c>
      <c r="V9" s="22" t="s">
        <v>1999</v>
      </c>
      <c r="W9" s="120" t="s">
        <v>1075</v>
      </c>
      <c r="X9" s="120" t="s">
        <v>1075</v>
      </c>
      <c r="Y9" s="120" t="s">
        <v>1075</v>
      </c>
      <c r="Z9" s="120" t="s">
        <v>1075</v>
      </c>
      <c r="AA9" s="120" t="s">
        <v>1075</v>
      </c>
      <c r="AB9" s="120" t="s">
        <v>1075</v>
      </c>
      <c r="AC9" s="120" t="s">
        <v>1075</v>
      </c>
      <c r="AD9" s="120" t="s">
        <v>1075</v>
      </c>
      <c r="AE9" s="120" t="s">
        <v>1075</v>
      </c>
      <c r="AF9" s="22" t="s">
        <v>1999</v>
      </c>
      <c r="AG9" s="22" t="s">
        <v>1999</v>
      </c>
      <c r="AH9" s="22" t="s">
        <v>1999</v>
      </c>
      <c r="AI9" s="22" t="s">
        <v>1999</v>
      </c>
      <c r="AJ9" s="22" t="s">
        <v>1999</v>
      </c>
      <c r="AK9" s="22" t="s">
        <v>1999</v>
      </c>
      <c r="AL9" s="120" t="s">
        <v>1075</v>
      </c>
      <c r="AM9" s="120" t="s">
        <v>1075</v>
      </c>
      <c r="AN9" s="22" t="s">
        <v>1999</v>
      </c>
      <c r="AO9" s="120" t="s">
        <v>1075</v>
      </c>
      <c r="AP9" s="120" t="s">
        <v>1075</v>
      </c>
      <c r="AQ9" s="22" t="s">
        <v>1999</v>
      </c>
      <c r="AR9" s="22" t="s">
        <v>1999</v>
      </c>
      <c r="AS9" s="22" t="s">
        <v>1999</v>
      </c>
      <c r="AT9" s="22" t="s">
        <v>1999</v>
      </c>
      <c r="AU9" s="22" t="s">
        <v>1999</v>
      </c>
      <c r="AV9" s="120" t="s">
        <v>1075</v>
      </c>
      <c r="AW9" s="120" t="s">
        <v>1075</v>
      </c>
      <c r="AX9" s="120" t="s">
        <v>1075</v>
      </c>
      <c r="AY9" s="120" t="s">
        <v>1075</v>
      </c>
      <c r="AZ9" s="120" t="s">
        <v>1075</v>
      </c>
      <c r="BA9" s="120" t="s">
        <v>1075</v>
      </c>
      <c r="BB9" s="120" t="s">
        <v>1075</v>
      </c>
      <c r="BC9" s="120" t="s">
        <v>1075</v>
      </c>
      <c r="BD9" s="120" t="s">
        <v>1075</v>
      </c>
      <c r="BE9" s="120" t="s">
        <v>1075</v>
      </c>
      <c r="BF9" s="120" t="s">
        <v>1075</v>
      </c>
      <c r="BG9" s="120" t="s">
        <v>1075</v>
      </c>
      <c r="BH9" s="120" t="s">
        <v>1075</v>
      </c>
      <c r="BI9" s="120" t="s">
        <v>1075</v>
      </c>
      <c r="BJ9" s="120" t="s">
        <v>1075</v>
      </c>
      <c r="BK9" s="120" t="s">
        <v>1075</v>
      </c>
      <c r="BL9" s="120" t="s">
        <v>1075</v>
      </c>
      <c r="BM9" s="120" t="s">
        <v>1075</v>
      </c>
      <c r="BN9" s="120" t="s">
        <v>1075</v>
      </c>
      <c r="BO9" s="120" t="s">
        <v>1075</v>
      </c>
      <c r="BP9" s="120" t="s">
        <v>1075</v>
      </c>
      <c r="BQ9" s="120" t="s">
        <v>1075</v>
      </c>
      <c r="BR9" s="120" t="s">
        <v>1075</v>
      </c>
      <c r="BS9" s="120" t="s">
        <v>1075</v>
      </c>
      <c r="BT9" s="120" t="s">
        <v>1075</v>
      </c>
      <c r="BU9" s="120" t="s">
        <v>1075</v>
      </c>
      <c r="BV9" s="120" t="s">
        <v>1075</v>
      </c>
      <c r="BW9" s="120" t="s">
        <v>1075</v>
      </c>
      <c r="BX9" s="120" t="s">
        <v>1075</v>
      </c>
      <c r="BY9" s="120" t="s">
        <v>1075</v>
      </c>
      <c r="BZ9" s="120" t="s">
        <v>1075</v>
      </c>
      <c r="CA9" s="120" t="s">
        <v>1075</v>
      </c>
      <c r="CB9" s="120" t="s">
        <v>1075</v>
      </c>
      <c r="CC9" s="120" t="s">
        <v>1075</v>
      </c>
      <c r="CD9" s="4" t="s">
        <v>662</v>
      </c>
      <c r="CE9" s="4" t="s">
        <v>662</v>
      </c>
      <c r="CF9" s="120" t="s">
        <v>1075</v>
      </c>
    </row>
    <row r="10" spans="1:84" ht="11.25" customHeight="1" x14ac:dyDescent="0.2">
      <c r="A10" s="6">
        <f t="shared" ref="A10:A73" si="0">A9+1</f>
        <v>4</v>
      </c>
      <c r="B10" s="22" t="s">
        <v>1999</v>
      </c>
      <c r="C10" s="22" t="s">
        <v>1999</v>
      </c>
      <c r="D10" s="24" t="s">
        <v>2015</v>
      </c>
      <c r="E10" s="22" t="s">
        <v>1999</v>
      </c>
      <c r="F10" s="24" t="s">
        <v>1360</v>
      </c>
      <c r="G10" s="22" t="s">
        <v>1999</v>
      </c>
      <c r="H10" s="22" t="s">
        <v>1999</v>
      </c>
      <c r="I10" s="22" t="s">
        <v>1999</v>
      </c>
      <c r="J10" s="22" t="s">
        <v>1999</v>
      </c>
      <c r="K10" s="22" t="s">
        <v>1999</v>
      </c>
      <c r="L10" s="22" t="s">
        <v>1999</v>
      </c>
      <c r="M10" s="22" t="s">
        <v>1999</v>
      </c>
      <c r="N10" s="22" t="s">
        <v>1999</v>
      </c>
      <c r="O10" s="22" t="s">
        <v>1999</v>
      </c>
      <c r="P10" s="24" t="s">
        <v>2037</v>
      </c>
      <c r="Q10" s="24" t="s">
        <v>2037</v>
      </c>
      <c r="R10" s="24" t="s">
        <v>2037</v>
      </c>
      <c r="S10" s="24" t="s">
        <v>1380</v>
      </c>
      <c r="T10" s="24" t="s">
        <v>1383</v>
      </c>
      <c r="U10" s="24" t="s">
        <v>1467</v>
      </c>
      <c r="V10" s="24" t="s">
        <v>1468</v>
      </c>
      <c r="W10" s="22" t="s">
        <v>1999</v>
      </c>
      <c r="X10" s="22" t="s">
        <v>1999</v>
      </c>
      <c r="Y10" s="22" t="s">
        <v>1999</v>
      </c>
      <c r="Z10" s="22" t="s">
        <v>1999</v>
      </c>
      <c r="AA10" s="22" t="s">
        <v>1999</v>
      </c>
      <c r="AB10" s="22" t="s">
        <v>1999</v>
      </c>
      <c r="AC10" s="22" t="s">
        <v>1999</v>
      </c>
      <c r="AD10" s="22" t="s">
        <v>1999</v>
      </c>
      <c r="AE10" s="22" t="s">
        <v>1999</v>
      </c>
      <c r="AF10" s="24" t="s">
        <v>1496</v>
      </c>
      <c r="AG10" s="24" t="s">
        <v>559</v>
      </c>
      <c r="AH10" s="24" t="s">
        <v>561</v>
      </c>
      <c r="AI10" s="24" t="s">
        <v>562</v>
      </c>
      <c r="AJ10" s="24" t="s">
        <v>562</v>
      </c>
      <c r="AK10" s="24" t="s">
        <v>571</v>
      </c>
      <c r="AL10" s="22" t="s">
        <v>1999</v>
      </c>
      <c r="AM10" s="22" t="s">
        <v>1999</v>
      </c>
      <c r="AN10" s="24" t="s">
        <v>575</v>
      </c>
      <c r="AO10" s="22" t="s">
        <v>1999</v>
      </c>
      <c r="AP10" s="22" t="s">
        <v>1999</v>
      </c>
      <c r="AQ10" s="24" t="s">
        <v>575</v>
      </c>
      <c r="AR10" s="24" t="s">
        <v>575</v>
      </c>
      <c r="AS10" s="24" t="s">
        <v>589</v>
      </c>
      <c r="AT10" s="24" t="s">
        <v>589</v>
      </c>
      <c r="AU10" s="24" t="s">
        <v>595</v>
      </c>
      <c r="AV10" s="22" t="s">
        <v>1999</v>
      </c>
      <c r="AW10" s="22" t="s">
        <v>1999</v>
      </c>
      <c r="AX10" s="22" t="s">
        <v>1999</v>
      </c>
      <c r="AY10" s="22" t="s">
        <v>1999</v>
      </c>
      <c r="AZ10" s="22" t="s">
        <v>1999</v>
      </c>
      <c r="BA10" s="22" t="s">
        <v>1999</v>
      </c>
      <c r="BB10" s="22" t="s">
        <v>1999</v>
      </c>
      <c r="BC10" s="22" t="s">
        <v>1999</v>
      </c>
      <c r="BD10" s="22" t="s">
        <v>1999</v>
      </c>
      <c r="BE10" s="22" t="s">
        <v>1999</v>
      </c>
      <c r="BF10" s="22" t="s">
        <v>1999</v>
      </c>
      <c r="BG10" s="22" t="s">
        <v>1999</v>
      </c>
      <c r="BH10" s="22" t="s">
        <v>1999</v>
      </c>
      <c r="BI10" s="22" t="s">
        <v>1999</v>
      </c>
      <c r="BJ10" s="22" t="s">
        <v>1999</v>
      </c>
      <c r="BK10" s="22" t="s">
        <v>1999</v>
      </c>
      <c r="BL10" s="22" t="s">
        <v>1999</v>
      </c>
      <c r="BM10" s="22" t="s">
        <v>1999</v>
      </c>
      <c r="BN10" s="22" t="s">
        <v>1999</v>
      </c>
      <c r="BO10" s="22" t="s">
        <v>1999</v>
      </c>
      <c r="BP10" s="22" t="s">
        <v>1999</v>
      </c>
      <c r="BQ10" s="22" t="s">
        <v>1999</v>
      </c>
      <c r="BR10" s="22" t="s">
        <v>1999</v>
      </c>
      <c r="BS10" s="22" t="s">
        <v>1999</v>
      </c>
      <c r="BT10" s="22" t="s">
        <v>1999</v>
      </c>
      <c r="BU10" s="22" t="s">
        <v>1999</v>
      </c>
      <c r="BV10" s="22" t="s">
        <v>1999</v>
      </c>
      <c r="BW10" s="22" t="s">
        <v>1999</v>
      </c>
      <c r="BX10" s="22" t="s">
        <v>1999</v>
      </c>
      <c r="BY10" s="22" t="s">
        <v>1999</v>
      </c>
      <c r="BZ10" s="22" t="s">
        <v>1999</v>
      </c>
      <c r="CA10" s="22" t="s">
        <v>1999</v>
      </c>
      <c r="CB10" s="22" t="s">
        <v>1999</v>
      </c>
      <c r="CC10" s="22" t="s">
        <v>1999</v>
      </c>
      <c r="CD10" s="120" t="s">
        <v>1075</v>
      </c>
      <c r="CE10" s="120" t="s">
        <v>1075</v>
      </c>
      <c r="CF10" s="22" t="s">
        <v>1999</v>
      </c>
    </row>
    <row r="11" spans="1:84" ht="11.25" customHeight="1" x14ac:dyDescent="0.2">
      <c r="A11" s="6">
        <f t="shared" si="0"/>
        <v>5</v>
      </c>
      <c r="B11" s="24" t="s">
        <v>2015</v>
      </c>
      <c r="C11" s="24" t="s">
        <v>2015</v>
      </c>
      <c r="D11" s="24">
        <v>3</v>
      </c>
      <c r="E11" s="24" t="s">
        <v>1360</v>
      </c>
      <c r="F11" s="24">
        <v>6</v>
      </c>
      <c r="G11" s="24" t="s">
        <v>1360</v>
      </c>
      <c r="H11" s="24" t="s">
        <v>1360</v>
      </c>
      <c r="I11" s="24" t="s">
        <v>1360</v>
      </c>
      <c r="J11" s="24" t="s">
        <v>1360</v>
      </c>
      <c r="K11" s="24" t="s">
        <v>1680</v>
      </c>
      <c r="L11" s="24" t="s">
        <v>1680</v>
      </c>
      <c r="M11" s="24" t="s">
        <v>2037</v>
      </c>
      <c r="N11" s="24" t="s">
        <v>2037</v>
      </c>
      <c r="O11" s="24" t="s">
        <v>2037</v>
      </c>
      <c r="P11" s="24">
        <v>4</v>
      </c>
      <c r="Q11" s="24">
        <v>5</v>
      </c>
      <c r="R11" s="24">
        <v>6</v>
      </c>
      <c r="S11" s="24" t="s">
        <v>1517</v>
      </c>
      <c r="T11" s="24" t="s">
        <v>1517</v>
      </c>
      <c r="U11" s="24" t="s">
        <v>1517</v>
      </c>
      <c r="V11" s="24" t="s">
        <v>1517</v>
      </c>
      <c r="W11" s="24" t="s">
        <v>1470</v>
      </c>
      <c r="X11" s="24" t="s">
        <v>1470</v>
      </c>
      <c r="Y11" s="24" t="s">
        <v>1470</v>
      </c>
      <c r="Z11" s="24" t="s">
        <v>1470</v>
      </c>
      <c r="AA11" s="24" t="s">
        <v>1470</v>
      </c>
      <c r="AB11" s="24" t="s">
        <v>1482</v>
      </c>
      <c r="AC11" s="24" t="s">
        <v>1482</v>
      </c>
      <c r="AD11" s="24" t="s">
        <v>1482</v>
      </c>
      <c r="AE11" s="24" t="s">
        <v>1493</v>
      </c>
      <c r="AF11" s="24" t="s">
        <v>1517</v>
      </c>
      <c r="AG11" s="24" t="s">
        <v>1517</v>
      </c>
      <c r="AH11" s="24" t="s">
        <v>1517</v>
      </c>
      <c r="AI11" s="24" t="s">
        <v>1089</v>
      </c>
      <c r="AJ11" s="24" t="s">
        <v>1089</v>
      </c>
      <c r="AK11" s="24" t="s">
        <v>1517</v>
      </c>
      <c r="AL11" s="24" t="s">
        <v>575</v>
      </c>
      <c r="AM11" s="24" t="s">
        <v>575</v>
      </c>
      <c r="AN11" s="24">
        <v>3</v>
      </c>
      <c r="AO11" s="24" t="s">
        <v>575</v>
      </c>
      <c r="AP11" s="24" t="s">
        <v>575</v>
      </c>
      <c r="AQ11" s="24">
        <v>6</v>
      </c>
      <c r="AR11" s="24">
        <v>7</v>
      </c>
      <c r="AS11" s="24">
        <v>1</v>
      </c>
      <c r="AT11" s="24">
        <v>2</v>
      </c>
      <c r="AU11" s="24" t="s">
        <v>596</v>
      </c>
      <c r="AV11" s="24" t="s">
        <v>151</v>
      </c>
      <c r="AW11" s="24" t="s">
        <v>64</v>
      </c>
      <c r="AX11" s="24" t="s">
        <v>65</v>
      </c>
      <c r="AY11" s="24" t="s">
        <v>68</v>
      </c>
      <c r="AZ11" s="24" t="s">
        <v>68</v>
      </c>
      <c r="BA11" s="24" t="s">
        <v>68</v>
      </c>
      <c r="BB11" s="24" t="s">
        <v>1099</v>
      </c>
      <c r="BC11" s="24" t="s">
        <v>1099</v>
      </c>
      <c r="BD11" s="24" t="s">
        <v>1099</v>
      </c>
      <c r="BE11" s="24" t="s">
        <v>1099</v>
      </c>
      <c r="BF11" s="24" t="s">
        <v>1111</v>
      </c>
      <c r="BG11" s="24" t="s">
        <v>1111</v>
      </c>
      <c r="BH11" s="24" t="s">
        <v>1111</v>
      </c>
      <c r="BI11" s="24" t="s">
        <v>1111</v>
      </c>
      <c r="BJ11" s="24" t="s">
        <v>1111</v>
      </c>
      <c r="BK11" s="24" t="s">
        <v>1111</v>
      </c>
      <c r="BL11" s="24" t="s">
        <v>1648</v>
      </c>
      <c r="BM11" s="24" t="s">
        <v>1648</v>
      </c>
      <c r="BN11" s="24" t="s">
        <v>1648</v>
      </c>
      <c r="BO11" s="24" t="s">
        <v>1648</v>
      </c>
      <c r="BP11" s="24" t="s">
        <v>1648</v>
      </c>
      <c r="BQ11" s="24" t="s">
        <v>1161</v>
      </c>
      <c r="BR11" s="24" t="s">
        <v>1163</v>
      </c>
      <c r="BS11" s="24" t="s">
        <v>1165</v>
      </c>
      <c r="BT11" s="24" t="s">
        <v>1169</v>
      </c>
      <c r="BU11" s="24" t="s">
        <v>1170</v>
      </c>
      <c r="BV11" s="24" t="s">
        <v>1175</v>
      </c>
      <c r="BW11" s="24" t="s">
        <v>1175</v>
      </c>
      <c r="BX11" s="24" t="s">
        <v>1175</v>
      </c>
      <c r="BY11" s="24" t="s">
        <v>1175</v>
      </c>
      <c r="BZ11" s="24" t="s">
        <v>1188</v>
      </c>
      <c r="CA11" s="24" t="s">
        <v>1191</v>
      </c>
      <c r="CB11" s="24" t="s">
        <v>1191</v>
      </c>
      <c r="CC11" s="24" t="s">
        <v>1196</v>
      </c>
      <c r="CD11" s="22" t="s">
        <v>1999</v>
      </c>
      <c r="CE11" s="22" t="s">
        <v>1999</v>
      </c>
      <c r="CF11" s="24" t="s">
        <v>1205</v>
      </c>
    </row>
    <row r="12" spans="1:84" ht="11.25" customHeight="1" x14ac:dyDescent="0.2">
      <c r="A12" s="6">
        <f t="shared" si="0"/>
        <v>6</v>
      </c>
      <c r="B12" s="24">
        <v>1</v>
      </c>
      <c r="C12" s="24">
        <v>2</v>
      </c>
      <c r="D12" s="24" t="s">
        <v>1517</v>
      </c>
      <c r="E12" s="24">
        <v>3</v>
      </c>
      <c r="F12" s="24" t="s">
        <v>1517</v>
      </c>
      <c r="G12" s="24">
        <v>9</v>
      </c>
      <c r="H12" s="24">
        <v>12</v>
      </c>
      <c r="I12" s="24">
        <v>15</v>
      </c>
      <c r="J12" s="24">
        <v>18</v>
      </c>
      <c r="K12" s="24">
        <v>1</v>
      </c>
      <c r="L12" s="24">
        <v>2</v>
      </c>
      <c r="M12" s="24">
        <v>1</v>
      </c>
      <c r="N12" s="24">
        <v>2</v>
      </c>
      <c r="O12" s="24">
        <v>3</v>
      </c>
      <c r="P12" s="24" t="s">
        <v>1517</v>
      </c>
      <c r="Q12" s="24" t="s">
        <v>1517</v>
      </c>
      <c r="R12" s="24" t="s">
        <v>1517</v>
      </c>
      <c r="S12" s="24" t="s">
        <v>1517</v>
      </c>
      <c r="T12" s="24" t="s">
        <v>1517</v>
      </c>
      <c r="U12" s="24" t="s">
        <v>1517</v>
      </c>
      <c r="V12" s="24" t="s">
        <v>1517</v>
      </c>
      <c r="W12" s="24">
        <v>1</v>
      </c>
      <c r="X12" s="24">
        <v>2</v>
      </c>
      <c r="Y12" s="24">
        <v>3</v>
      </c>
      <c r="Z12" s="24">
        <v>4</v>
      </c>
      <c r="AA12" s="24">
        <v>5</v>
      </c>
      <c r="AB12" s="24">
        <v>1</v>
      </c>
      <c r="AC12" s="24">
        <v>2</v>
      </c>
      <c r="AD12" s="24">
        <v>3</v>
      </c>
      <c r="AE12" s="24" t="s">
        <v>1517</v>
      </c>
      <c r="AF12" s="24" t="s">
        <v>1517</v>
      </c>
      <c r="AG12" s="24" t="s">
        <v>1517</v>
      </c>
      <c r="AH12" s="24" t="s">
        <v>1517</v>
      </c>
      <c r="AI12" s="24">
        <v>1</v>
      </c>
      <c r="AJ12" s="24">
        <v>2</v>
      </c>
      <c r="AK12" s="24" t="s">
        <v>1517</v>
      </c>
      <c r="AL12" s="24">
        <v>1</v>
      </c>
      <c r="AM12" s="24">
        <v>2</v>
      </c>
      <c r="AN12" s="24" t="s">
        <v>1517</v>
      </c>
      <c r="AO12" s="24">
        <v>4</v>
      </c>
      <c r="AP12" s="24">
        <v>5</v>
      </c>
      <c r="AQ12" s="24" t="s">
        <v>1517</v>
      </c>
      <c r="AR12" s="24" t="s">
        <v>1517</v>
      </c>
      <c r="AS12" s="24" t="s">
        <v>1517</v>
      </c>
      <c r="AT12" s="24" t="s">
        <v>1517</v>
      </c>
      <c r="AU12" s="24" t="s">
        <v>1517</v>
      </c>
      <c r="AV12" s="24" t="s">
        <v>1517</v>
      </c>
      <c r="AW12" s="24" t="s">
        <v>1517</v>
      </c>
      <c r="AX12" s="24" t="s">
        <v>1517</v>
      </c>
      <c r="AY12" s="24">
        <v>1</v>
      </c>
      <c r="AZ12" s="24">
        <v>2</v>
      </c>
      <c r="BA12" s="24">
        <v>3</v>
      </c>
      <c r="BB12" s="24">
        <v>1</v>
      </c>
      <c r="BC12" s="24">
        <v>2</v>
      </c>
      <c r="BD12" s="24">
        <v>3</v>
      </c>
      <c r="BE12" s="24">
        <v>4</v>
      </c>
      <c r="BF12" s="24" t="s">
        <v>1591</v>
      </c>
      <c r="BG12" s="24">
        <v>1</v>
      </c>
      <c r="BH12" s="24">
        <v>2</v>
      </c>
      <c r="BI12" s="24">
        <v>3</v>
      </c>
      <c r="BJ12" s="24">
        <v>4</v>
      </c>
      <c r="BK12" s="24">
        <v>5</v>
      </c>
      <c r="BL12" s="24">
        <v>3</v>
      </c>
      <c r="BM12" s="24">
        <v>6</v>
      </c>
      <c r="BN12" s="24">
        <v>9</v>
      </c>
      <c r="BO12" s="24">
        <v>12</v>
      </c>
      <c r="BP12" s="24">
        <v>15</v>
      </c>
      <c r="BQ12" s="24" t="s">
        <v>1517</v>
      </c>
      <c r="BR12" s="24" t="s">
        <v>1517</v>
      </c>
      <c r="BS12" s="24" t="s">
        <v>1517</v>
      </c>
      <c r="BT12" s="24" t="s">
        <v>1517</v>
      </c>
      <c r="BU12" s="24" t="s">
        <v>1171</v>
      </c>
      <c r="BV12" s="24">
        <v>1</v>
      </c>
      <c r="BW12" s="24">
        <v>2</v>
      </c>
      <c r="BX12" s="24">
        <v>3</v>
      </c>
      <c r="BY12" s="24">
        <v>4</v>
      </c>
      <c r="BZ12" s="24" t="s">
        <v>1517</v>
      </c>
      <c r="CA12" s="24" t="s">
        <v>1192</v>
      </c>
      <c r="CB12" s="24" t="s">
        <v>1192</v>
      </c>
      <c r="CC12" s="24" t="s">
        <v>1517</v>
      </c>
      <c r="CD12" s="24" t="s">
        <v>1054</v>
      </c>
      <c r="CE12" s="24" t="s">
        <v>1205</v>
      </c>
      <c r="CF12" s="24">
        <v>2</v>
      </c>
    </row>
    <row r="13" spans="1:84" ht="11.25" customHeight="1" x14ac:dyDescent="0.2">
      <c r="A13" s="6">
        <f t="shared" si="0"/>
        <v>7</v>
      </c>
      <c r="B13" s="24" t="s">
        <v>1517</v>
      </c>
      <c r="C13" s="24" t="s">
        <v>1517</v>
      </c>
      <c r="D13" s="24" t="s">
        <v>1517</v>
      </c>
      <c r="E13" s="24" t="s">
        <v>1517</v>
      </c>
      <c r="F13" s="24" t="s">
        <v>1517</v>
      </c>
      <c r="G13" s="24" t="s">
        <v>1517</v>
      </c>
      <c r="H13" s="24" t="s">
        <v>1517</v>
      </c>
      <c r="I13" s="24" t="s">
        <v>1517</v>
      </c>
      <c r="J13" s="24" t="s">
        <v>1517</v>
      </c>
      <c r="K13" s="24" t="s">
        <v>1517</v>
      </c>
      <c r="L13" s="24" t="s">
        <v>1517</v>
      </c>
      <c r="M13" s="24" t="s">
        <v>1517</v>
      </c>
      <c r="N13" s="24" t="s">
        <v>1517</v>
      </c>
      <c r="O13" s="24" t="s">
        <v>1517</v>
      </c>
      <c r="P13" s="24" t="s">
        <v>1517</v>
      </c>
      <c r="Q13" s="24" t="s">
        <v>1517</v>
      </c>
      <c r="R13" s="24" t="s">
        <v>1517</v>
      </c>
      <c r="S13" s="24" t="s">
        <v>1517</v>
      </c>
      <c r="T13" s="24" t="s">
        <v>1517</v>
      </c>
      <c r="U13" s="24" t="s">
        <v>1517</v>
      </c>
      <c r="V13" s="24" t="s">
        <v>1517</v>
      </c>
      <c r="W13" s="24" t="s">
        <v>1517</v>
      </c>
      <c r="X13" s="24" t="s">
        <v>1517</v>
      </c>
      <c r="Y13" s="24" t="s">
        <v>1517</v>
      </c>
      <c r="Z13" s="24" t="s">
        <v>1517</v>
      </c>
      <c r="AA13" s="24" t="s">
        <v>1517</v>
      </c>
      <c r="AB13" s="24" t="s">
        <v>1517</v>
      </c>
      <c r="AC13" s="24" t="s">
        <v>1517</v>
      </c>
      <c r="AD13" s="24" t="s">
        <v>1517</v>
      </c>
      <c r="AE13" s="24" t="s">
        <v>1517</v>
      </c>
      <c r="AF13" s="24" t="s">
        <v>1517</v>
      </c>
      <c r="AG13" s="24" t="s">
        <v>1517</v>
      </c>
      <c r="AH13" s="24" t="s">
        <v>1517</v>
      </c>
      <c r="AI13" s="24" t="s">
        <v>1517</v>
      </c>
      <c r="AJ13" s="24" t="s">
        <v>1517</v>
      </c>
      <c r="AK13" s="24" t="s">
        <v>1517</v>
      </c>
      <c r="AL13" s="24" t="s">
        <v>1517</v>
      </c>
      <c r="AM13" s="24" t="s">
        <v>1517</v>
      </c>
      <c r="AN13" s="24" t="s">
        <v>1517</v>
      </c>
      <c r="AO13" s="24" t="s">
        <v>1517</v>
      </c>
      <c r="AP13" s="24" t="s">
        <v>1517</v>
      </c>
      <c r="AQ13" s="24" t="s">
        <v>1517</v>
      </c>
      <c r="AR13" s="24" t="s">
        <v>1517</v>
      </c>
      <c r="AS13" s="24" t="s">
        <v>1517</v>
      </c>
      <c r="AT13" s="24" t="s">
        <v>1517</v>
      </c>
      <c r="AU13" s="24" t="s">
        <v>1517</v>
      </c>
      <c r="AV13" s="24" t="s">
        <v>1517</v>
      </c>
      <c r="AW13" s="24" t="s">
        <v>1517</v>
      </c>
      <c r="AX13" s="24" t="s">
        <v>1517</v>
      </c>
      <c r="AY13" s="24" t="s">
        <v>1517</v>
      </c>
      <c r="AZ13" s="24" t="s">
        <v>1517</v>
      </c>
      <c r="BA13" s="24" t="s">
        <v>1517</v>
      </c>
      <c r="BB13" s="24" t="s">
        <v>1517</v>
      </c>
      <c r="BC13" s="24" t="s">
        <v>1517</v>
      </c>
      <c r="BD13" s="24" t="s">
        <v>1517</v>
      </c>
      <c r="BE13" s="24" t="s">
        <v>1517</v>
      </c>
      <c r="BF13" s="24" t="s">
        <v>1517</v>
      </c>
      <c r="BG13" s="24" t="s">
        <v>1517</v>
      </c>
      <c r="BH13" s="24" t="s">
        <v>1517</v>
      </c>
      <c r="BI13" s="24" t="s">
        <v>1517</v>
      </c>
      <c r="BJ13" s="24" t="s">
        <v>1517</v>
      </c>
      <c r="BK13" s="24" t="s">
        <v>1517</v>
      </c>
      <c r="BL13" s="24" t="s">
        <v>1517</v>
      </c>
      <c r="BM13" s="24" t="s">
        <v>1517</v>
      </c>
      <c r="BN13" s="24" t="s">
        <v>1517</v>
      </c>
      <c r="BO13" s="24" t="s">
        <v>1517</v>
      </c>
      <c r="BP13" s="24" t="s">
        <v>1517</v>
      </c>
      <c r="BQ13" s="24" t="s">
        <v>1517</v>
      </c>
      <c r="BR13" s="24" t="s">
        <v>1517</v>
      </c>
      <c r="BS13" s="24" t="s">
        <v>1517</v>
      </c>
      <c r="BT13" s="24" t="s">
        <v>1517</v>
      </c>
      <c r="BU13" s="24" t="s">
        <v>1517</v>
      </c>
      <c r="BV13" s="24" t="s">
        <v>1517</v>
      </c>
      <c r="BW13" s="24" t="s">
        <v>1517</v>
      </c>
      <c r="BX13" s="24" t="s">
        <v>1517</v>
      </c>
      <c r="BY13" s="24" t="s">
        <v>1517</v>
      </c>
      <c r="BZ13" s="24" t="s">
        <v>1517</v>
      </c>
      <c r="CA13" s="24">
        <v>1</v>
      </c>
      <c r="CB13" s="24">
        <v>2</v>
      </c>
      <c r="CC13" s="24" t="s">
        <v>1517</v>
      </c>
      <c r="CD13" s="24" t="s">
        <v>1200</v>
      </c>
      <c r="CE13" s="24">
        <v>1</v>
      </c>
      <c r="CF13" s="24" t="s">
        <v>1517</v>
      </c>
    </row>
    <row r="14" spans="1:84" ht="11.25" customHeight="1" x14ac:dyDescent="0.2">
      <c r="A14" s="6">
        <f t="shared" si="0"/>
        <v>8</v>
      </c>
      <c r="B14" s="24" t="s">
        <v>1517</v>
      </c>
      <c r="C14" s="24" t="s">
        <v>1517</v>
      </c>
      <c r="D14" s="24" t="s">
        <v>1517</v>
      </c>
      <c r="E14" s="24" t="s">
        <v>1517</v>
      </c>
      <c r="F14" s="24" t="s">
        <v>1517</v>
      </c>
      <c r="G14" s="24" t="s">
        <v>1517</v>
      </c>
      <c r="H14" s="24" t="s">
        <v>1517</v>
      </c>
      <c r="I14" s="24" t="s">
        <v>1517</v>
      </c>
      <c r="J14" s="24" t="s">
        <v>1517</v>
      </c>
      <c r="K14" s="24" t="s">
        <v>1517</v>
      </c>
      <c r="L14" s="24" t="s">
        <v>1517</v>
      </c>
      <c r="M14" s="24" t="s">
        <v>1517</v>
      </c>
      <c r="N14" s="24" t="s">
        <v>1517</v>
      </c>
      <c r="O14" s="24" t="s">
        <v>1517</v>
      </c>
      <c r="P14" s="24" t="s">
        <v>1517</v>
      </c>
      <c r="Q14" s="24" t="s">
        <v>1517</v>
      </c>
      <c r="R14" s="24" t="s">
        <v>1517</v>
      </c>
      <c r="S14" s="24" t="s">
        <v>1517</v>
      </c>
      <c r="T14" s="24" t="s">
        <v>1517</v>
      </c>
      <c r="U14" s="24" t="s">
        <v>1517</v>
      </c>
      <c r="V14" s="24" t="s">
        <v>1517</v>
      </c>
      <c r="W14" s="24" t="s">
        <v>1517</v>
      </c>
      <c r="X14" s="24" t="s">
        <v>1517</v>
      </c>
      <c r="Y14" s="24" t="s">
        <v>1517</v>
      </c>
      <c r="Z14" s="24" t="s">
        <v>1517</v>
      </c>
      <c r="AA14" s="24" t="s">
        <v>1517</v>
      </c>
      <c r="AB14" s="24" t="s">
        <v>1517</v>
      </c>
      <c r="AC14" s="24" t="s">
        <v>1517</v>
      </c>
      <c r="AD14" s="24" t="s">
        <v>1517</v>
      </c>
      <c r="AE14" s="24" t="s">
        <v>1517</v>
      </c>
      <c r="AF14" s="24" t="s">
        <v>1517</v>
      </c>
      <c r="AG14" s="24" t="s">
        <v>1517</v>
      </c>
      <c r="AH14" s="24" t="s">
        <v>1517</v>
      </c>
      <c r="AI14" s="24" t="s">
        <v>1517</v>
      </c>
      <c r="AJ14" s="24" t="s">
        <v>1517</v>
      </c>
      <c r="AK14" s="24" t="s">
        <v>1517</v>
      </c>
      <c r="AL14" s="24" t="s">
        <v>1517</v>
      </c>
      <c r="AM14" s="24" t="s">
        <v>1517</v>
      </c>
      <c r="AN14" s="24" t="s">
        <v>1517</v>
      </c>
      <c r="AO14" s="24" t="s">
        <v>1517</v>
      </c>
      <c r="AP14" s="24" t="s">
        <v>1517</v>
      </c>
      <c r="AQ14" s="24" t="s">
        <v>1517</v>
      </c>
      <c r="AR14" s="24" t="s">
        <v>1517</v>
      </c>
      <c r="AS14" s="24" t="s">
        <v>1517</v>
      </c>
      <c r="AT14" s="24" t="s">
        <v>1517</v>
      </c>
      <c r="AU14" s="24" t="s">
        <v>1517</v>
      </c>
      <c r="AV14" s="24" t="s">
        <v>1517</v>
      </c>
      <c r="AW14" s="24" t="s">
        <v>1517</v>
      </c>
      <c r="AX14" s="24" t="s">
        <v>1517</v>
      </c>
      <c r="AY14" s="24" t="s">
        <v>1517</v>
      </c>
      <c r="AZ14" s="24" t="s">
        <v>1517</v>
      </c>
      <c r="BA14" s="24" t="s">
        <v>1517</v>
      </c>
      <c r="BB14" s="24" t="s">
        <v>1517</v>
      </c>
      <c r="BC14" s="24" t="s">
        <v>1517</v>
      </c>
      <c r="BD14" s="24" t="s">
        <v>1517</v>
      </c>
      <c r="BE14" s="24" t="s">
        <v>1517</v>
      </c>
      <c r="BF14" s="24" t="s">
        <v>1517</v>
      </c>
      <c r="BG14" s="24" t="s">
        <v>1517</v>
      </c>
      <c r="BH14" s="24" t="s">
        <v>1517</v>
      </c>
      <c r="BI14" s="24" t="s">
        <v>1517</v>
      </c>
      <c r="BJ14" s="24" t="s">
        <v>1517</v>
      </c>
      <c r="BK14" s="24" t="s">
        <v>1517</v>
      </c>
      <c r="BL14" s="24" t="s">
        <v>1517</v>
      </c>
      <c r="BM14" s="24" t="s">
        <v>1517</v>
      </c>
      <c r="BN14" s="24" t="s">
        <v>1517</v>
      </c>
      <c r="BO14" s="24" t="s">
        <v>1517</v>
      </c>
      <c r="BP14" s="24" t="s">
        <v>1517</v>
      </c>
      <c r="BQ14" s="24" t="s">
        <v>1517</v>
      </c>
      <c r="BR14" s="24" t="s">
        <v>1517</v>
      </c>
      <c r="BS14" s="24" t="s">
        <v>1517</v>
      </c>
      <c r="BT14" s="24" t="s">
        <v>1517</v>
      </c>
      <c r="BU14" s="24" t="s">
        <v>1517</v>
      </c>
      <c r="BV14" s="24" t="s">
        <v>1517</v>
      </c>
      <c r="BW14" s="24" t="s">
        <v>1517</v>
      </c>
      <c r="BX14" s="24" t="s">
        <v>1517</v>
      </c>
      <c r="BY14" s="24" t="s">
        <v>1517</v>
      </c>
      <c r="BZ14" s="24" t="s">
        <v>1517</v>
      </c>
      <c r="CA14" s="24" t="s">
        <v>1517</v>
      </c>
      <c r="CB14" s="24" t="s">
        <v>1517</v>
      </c>
      <c r="CC14" s="24" t="s">
        <v>1517</v>
      </c>
      <c r="CD14" s="24" t="s">
        <v>1517</v>
      </c>
      <c r="CE14" s="24" t="s">
        <v>1517</v>
      </c>
      <c r="CF14" s="24" t="s">
        <v>1517</v>
      </c>
    </row>
    <row r="15" spans="1:84" ht="11.25" customHeight="1" x14ac:dyDescent="0.2">
      <c r="A15" s="6">
        <f t="shared" si="0"/>
        <v>9</v>
      </c>
      <c r="B15" s="24" t="s">
        <v>1517</v>
      </c>
      <c r="C15" s="24" t="s">
        <v>1517</v>
      </c>
      <c r="D15" s="24" t="s">
        <v>1517</v>
      </c>
      <c r="E15" s="24" t="s">
        <v>1517</v>
      </c>
      <c r="F15" s="24" t="s">
        <v>1517</v>
      </c>
      <c r="G15" s="24" t="s">
        <v>1517</v>
      </c>
      <c r="H15" s="24" t="s">
        <v>1517</v>
      </c>
      <c r="I15" s="24" t="s">
        <v>1517</v>
      </c>
      <c r="J15" s="24" t="s">
        <v>1517</v>
      </c>
      <c r="K15" s="24" t="s">
        <v>1517</v>
      </c>
      <c r="L15" s="24" t="s">
        <v>1517</v>
      </c>
      <c r="M15" s="24" t="s">
        <v>1517</v>
      </c>
      <c r="N15" s="24" t="s">
        <v>1517</v>
      </c>
      <c r="O15" s="24" t="s">
        <v>1517</v>
      </c>
      <c r="P15" s="24" t="s">
        <v>1517</v>
      </c>
      <c r="Q15" s="24" t="s">
        <v>1517</v>
      </c>
      <c r="R15" s="24" t="s">
        <v>1517</v>
      </c>
      <c r="S15" s="24" t="s">
        <v>1517</v>
      </c>
      <c r="T15" s="24" t="s">
        <v>1517</v>
      </c>
      <c r="U15" s="24" t="s">
        <v>1517</v>
      </c>
      <c r="V15" s="24" t="s">
        <v>1517</v>
      </c>
      <c r="W15" s="24" t="s">
        <v>1517</v>
      </c>
      <c r="X15" s="24" t="s">
        <v>1517</v>
      </c>
      <c r="Y15" s="24" t="s">
        <v>1517</v>
      </c>
      <c r="Z15" s="24" t="s">
        <v>1517</v>
      </c>
      <c r="AA15" s="24" t="s">
        <v>1517</v>
      </c>
      <c r="AB15" s="24" t="s">
        <v>1517</v>
      </c>
      <c r="AC15" s="24" t="s">
        <v>1517</v>
      </c>
      <c r="AD15" s="24" t="s">
        <v>1517</v>
      </c>
      <c r="AE15" s="24" t="s">
        <v>1517</v>
      </c>
      <c r="AF15" s="24" t="s">
        <v>1517</v>
      </c>
      <c r="AG15" s="24" t="s">
        <v>1517</v>
      </c>
      <c r="AH15" s="24" t="s">
        <v>1517</v>
      </c>
      <c r="AI15" s="24" t="s">
        <v>1517</v>
      </c>
      <c r="AJ15" s="24" t="s">
        <v>1517</v>
      </c>
      <c r="AK15" s="24" t="s">
        <v>1517</v>
      </c>
      <c r="AL15" s="24" t="s">
        <v>1517</v>
      </c>
      <c r="AM15" s="24" t="s">
        <v>1517</v>
      </c>
      <c r="AN15" s="24" t="s">
        <v>1517</v>
      </c>
      <c r="AO15" s="24" t="s">
        <v>1517</v>
      </c>
      <c r="AP15" s="24" t="s">
        <v>1517</v>
      </c>
      <c r="AQ15" s="24" t="s">
        <v>1517</v>
      </c>
      <c r="AR15" s="24" t="s">
        <v>1517</v>
      </c>
      <c r="AS15" s="24" t="s">
        <v>1517</v>
      </c>
      <c r="AT15" s="24" t="s">
        <v>1517</v>
      </c>
      <c r="AU15" s="24" t="s">
        <v>1517</v>
      </c>
      <c r="AV15" s="24" t="s">
        <v>1517</v>
      </c>
      <c r="AW15" s="24" t="s">
        <v>1517</v>
      </c>
      <c r="AX15" s="24" t="s">
        <v>1517</v>
      </c>
      <c r="AY15" s="24" t="s">
        <v>1517</v>
      </c>
      <c r="AZ15" s="24" t="s">
        <v>1517</v>
      </c>
      <c r="BA15" s="24" t="s">
        <v>1517</v>
      </c>
      <c r="BB15" s="24" t="s">
        <v>1517</v>
      </c>
      <c r="BC15" s="24" t="s">
        <v>1517</v>
      </c>
      <c r="BD15" s="24" t="s">
        <v>1517</v>
      </c>
      <c r="BE15" s="24" t="s">
        <v>1517</v>
      </c>
      <c r="BF15" s="24" t="s">
        <v>1517</v>
      </c>
      <c r="BG15" s="24" t="s">
        <v>1517</v>
      </c>
      <c r="BH15" s="24" t="s">
        <v>1517</v>
      </c>
      <c r="BI15" s="24" t="s">
        <v>1517</v>
      </c>
      <c r="BJ15" s="24" t="s">
        <v>1517</v>
      </c>
      <c r="BK15" s="24" t="s">
        <v>1517</v>
      </c>
      <c r="BL15" s="24" t="s">
        <v>1517</v>
      </c>
      <c r="BM15" s="24" t="s">
        <v>1517</v>
      </c>
      <c r="BN15" s="24" t="s">
        <v>1517</v>
      </c>
      <c r="BO15" s="24" t="s">
        <v>1517</v>
      </c>
      <c r="BP15" s="24" t="s">
        <v>1517</v>
      </c>
      <c r="BQ15" s="24" t="s">
        <v>1517</v>
      </c>
      <c r="BR15" s="24" t="s">
        <v>1517</v>
      </c>
      <c r="BS15" s="24" t="s">
        <v>1517</v>
      </c>
      <c r="BT15" s="24" t="s">
        <v>1517</v>
      </c>
      <c r="BU15" s="24" t="s">
        <v>1517</v>
      </c>
      <c r="BV15" s="24" t="s">
        <v>1517</v>
      </c>
      <c r="BW15" s="24" t="s">
        <v>1517</v>
      </c>
      <c r="BX15" s="24" t="s">
        <v>1517</v>
      </c>
      <c r="BY15" s="24" t="s">
        <v>1517</v>
      </c>
      <c r="BZ15" s="24" t="s">
        <v>1517</v>
      </c>
      <c r="CA15" s="24" t="s">
        <v>1517</v>
      </c>
      <c r="CB15" s="24" t="s">
        <v>1517</v>
      </c>
      <c r="CC15" s="24" t="s">
        <v>1517</v>
      </c>
      <c r="CD15" s="24" t="s">
        <v>1517</v>
      </c>
      <c r="CE15" s="24" t="s">
        <v>1517</v>
      </c>
      <c r="CF15" s="24" t="s">
        <v>1517</v>
      </c>
    </row>
    <row r="16" spans="1:84" ht="11.25" customHeight="1" x14ac:dyDescent="0.2">
      <c r="A16" s="6">
        <f t="shared" si="0"/>
        <v>10</v>
      </c>
      <c r="B16" s="24" t="s">
        <v>1517</v>
      </c>
      <c r="C16" s="24" t="s">
        <v>1517</v>
      </c>
      <c r="D16" s="24" t="s">
        <v>1517</v>
      </c>
      <c r="E16" s="24" t="s">
        <v>1517</v>
      </c>
      <c r="F16" s="93" t="s">
        <v>2031</v>
      </c>
      <c r="G16" s="24" t="s">
        <v>1517</v>
      </c>
      <c r="H16" s="24" t="s">
        <v>1517</v>
      </c>
      <c r="I16" s="24" t="s">
        <v>1517</v>
      </c>
      <c r="J16" s="24" t="s">
        <v>1517</v>
      </c>
      <c r="K16" s="24" t="s">
        <v>1517</v>
      </c>
      <c r="L16" s="24" t="s">
        <v>1517</v>
      </c>
      <c r="M16" s="24" t="s">
        <v>1517</v>
      </c>
      <c r="N16" s="24" t="s">
        <v>1517</v>
      </c>
      <c r="O16" s="24" t="s">
        <v>1517</v>
      </c>
      <c r="P16" s="24" t="s">
        <v>1517</v>
      </c>
      <c r="Q16" s="24" t="s">
        <v>1517</v>
      </c>
      <c r="R16" s="24" t="s">
        <v>1517</v>
      </c>
      <c r="S16" s="24" t="s">
        <v>1517</v>
      </c>
      <c r="T16" s="24" t="s">
        <v>1517</v>
      </c>
      <c r="U16" s="24" t="s">
        <v>1517</v>
      </c>
      <c r="V16" s="24" t="s">
        <v>1517</v>
      </c>
      <c r="W16" s="24" t="s">
        <v>1517</v>
      </c>
      <c r="X16" s="24" t="s">
        <v>1517</v>
      </c>
      <c r="Y16" s="24" t="s">
        <v>1517</v>
      </c>
      <c r="Z16" s="24" t="s">
        <v>1517</v>
      </c>
      <c r="AA16" s="24" t="s">
        <v>1517</v>
      </c>
      <c r="AB16" s="24" t="s">
        <v>1517</v>
      </c>
      <c r="AC16" s="24" t="s">
        <v>1517</v>
      </c>
      <c r="AD16" s="24" t="s">
        <v>1517</v>
      </c>
      <c r="AE16" s="24" t="s">
        <v>1517</v>
      </c>
      <c r="AF16" s="24" t="s">
        <v>1517</v>
      </c>
      <c r="AG16" s="24" t="s">
        <v>1517</v>
      </c>
      <c r="AH16" s="24" t="s">
        <v>1517</v>
      </c>
      <c r="AI16" s="24" t="s">
        <v>1517</v>
      </c>
      <c r="AJ16" s="24" t="s">
        <v>1517</v>
      </c>
      <c r="AK16" s="24" t="s">
        <v>1517</v>
      </c>
      <c r="AL16" s="24" t="s">
        <v>1517</v>
      </c>
      <c r="AM16" s="24" t="s">
        <v>1517</v>
      </c>
      <c r="AN16" s="24" t="s">
        <v>1517</v>
      </c>
      <c r="AO16" s="24" t="s">
        <v>1517</v>
      </c>
      <c r="AP16" s="24" t="s">
        <v>1517</v>
      </c>
      <c r="AQ16" s="24" t="s">
        <v>1517</v>
      </c>
      <c r="AR16" s="24" t="s">
        <v>1517</v>
      </c>
      <c r="AS16" s="24" t="s">
        <v>1517</v>
      </c>
      <c r="AT16" s="24" t="s">
        <v>1517</v>
      </c>
      <c r="AU16" s="24" t="s">
        <v>1517</v>
      </c>
      <c r="AV16" s="24" t="s">
        <v>1517</v>
      </c>
      <c r="AW16" s="24" t="s">
        <v>1517</v>
      </c>
      <c r="AX16" s="24" t="s">
        <v>1517</v>
      </c>
      <c r="AY16" s="24" t="s">
        <v>1517</v>
      </c>
      <c r="AZ16" s="24" t="s">
        <v>1517</v>
      </c>
      <c r="BA16" s="24" t="s">
        <v>1517</v>
      </c>
      <c r="BB16" s="24" t="s">
        <v>1517</v>
      </c>
      <c r="BC16" s="24" t="s">
        <v>1517</v>
      </c>
      <c r="BD16" s="24" t="s">
        <v>1517</v>
      </c>
      <c r="BE16" s="24" t="s">
        <v>1517</v>
      </c>
      <c r="BF16" s="24" t="s">
        <v>1517</v>
      </c>
      <c r="BG16" s="24" t="s">
        <v>1517</v>
      </c>
      <c r="BH16" s="24" t="s">
        <v>1517</v>
      </c>
      <c r="BI16" s="24" t="s">
        <v>1517</v>
      </c>
      <c r="BJ16" s="24" t="s">
        <v>1517</v>
      </c>
      <c r="BK16" s="24" t="s">
        <v>1517</v>
      </c>
      <c r="BL16" s="24" t="s">
        <v>1517</v>
      </c>
      <c r="BM16" s="24" t="s">
        <v>1517</v>
      </c>
      <c r="BN16" s="24" t="s">
        <v>1517</v>
      </c>
      <c r="BO16" s="24" t="s">
        <v>1517</v>
      </c>
      <c r="BP16" s="24" t="s">
        <v>1517</v>
      </c>
      <c r="BQ16" s="24" t="s">
        <v>1517</v>
      </c>
      <c r="BR16" s="24" t="s">
        <v>1517</v>
      </c>
      <c r="BS16" s="24" t="s">
        <v>1517</v>
      </c>
      <c r="BT16" s="24" t="s">
        <v>1517</v>
      </c>
      <c r="BU16" s="24" t="s">
        <v>1517</v>
      </c>
      <c r="BV16" s="24" t="s">
        <v>1517</v>
      </c>
      <c r="BW16" s="24" t="s">
        <v>1517</v>
      </c>
      <c r="BX16" s="24" t="s">
        <v>1517</v>
      </c>
      <c r="BY16" s="24" t="s">
        <v>1517</v>
      </c>
      <c r="BZ16" s="24" t="s">
        <v>1517</v>
      </c>
      <c r="CA16" s="24" t="s">
        <v>1517</v>
      </c>
      <c r="CB16" s="24" t="s">
        <v>1517</v>
      </c>
      <c r="CC16" s="24" t="s">
        <v>1517</v>
      </c>
      <c r="CD16" s="24" t="s">
        <v>1517</v>
      </c>
      <c r="CE16" s="24" t="s">
        <v>1517</v>
      </c>
      <c r="CF16" s="24" t="s">
        <v>1517</v>
      </c>
    </row>
    <row r="17" spans="1:84" ht="11.25" customHeight="1" x14ac:dyDescent="0.2">
      <c r="A17" s="6">
        <f t="shared" si="0"/>
        <v>11</v>
      </c>
      <c r="B17" s="24" t="s">
        <v>1517</v>
      </c>
      <c r="C17" s="24" t="s">
        <v>1517</v>
      </c>
      <c r="D17" s="24" t="s">
        <v>1517</v>
      </c>
      <c r="E17" s="93" t="s">
        <v>2030</v>
      </c>
      <c r="F17" s="93" t="s">
        <v>2033</v>
      </c>
      <c r="G17" s="93" t="s">
        <v>2033</v>
      </c>
      <c r="H17" s="93" t="s">
        <v>2036</v>
      </c>
      <c r="I17" s="93" t="s">
        <v>2038</v>
      </c>
      <c r="J17" s="93" t="s">
        <v>1672</v>
      </c>
      <c r="K17" s="24" t="s">
        <v>1517</v>
      </c>
      <c r="L17" s="24" t="s">
        <v>1517</v>
      </c>
      <c r="M17" s="24" t="s">
        <v>1517</v>
      </c>
      <c r="N17" s="24" t="s">
        <v>1517</v>
      </c>
      <c r="O17" s="24" t="s">
        <v>1517</v>
      </c>
      <c r="P17" s="24" t="s">
        <v>1517</v>
      </c>
      <c r="Q17" s="24" t="s">
        <v>1517</v>
      </c>
      <c r="R17" s="24" t="s">
        <v>1983</v>
      </c>
      <c r="S17" s="24" t="s">
        <v>1517</v>
      </c>
      <c r="T17" s="24" t="s">
        <v>1517</v>
      </c>
      <c r="U17" s="24" t="s">
        <v>1517</v>
      </c>
      <c r="V17" s="24" t="s">
        <v>1517</v>
      </c>
      <c r="W17" s="24" t="s">
        <v>1517</v>
      </c>
      <c r="X17" s="24" t="s">
        <v>1517</v>
      </c>
      <c r="Y17" s="24" t="s">
        <v>1517</v>
      </c>
      <c r="Z17" s="24" t="s">
        <v>1517</v>
      </c>
      <c r="AA17" s="24" t="s">
        <v>1517</v>
      </c>
      <c r="AB17" s="24" t="s">
        <v>1517</v>
      </c>
      <c r="AC17" s="24" t="s">
        <v>1517</v>
      </c>
      <c r="AD17" s="24" t="s">
        <v>1517</v>
      </c>
      <c r="AE17" s="24" t="s">
        <v>1517</v>
      </c>
      <c r="AF17" s="24" t="s">
        <v>1517</v>
      </c>
      <c r="AG17" s="24" t="s">
        <v>1517</v>
      </c>
      <c r="AH17" s="24" t="s">
        <v>1517</v>
      </c>
      <c r="AI17" s="24" t="s">
        <v>1517</v>
      </c>
      <c r="AJ17" s="24" t="s">
        <v>1517</v>
      </c>
      <c r="AK17" s="24" t="s">
        <v>1517</v>
      </c>
      <c r="AL17" s="24" t="s">
        <v>1517</v>
      </c>
      <c r="AM17" s="24" t="s">
        <v>1517</v>
      </c>
      <c r="AN17" s="24" t="s">
        <v>1517</v>
      </c>
      <c r="AO17" s="24" t="s">
        <v>1517</v>
      </c>
      <c r="AP17" s="24" t="s">
        <v>1517</v>
      </c>
      <c r="AQ17" s="24" t="s">
        <v>1517</v>
      </c>
      <c r="AR17" s="24" t="s">
        <v>1517</v>
      </c>
      <c r="AS17" s="24" t="s">
        <v>1517</v>
      </c>
      <c r="AT17" s="24" t="s">
        <v>1983</v>
      </c>
      <c r="AU17" s="24" t="s">
        <v>1517</v>
      </c>
      <c r="AV17" s="24" t="s">
        <v>1517</v>
      </c>
      <c r="AW17" s="24" t="s">
        <v>1517</v>
      </c>
      <c r="AX17" s="24" t="s">
        <v>1517</v>
      </c>
      <c r="AY17" s="24" t="s">
        <v>1517</v>
      </c>
      <c r="AZ17" s="24" t="s">
        <v>1517</v>
      </c>
      <c r="BA17" s="24" t="s">
        <v>1517</v>
      </c>
      <c r="BB17" s="24" t="s">
        <v>1517</v>
      </c>
      <c r="BC17" s="24" t="s">
        <v>1517</v>
      </c>
      <c r="BD17" s="24" t="s">
        <v>1517</v>
      </c>
      <c r="BE17" s="24" t="s">
        <v>1517</v>
      </c>
      <c r="BF17" s="24" t="s">
        <v>1517</v>
      </c>
      <c r="BG17" s="24" t="s">
        <v>1517</v>
      </c>
      <c r="BH17" s="24" t="s">
        <v>1517</v>
      </c>
      <c r="BI17" s="24" t="s">
        <v>1517</v>
      </c>
      <c r="BJ17" s="24" t="s">
        <v>1517</v>
      </c>
      <c r="BK17" s="93" t="s">
        <v>1130</v>
      </c>
      <c r="BL17" s="93" t="s">
        <v>1135</v>
      </c>
      <c r="BM17" s="93" t="s">
        <v>1136</v>
      </c>
      <c r="BN17" s="93" t="s">
        <v>1142</v>
      </c>
      <c r="BO17" s="93" t="s">
        <v>1153</v>
      </c>
      <c r="BP17" s="93" t="s">
        <v>1155</v>
      </c>
      <c r="BQ17" s="24" t="s">
        <v>1517</v>
      </c>
      <c r="BR17" s="24" t="s">
        <v>1517</v>
      </c>
      <c r="BS17" s="24" t="s">
        <v>1517</v>
      </c>
      <c r="BT17" s="24" t="s">
        <v>1517</v>
      </c>
      <c r="BU17" s="24" t="s">
        <v>1517</v>
      </c>
      <c r="BV17" s="24" t="s">
        <v>1517</v>
      </c>
      <c r="BW17" s="24" t="s">
        <v>1517</v>
      </c>
      <c r="BX17" s="24" t="s">
        <v>1517</v>
      </c>
      <c r="BY17" s="24" t="s">
        <v>1517</v>
      </c>
      <c r="BZ17" s="24" t="s">
        <v>1517</v>
      </c>
      <c r="CA17" s="24" t="s">
        <v>1517</v>
      </c>
      <c r="CB17" s="24" t="s">
        <v>1517</v>
      </c>
      <c r="CC17" s="24" t="s">
        <v>1517</v>
      </c>
      <c r="CD17" s="24" t="s">
        <v>1517</v>
      </c>
      <c r="CE17" s="24" t="s">
        <v>1517</v>
      </c>
      <c r="CF17" s="24" t="s">
        <v>1517</v>
      </c>
    </row>
    <row r="18" spans="1:84" ht="11.25" customHeight="1" x14ac:dyDescent="0.2">
      <c r="A18" s="6">
        <f t="shared" si="0"/>
        <v>12</v>
      </c>
      <c r="B18" s="24" t="s">
        <v>1517</v>
      </c>
      <c r="C18" s="24" t="s">
        <v>1517</v>
      </c>
      <c r="D18" s="24" t="s">
        <v>1983</v>
      </c>
      <c r="E18" s="93" t="s">
        <v>2031</v>
      </c>
      <c r="F18" s="15" t="s">
        <v>2023</v>
      </c>
      <c r="G18" s="93" t="s">
        <v>2036</v>
      </c>
      <c r="H18" s="93" t="s">
        <v>2038</v>
      </c>
      <c r="I18" s="93" t="s">
        <v>1672</v>
      </c>
      <c r="J18" s="93" t="s">
        <v>1675</v>
      </c>
      <c r="K18" s="24" t="s">
        <v>1517</v>
      </c>
      <c r="L18" s="24" t="s">
        <v>1983</v>
      </c>
      <c r="M18" s="24" t="s">
        <v>1517</v>
      </c>
      <c r="N18" s="24" t="s">
        <v>1517</v>
      </c>
      <c r="O18" s="24" t="s">
        <v>1517</v>
      </c>
      <c r="P18" s="85" t="s">
        <v>797</v>
      </c>
      <c r="Q18" s="85" t="s">
        <v>797</v>
      </c>
      <c r="R18" s="85" t="s">
        <v>797</v>
      </c>
      <c r="S18" s="149" t="s">
        <v>1075</v>
      </c>
      <c r="T18" s="105" t="s">
        <v>1075</v>
      </c>
      <c r="U18" s="24" t="s">
        <v>1517</v>
      </c>
      <c r="V18" s="105" t="s">
        <v>1075</v>
      </c>
      <c r="W18" s="24" t="s">
        <v>1517</v>
      </c>
      <c r="X18" s="24" t="s">
        <v>1517</v>
      </c>
      <c r="Y18" s="24" t="s">
        <v>1517</v>
      </c>
      <c r="Z18" s="24" t="s">
        <v>1517</v>
      </c>
      <c r="AA18" s="24" t="s">
        <v>1983</v>
      </c>
      <c r="AB18" s="24" t="s">
        <v>1517</v>
      </c>
      <c r="AC18" s="24" t="s">
        <v>1517</v>
      </c>
      <c r="AD18" s="24" t="s">
        <v>1983</v>
      </c>
      <c r="AE18" s="24" t="s">
        <v>1517</v>
      </c>
      <c r="AF18" s="149" t="s">
        <v>1075</v>
      </c>
      <c r="AG18" s="149" t="s">
        <v>1075</v>
      </c>
      <c r="AH18" s="149" t="s">
        <v>1075</v>
      </c>
      <c r="AI18" s="51" t="s">
        <v>623</v>
      </c>
      <c r="AJ18" s="24" t="s">
        <v>1983</v>
      </c>
      <c r="AK18" s="138" t="s">
        <v>1075</v>
      </c>
      <c r="AL18" s="24" t="s">
        <v>1517</v>
      </c>
      <c r="AM18" s="24" t="s">
        <v>1517</v>
      </c>
      <c r="AN18" s="51" t="s">
        <v>623</v>
      </c>
      <c r="AO18" s="24" t="s">
        <v>1517</v>
      </c>
      <c r="AP18" s="24" t="s">
        <v>1517</v>
      </c>
      <c r="AQ18" s="24" t="s">
        <v>1517</v>
      </c>
      <c r="AR18" s="24" t="s">
        <v>1983</v>
      </c>
      <c r="AS18" s="139" t="s">
        <v>1075</v>
      </c>
      <c r="AT18" s="4" t="s">
        <v>592</v>
      </c>
      <c r="AU18" s="4" t="s">
        <v>592</v>
      </c>
      <c r="AV18" s="24" t="s">
        <v>1517</v>
      </c>
      <c r="AW18" s="24" t="s">
        <v>1517</v>
      </c>
      <c r="AX18" s="24" t="s">
        <v>1517</v>
      </c>
      <c r="AY18" s="24" t="s">
        <v>1517</v>
      </c>
      <c r="AZ18" s="24" t="s">
        <v>1517</v>
      </c>
      <c r="BA18" s="24" t="s">
        <v>1517</v>
      </c>
      <c r="BB18" s="24" t="s">
        <v>1517</v>
      </c>
      <c r="BC18" s="24" t="s">
        <v>1517</v>
      </c>
      <c r="BD18" s="24" t="s">
        <v>1517</v>
      </c>
      <c r="BE18" s="24" t="s">
        <v>1983</v>
      </c>
      <c r="BF18" s="24" t="s">
        <v>1517</v>
      </c>
      <c r="BG18" s="24" t="s">
        <v>1517</v>
      </c>
      <c r="BH18" s="24" t="s">
        <v>1517</v>
      </c>
      <c r="BI18" s="24" t="s">
        <v>1517</v>
      </c>
      <c r="BJ18" s="24" t="s">
        <v>1517</v>
      </c>
      <c r="BK18" s="93" t="s">
        <v>1131</v>
      </c>
      <c r="BL18" s="93" t="s">
        <v>1136</v>
      </c>
      <c r="BM18" s="93" t="s">
        <v>1142</v>
      </c>
      <c r="BN18" s="93" t="s">
        <v>1153</v>
      </c>
      <c r="BO18" s="93" t="s">
        <v>1155</v>
      </c>
      <c r="BP18" s="93" t="s">
        <v>1157</v>
      </c>
      <c r="BQ18" s="24" t="s">
        <v>1517</v>
      </c>
      <c r="BR18" s="24" t="s">
        <v>1517</v>
      </c>
      <c r="BS18" s="24" t="s">
        <v>1517</v>
      </c>
      <c r="BT18" s="24" t="s">
        <v>1517</v>
      </c>
      <c r="BU18" s="24" t="s">
        <v>1517</v>
      </c>
      <c r="BV18" s="24" t="s">
        <v>1517</v>
      </c>
      <c r="BW18" s="24" t="s">
        <v>1517</v>
      </c>
      <c r="BX18" s="24" t="s">
        <v>1517</v>
      </c>
      <c r="BY18" s="24" t="s">
        <v>1517</v>
      </c>
      <c r="BZ18" s="24" t="s">
        <v>1517</v>
      </c>
      <c r="CA18" s="24" t="s">
        <v>1517</v>
      </c>
      <c r="CB18" s="24" t="s">
        <v>1517</v>
      </c>
      <c r="CC18" s="24" t="s">
        <v>1517</v>
      </c>
      <c r="CD18" s="24" t="s">
        <v>1517</v>
      </c>
      <c r="CE18" s="24" t="s">
        <v>1517</v>
      </c>
      <c r="CF18" s="24" t="s">
        <v>1517</v>
      </c>
    </row>
    <row r="19" spans="1:84" ht="11.25" customHeight="1" x14ac:dyDescent="0.2">
      <c r="A19" s="6">
        <f t="shared" si="0"/>
        <v>13</v>
      </c>
      <c r="B19" s="2" t="s">
        <v>1949</v>
      </c>
      <c r="C19" s="15" t="s">
        <v>2023</v>
      </c>
      <c r="D19" s="15" t="s">
        <v>2023</v>
      </c>
      <c r="E19" s="15" t="s">
        <v>2023</v>
      </c>
      <c r="F19" s="17">
        <v>4</v>
      </c>
      <c r="G19" s="22" t="s">
        <v>2037</v>
      </c>
      <c r="H19" s="22" t="s">
        <v>2037</v>
      </c>
      <c r="I19" s="39" t="s">
        <v>797</v>
      </c>
      <c r="J19" s="22" t="s">
        <v>1676</v>
      </c>
      <c r="K19" s="22" t="s">
        <v>1676</v>
      </c>
      <c r="L19" s="87" t="s">
        <v>1685</v>
      </c>
      <c r="M19" s="87" t="s">
        <v>1685</v>
      </c>
      <c r="N19" s="87" t="s">
        <v>1685</v>
      </c>
      <c r="O19" s="87" t="s">
        <v>1685</v>
      </c>
      <c r="P19" s="86" t="s">
        <v>1517</v>
      </c>
      <c r="Q19" s="86" t="s">
        <v>1517</v>
      </c>
      <c r="R19" s="86" t="s">
        <v>1517</v>
      </c>
      <c r="S19" s="14" t="s">
        <v>207</v>
      </c>
      <c r="T19" s="80" t="s">
        <v>1384</v>
      </c>
      <c r="U19" s="24" t="s">
        <v>1517</v>
      </c>
      <c r="V19" s="80" t="s">
        <v>1384</v>
      </c>
      <c r="W19" s="105" t="s">
        <v>1075</v>
      </c>
      <c r="X19" s="105" t="s">
        <v>1075</v>
      </c>
      <c r="Y19" s="105" t="s">
        <v>1075</v>
      </c>
      <c r="Z19" s="105" t="s">
        <v>1075</v>
      </c>
      <c r="AA19" s="105" t="s">
        <v>1075</v>
      </c>
      <c r="AB19" s="26" t="s">
        <v>1694</v>
      </c>
      <c r="AC19" s="138" t="s">
        <v>1075</v>
      </c>
      <c r="AD19" s="1" t="s">
        <v>1490</v>
      </c>
      <c r="AE19" s="46" t="s">
        <v>1494</v>
      </c>
      <c r="AF19" s="14" t="s">
        <v>207</v>
      </c>
      <c r="AG19" s="14" t="s">
        <v>207</v>
      </c>
      <c r="AH19" s="14" t="s">
        <v>207</v>
      </c>
      <c r="AI19" s="90" t="s">
        <v>563</v>
      </c>
      <c r="AJ19" s="39" t="s">
        <v>797</v>
      </c>
      <c r="AK19" s="101" t="s">
        <v>566</v>
      </c>
      <c r="AL19" s="4" t="s">
        <v>1631</v>
      </c>
      <c r="AM19" s="138" t="s">
        <v>1075</v>
      </c>
      <c r="AN19" s="90" t="s">
        <v>580</v>
      </c>
      <c r="AO19" s="4" t="s">
        <v>1569</v>
      </c>
      <c r="AP19" s="139" t="s">
        <v>1075</v>
      </c>
      <c r="AQ19" s="4" t="s">
        <v>1631</v>
      </c>
      <c r="AR19" s="51" t="s">
        <v>3501</v>
      </c>
      <c r="AS19" s="84" t="s">
        <v>582</v>
      </c>
      <c r="AT19" s="149" t="s">
        <v>1075</v>
      </c>
      <c r="AU19" s="149" t="s">
        <v>1075</v>
      </c>
      <c r="AV19" s="4" t="s">
        <v>1631</v>
      </c>
      <c r="AW19" s="4" t="s">
        <v>1631</v>
      </c>
      <c r="AX19" s="4" t="s">
        <v>1631</v>
      </c>
      <c r="AY19" s="39" t="s">
        <v>797</v>
      </c>
      <c r="AZ19" s="4" t="s">
        <v>1631</v>
      </c>
      <c r="BA19" s="24" t="s">
        <v>1983</v>
      </c>
      <c r="BB19" s="4" t="s">
        <v>1631</v>
      </c>
      <c r="BC19" s="4" t="s">
        <v>1631</v>
      </c>
      <c r="BD19" s="4" t="s">
        <v>1631</v>
      </c>
      <c r="BE19" s="51" t="s">
        <v>1107</v>
      </c>
      <c r="BF19" s="51" t="s">
        <v>1648</v>
      </c>
      <c r="BG19" s="24" t="s">
        <v>1517</v>
      </c>
      <c r="BH19" s="51" t="s">
        <v>623</v>
      </c>
      <c r="BI19" s="51" t="s">
        <v>1120</v>
      </c>
      <c r="BJ19" s="51" t="s">
        <v>1123</v>
      </c>
      <c r="BK19" s="4" t="s">
        <v>1129</v>
      </c>
      <c r="BL19" s="4" t="s">
        <v>1631</v>
      </c>
      <c r="BM19" s="4" t="s">
        <v>1631</v>
      </c>
      <c r="BN19" s="4" t="s">
        <v>1631</v>
      </c>
      <c r="BO19" s="4" t="s">
        <v>1156</v>
      </c>
      <c r="BP19" s="51" t="s">
        <v>1999</v>
      </c>
      <c r="BQ19" s="4" t="s">
        <v>1631</v>
      </c>
      <c r="BR19" s="39" t="s">
        <v>797</v>
      </c>
      <c r="BS19" s="51" t="s">
        <v>1166</v>
      </c>
      <c r="BT19" s="150" t="s">
        <v>1075</v>
      </c>
      <c r="BU19" s="150" t="s">
        <v>1075</v>
      </c>
      <c r="BV19" s="152" t="s">
        <v>1075</v>
      </c>
      <c r="BW19" s="152" t="s">
        <v>1075</v>
      </c>
      <c r="BX19" s="51" t="s">
        <v>1166</v>
      </c>
      <c r="BY19" s="24" t="s">
        <v>1983</v>
      </c>
      <c r="BZ19" s="152" t="s">
        <v>1075</v>
      </c>
      <c r="CA19" s="152" t="s">
        <v>1075</v>
      </c>
      <c r="CB19" s="24" t="s">
        <v>1983</v>
      </c>
      <c r="CC19" s="24" t="s">
        <v>1517</v>
      </c>
      <c r="CD19" s="24" t="s">
        <v>1517</v>
      </c>
      <c r="CE19" s="24" t="s">
        <v>1517</v>
      </c>
      <c r="CF19" s="24" t="s">
        <v>1983</v>
      </c>
    </row>
    <row r="20" spans="1:84" ht="11.25" customHeight="1" x14ac:dyDescent="0.2">
      <c r="A20" s="6">
        <f t="shared" si="0"/>
        <v>14</v>
      </c>
      <c r="B20" s="3" t="s">
        <v>2016</v>
      </c>
      <c r="C20" s="17">
        <v>1</v>
      </c>
      <c r="D20" s="17">
        <v>2</v>
      </c>
      <c r="E20" s="17">
        <v>3</v>
      </c>
      <c r="F20" s="17" t="s">
        <v>1517</v>
      </c>
      <c r="G20" s="24" t="s">
        <v>1018</v>
      </c>
      <c r="H20" s="24" t="s">
        <v>1018</v>
      </c>
      <c r="I20" s="15" t="s">
        <v>2023</v>
      </c>
      <c r="J20" s="15" t="s">
        <v>2023</v>
      </c>
      <c r="K20" s="149" t="s">
        <v>1075</v>
      </c>
      <c r="L20" s="149" t="s">
        <v>1075</v>
      </c>
      <c r="M20" s="149" t="s">
        <v>1075</v>
      </c>
      <c r="N20" s="149" t="s">
        <v>1075</v>
      </c>
      <c r="O20" s="138" t="s">
        <v>1075</v>
      </c>
      <c r="P20" s="138" t="s">
        <v>1075</v>
      </c>
      <c r="Q20" s="138" t="s">
        <v>1075</v>
      </c>
      <c r="R20" s="138" t="s">
        <v>1075</v>
      </c>
      <c r="S20" s="16" t="s">
        <v>1381</v>
      </c>
      <c r="T20" s="81" t="s">
        <v>114</v>
      </c>
      <c r="U20" s="85" t="s">
        <v>797</v>
      </c>
      <c r="V20" s="81">
        <v>2</v>
      </c>
      <c r="W20" s="80" t="s">
        <v>1384</v>
      </c>
      <c r="X20" s="80" t="s">
        <v>1384</v>
      </c>
      <c r="Y20" s="80" t="s">
        <v>1384</v>
      </c>
      <c r="Z20" s="80" t="s">
        <v>1384</v>
      </c>
      <c r="AA20" s="80" t="s">
        <v>1384</v>
      </c>
      <c r="AB20" s="138" t="s">
        <v>1075</v>
      </c>
      <c r="AC20" s="101" t="s">
        <v>778</v>
      </c>
      <c r="AD20" s="138" t="s">
        <v>1075</v>
      </c>
      <c r="AE20" s="138" t="s">
        <v>1075</v>
      </c>
      <c r="AF20" s="16" t="s">
        <v>1497</v>
      </c>
      <c r="AG20" s="16" t="s">
        <v>1497</v>
      </c>
      <c r="AH20" s="16" t="s">
        <v>1497</v>
      </c>
      <c r="AI20" s="120" t="s">
        <v>1075</v>
      </c>
      <c r="AJ20" s="138" t="s">
        <v>1075</v>
      </c>
      <c r="AK20" s="102" t="s">
        <v>567</v>
      </c>
      <c r="AL20" s="138" t="s">
        <v>1075</v>
      </c>
      <c r="AM20" s="101" t="s">
        <v>778</v>
      </c>
      <c r="AN20" s="138" t="s">
        <v>1075</v>
      </c>
      <c r="AO20" s="138" t="s">
        <v>1075</v>
      </c>
      <c r="AP20" s="84" t="s">
        <v>582</v>
      </c>
      <c r="AQ20" s="139" t="s">
        <v>1075</v>
      </c>
      <c r="AR20" s="52" t="s">
        <v>2020</v>
      </c>
      <c r="AS20" s="96">
        <v>4</v>
      </c>
      <c r="AT20" s="14" t="s">
        <v>207</v>
      </c>
      <c r="AU20" s="14" t="s">
        <v>207</v>
      </c>
      <c r="AV20" s="149" t="s">
        <v>1075</v>
      </c>
      <c r="AW20" s="149" t="s">
        <v>1075</v>
      </c>
      <c r="AX20" s="149" t="s">
        <v>1075</v>
      </c>
      <c r="AY20" s="106" t="s">
        <v>1075</v>
      </c>
      <c r="AZ20" s="106" t="s">
        <v>1075</v>
      </c>
      <c r="BA20" s="106" t="s">
        <v>1075</v>
      </c>
      <c r="BB20" s="106" t="s">
        <v>1075</v>
      </c>
      <c r="BC20" s="106" t="s">
        <v>1075</v>
      </c>
      <c r="BD20" s="106" t="s">
        <v>1075</v>
      </c>
      <c r="BE20" s="90" t="s">
        <v>1517</v>
      </c>
      <c r="BF20" s="90" t="s">
        <v>1517</v>
      </c>
      <c r="BG20" s="4" t="s">
        <v>1631</v>
      </c>
      <c r="BH20" s="90" t="s">
        <v>1117</v>
      </c>
      <c r="BI20" s="90" t="s">
        <v>1517</v>
      </c>
      <c r="BJ20" s="159" t="s">
        <v>1124</v>
      </c>
      <c r="BK20" s="156" t="s">
        <v>1075</v>
      </c>
      <c r="BL20" s="146" t="s">
        <v>1075</v>
      </c>
      <c r="BM20" s="146" t="s">
        <v>1075</v>
      </c>
      <c r="BN20" s="146" t="s">
        <v>1075</v>
      </c>
      <c r="BO20" s="146" t="s">
        <v>1075</v>
      </c>
      <c r="BP20" s="90" t="s">
        <v>1158</v>
      </c>
      <c r="BQ20" s="4" t="s">
        <v>1631</v>
      </c>
      <c r="BR20" s="4" t="s">
        <v>1631</v>
      </c>
      <c r="BS20" s="90" t="s">
        <v>1517</v>
      </c>
      <c r="BT20" s="64" t="s">
        <v>1162</v>
      </c>
      <c r="BU20" s="64" t="s">
        <v>1162</v>
      </c>
      <c r="BV20" s="103" t="s">
        <v>1176</v>
      </c>
      <c r="BW20" s="103" t="s">
        <v>1176</v>
      </c>
      <c r="BX20" s="159" t="s">
        <v>1475</v>
      </c>
      <c r="BY20" s="152" t="s">
        <v>1075</v>
      </c>
      <c r="BZ20" s="103" t="s">
        <v>1176</v>
      </c>
      <c r="CA20" s="103" t="s">
        <v>1176</v>
      </c>
      <c r="CB20" s="152" t="s">
        <v>1075</v>
      </c>
      <c r="CC20" s="152" t="s">
        <v>1075</v>
      </c>
      <c r="CD20" s="148" t="s">
        <v>1075</v>
      </c>
      <c r="CE20" s="124" t="s">
        <v>1075</v>
      </c>
      <c r="CF20" s="148" t="s">
        <v>1075</v>
      </c>
    </row>
    <row r="21" spans="1:84" ht="11.25" customHeight="1" x14ac:dyDescent="0.2">
      <c r="A21" s="6">
        <f t="shared" si="0"/>
        <v>15</v>
      </c>
      <c r="B21" s="3">
        <v>1</v>
      </c>
      <c r="C21" s="17" t="s">
        <v>1517</v>
      </c>
      <c r="D21" s="17" t="s">
        <v>1517</v>
      </c>
      <c r="E21" s="17" t="s">
        <v>1517</v>
      </c>
      <c r="F21" s="17" t="s">
        <v>1517</v>
      </c>
      <c r="G21" s="15" t="s">
        <v>2023</v>
      </c>
      <c r="H21" s="15" t="s">
        <v>2023</v>
      </c>
      <c r="I21" s="17">
        <v>7</v>
      </c>
      <c r="J21" s="17">
        <v>8</v>
      </c>
      <c r="K21" s="14" t="s">
        <v>207</v>
      </c>
      <c r="L21" s="14" t="s">
        <v>207</v>
      </c>
      <c r="M21" s="14" t="s">
        <v>207</v>
      </c>
      <c r="N21" s="14" t="s">
        <v>207</v>
      </c>
      <c r="O21" s="101" t="s">
        <v>778</v>
      </c>
      <c r="P21" s="101" t="s">
        <v>778</v>
      </c>
      <c r="Q21" s="101" t="s">
        <v>778</v>
      </c>
      <c r="R21" s="101" t="s">
        <v>778</v>
      </c>
      <c r="S21" s="16" t="s">
        <v>1517</v>
      </c>
      <c r="T21" s="81" t="s">
        <v>1517</v>
      </c>
      <c r="U21" s="86" t="s">
        <v>1517</v>
      </c>
      <c r="V21" s="81" t="s">
        <v>1517</v>
      </c>
      <c r="W21" s="81">
        <v>3</v>
      </c>
      <c r="X21" s="81">
        <v>4</v>
      </c>
      <c r="Y21" s="81">
        <v>5</v>
      </c>
      <c r="Z21" s="81">
        <v>6</v>
      </c>
      <c r="AA21" s="81">
        <v>7</v>
      </c>
      <c r="AB21" s="101" t="s">
        <v>778</v>
      </c>
      <c r="AC21" s="102" t="s">
        <v>1483</v>
      </c>
      <c r="AD21" s="101" t="s">
        <v>778</v>
      </c>
      <c r="AE21" s="101" t="s">
        <v>778</v>
      </c>
      <c r="AF21" s="16">
        <v>1</v>
      </c>
      <c r="AG21" s="16">
        <v>2</v>
      </c>
      <c r="AH21" s="16">
        <v>3</v>
      </c>
      <c r="AI21" s="22" t="s">
        <v>963</v>
      </c>
      <c r="AJ21" s="101" t="s">
        <v>566</v>
      </c>
      <c r="AK21" s="102">
        <v>2</v>
      </c>
      <c r="AL21" s="101" t="s">
        <v>778</v>
      </c>
      <c r="AM21" s="102" t="s">
        <v>576</v>
      </c>
      <c r="AN21" s="101" t="s">
        <v>778</v>
      </c>
      <c r="AO21" s="101" t="s">
        <v>778</v>
      </c>
      <c r="AP21" s="96">
        <v>1</v>
      </c>
      <c r="AQ21" s="84" t="s">
        <v>582</v>
      </c>
      <c r="AR21" s="139" t="s">
        <v>1075</v>
      </c>
      <c r="AS21" s="96" t="s">
        <v>1517</v>
      </c>
      <c r="AT21" s="16" t="s">
        <v>593</v>
      </c>
      <c r="AU21" s="16" t="s">
        <v>593</v>
      </c>
      <c r="AV21" s="14" t="s">
        <v>207</v>
      </c>
      <c r="AW21" s="14" t="s">
        <v>207</v>
      </c>
      <c r="AX21" s="14" t="s">
        <v>207</v>
      </c>
      <c r="AY21" s="49" t="s">
        <v>914</v>
      </c>
      <c r="AZ21" s="49" t="s">
        <v>914</v>
      </c>
      <c r="BA21" s="49" t="s">
        <v>914</v>
      </c>
      <c r="BB21" s="49" t="s">
        <v>914</v>
      </c>
      <c r="BC21" s="49" t="s">
        <v>914</v>
      </c>
      <c r="BD21" s="49" t="s">
        <v>914</v>
      </c>
      <c r="BE21" s="90" t="s">
        <v>1517</v>
      </c>
      <c r="BF21" s="150" t="s">
        <v>1075</v>
      </c>
      <c r="BG21" s="150" t="s">
        <v>1075</v>
      </c>
      <c r="BH21" s="150" t="s">
        <v>1075</v>
      </c>
      <c r="BI21" s="90" t="s">
        <v>1517</v>
      </c>
      <c r="BJ21" s="150" t="s">
        <v>1075</v>
      </c>
      <c r="BK21" s="70" t="s">
        <v>183</v>
      </c>
      <c r="BL21" s="15" t="s">
        <v>1693</v>
      </c>
      <c r="BM21" s="15" t="s">
        <v>1693</v>
      </c>
      <c r="BN21" s="15" t="s">
        <v>1693</v>
      </c>
      <c r="BO21" s="15" t="s">
        <v>1693</v>
      </c>
      <c r="BP21" s="150" t="s">
        <v>1075</v>
      </c>
      <c r="BQ21" s="150" t="s">
        <v>1075</v>
      </c>
      <c r="BR21" s="150" t="s">
        <v>1075</v>
      </c>
      <c r="BS21" s="116" t="s">
        <v>1075</v>
      </c>
      <c r="BT21" s="65" t="s">
        <v>1159</v>
      </c>
      <c r="BU21" s="65" t="s">
        <v>1159</v>
      </c>
      <c r="BV21" s="104">
        <v>1</v>
      </c>
      <c r="BW21" s="104">
        <v>2</v>
      </c>
      <c r="BX21" s="90" t="s">
        <v>1517</v>
      </c>
      <c r="BY21" s="103" t="s">
        <v>1176</v>
      </c>
      <c r="BZ21" s="104">
        <v>5</v>
      </c>
      <c r="CA21" s="104">
        <v>6</v>
      </c>
      <c r="CB21" s="103" t="s">
        <v>1176</v>
      </c>
      <c r="CC21" s="103" t="s">
        <v>1176</v>
      </c>
      <c r="CD21" s="10" t="s">
        <v>212</v>
      </c>
      <c r="CE21" s="97" t="s">
        <v>162</v>
      </c>
      <c r="CF21" s="10" t="s">
        <v>1484</v>
      </c>
    </row>
    <row r="22" spans="1:84" ht="11.25" customHeight="1" x14ac:dyDescent="0.2">
      <c r="A22" s="6">
        <f t="shared" si="0"/>
        <v>16</v>
      </c>
      <c r="B22" s="3" t="s">
        <v>1517</v>
      </c>
      <c r="C22" s="17" t="s">
        <v>1517</v>
      </c>
      <c r="D22" s="17" t="s">
        <v>1517</v>
      </c>
      <c r="E22" s="17" t="s">
        <v>1517</v>
      </c>
      <c r="F22" s="17" t="s">
        <v>1517</v>
      </c>
      <c r="G22" s="17">
        <v>5</v>
      </c>
      <c r="H22" s="17">
        <v>6</v>
      </c>
      <c r="I22" s="17" t="s">
        <v>1517</v>
      </c>
      <c r="J22" s="17" t="s">
        <v>1517</v>
      </c>
      <c r="K22" s="16">
        <v>1</v>
      </c>
      <c r="L22" s="16">
        <v>2</v>
      </c>
      <c r="M22" s="16">
        <v>3</v>
      </c>
      <c r="N22" s="16">
        <v>4</v>
      </c>
      <c r="O22" s="102" t="s">
        <v>1374</v>
      </c>
      <c r="P22" s="102" t="s">
        <v>1374</v>
      </c>
      <c r="Q22" s="102" t="s">
        <v>1374</v>
      </c>
      <c r="R22" s="102" t="s">
        <v>1374</v>
      </c>
      <c r="S22" s="16" t="s">
        <v>1517</v>
      </c>
      <c r="T22" s="143" t="s">
        <v>1075</v>
      </c>
      <c r="U22" s="105" t="s">
        <v>1075</v>
      </c>
      <c r="V22" s="81" t="s">
        <v>1517</v>
      </c>
      <c r="W22" s="81" t="s">
        <v>1517</v>
      </c>
      <c r="X22" s="81" t="s">
        <v>1517</v>
      </c>
      <c r="Y22" s="81" t="s">
        <v>1517</v>
      </c>
      <c r="Z22" s="81" t="s">
        <v>1517</v>
      </c>
      <c r="AA22" s="81" t="s">
        <v>1517</v>
      </c>
      <c r="AB22" s="102" t="s">
        <v>1483</v>
      </c>
      <c r="AC22" s="102">
        <v>2</v>
      </c>
      <c r="AD22" s="102" t="s">
        <v>1483</v>
      </c>
      <c r="AE22" s="102" t="s">
        <v>1483</v>
      </c>
      <c r="AF22" s="16" t="s">
        <v>1517</v>
      </c>
      <c r="AG22" s="16" t="s">
        <v>1517</v>
      </c>
      <c r="AH22" s="16" t="s">
        <v>1517</v>
      </c>
      <c r="AI22" s="24" t="s">
        <v>564</v>
      </c>
      <c r="AJ22" s="102" t="s">
        <v>567</v>
      </c>
      <c r="AK22" s="102" t="s">
        <v>1517</v>
      </c>
      <c r="AL22" s="102" t="s">
        <v>576</v>
      </c>
      <c r="AM22" s="102">
        <v>2</v>
      </c>
      <c r="AN22" s="102" t="s">
        <v>576</v>
      </c>
      <c r="AO22" s="102" t="s">
        <v>576</v>
      </c>
      <c r="AP22" s="96" t="s">
        <v>1517</v>
      </c>
      <c r="AQ22" s="96">
        <v>2</v>
      </c>
      <c r="AR22" s="84" t="s">
        <v>582</v>
      </c>
      <c r="AS22" s="96" t="s">
        <v>1517</v>
      </c>
      <c r="AT22" s="16">
        <v>1</v>
      </c>
      <c r="AU22" s="16">
        <v>2</v>
      </c>
      <c r="AV22" s="16" t="s">
        <v>593</v>
      </c>
      <c r="AW22" s="16" t="s">
        <v>593</v>
      </c>
      <c r="AX22" s="16" t="s">
        <v>593</v>
      </c>
      <c r="AY22" s="50" t="s">
        <v>1090</v>
      </c>
      <c r="AZ22" s="50" t="s">
        <v>1090</v>
      </c>
      <c r="BA22" s="50" t="s">
        <v>1090</v>
      </c>
      <c r="BB22" s="50" t="s">
        <v>1090</v>
      </c>
      <c r="BC22" s="50" t="s">
        <v>1090</v>
      </c>
      <c r="BD22" s="50" t="s">
        <v>1090</v>
      </c>
      <c r="BE22" s="150" t="s">
        <v>1075</v>
      </c>
      <c r="BF22" s="64" t="s">
        <v>1108</v>
      </c>
      <c r="BG22" s="64" t="s">
        <v>1108</v>
      </c>
      <c r="BH22" s="64" t="s">
        <v>1108</v>
      </c>
      <c r="BI22" s="150" t="s">
        <v>1075</v>
      </c>
      <c r="BJ22" s="64" t="s">
        <v>1108</v>
      </c>
      <c r="BK22" s="71" t="s">
        <v>1132</v>
      </c>
      <c r="BL22" s="17" t="s">
        <v>1137</v>
      </c>
      <c r="BM22" s="17" t="s">
        <v>1137</v>
      </c>
      <c r="BN22" s="17" t="s">
        <v>1137</v>
      </c>
      <c r="BO22" s="17" t="s">
        <v>1137</v>
      </c>
      <c r="BP22" s="64" t="s">
        <v>1162</v>
      </c>
      <c r="BQ22" s="64" t="s">
        <v>1162</v>
      </c>
      <c r="BR22" s="64" t="s">
        <v>1162</v>
      </c>
      <c r="BS22" s="53" t="s">
        <v>1167</v>
      </c>
      <c r="BT22" s="65">
        <v>5</v>
      </c>
      <c r="BU22" s="65">
        <v>6</v>
      </c>
      <c r="BV22" s="104" t="s">
        <v>1517</v>
      </c>
      <c r="BW22" s="104" t="s">
        <v>1517</v>
      </c>
      <c r="BX22" s="152" t="s">
        <v>1075</v>
      </c>
      <c r="BY22" s="104">
        <v>4</v>
      </c>
      <c r="BZ22" s="104" t="s">
        <v>1517</v>
      </c>
      <c r="CA22" s="104" t="s">
        <v>1517</v>
      </c>
      <c r="CB22" s="104">
        <v>7</v>
      </c>
      <c r="CC22" s="104">
        <v>8</v>
      </c>
      <c r="CD22" s="11" t="s">
        <v>1189</v>
      </c>
      <c r="CE22" s="98" t="s">
        <v>1206</v>
      </c>
      <c r="CF22" s="11" t="s">
        <v>1209</v>
      </c>
    </row>
    <row r="23" spans="1:84" ht="11.25" customHeight="1" x14ac:dyDescent="0.2">
      <c r="A23" s="6">
        <f t="shared" si="0"/>
        <v>17</v>
      </c>
      <c r="B23" s="3" t="s">
        <v>1517</v>
      </c>
      <c r="C23" s="17" t="s">
        <v>1517</v>
      </c>
      <c r="D23" s="17" t="s">
        <v>1517</v>
      </c>
      <c r="E23" s="17" t="s">
        <v>1517</v>
      </c>
      <c r="F23" s="17" t="s">
        <v>1517</v>
      </c>
      <c r="G23" s="17" t="s">
        <v>1517</v>
      </c>
      <c r="H23" s="17" t="s">
        <v>1517</v>
      </c>
      <c r="I23" s="17" t="s">
        <v>1517</v>
      </c>
      <c r="J23" s="17" t="s">
        <v>1517</v>
      </c>
      <c r="K23" s="16" t="s">
        <v>1517</v>
      </c>
      <c r="L23" s="16" t="s">
        <v>1517</v>
      </c>
      <c r="M23" s="16" t="s">
        <v>1517</v>
      </c>
      <c r="N23" s="16" t="s">
        <v>1517</v>
      </c>
      <c r="O23" s="102">
        <v>1</v>
      </c>
      <c r="P23" s="102">
        <v>2</v>
      </c>
      <c r="Q23" s="102">
        <v>3</v>
      </c>
      <c r="R23" s="102">
        <v>4</v>
      </c>
      <c r="S23" s="16" t="s">
        <v>1517</v>
      </c>
      <c r="T23" s="59" t="s">
        <v>211</v>
      </c>
      <c r="U23" s="80" t="s">
        <v>1384</v>
      </c>
      <c r="V23" s="81" t="s">
        <v>1517</v>
      </c>
      <c r="W23" s="81" t="s">
        <v>1517</v>
      </c>
      <c r="X23" s="81" t="s">
        <v>1517</v>
      </c>
      <c r="Y23" s="81" t="s">
        <v>1517</v>
      </c>
      <c r="Z23" s="81" t="s">
        <v>1517</v>
      </c>
      <c r="AA23" s="81" t="s">
        <v>1517</v>
      </c>
      <c r="AB23" s="102">
        <v>1</v>
      </c>
      <c r="AC23" s="102" t="s">
        <v>1517</v>
      </c>
      <c r="AD23" s="102">
        <v>3</v>
      </c>
      <c r="AE23" s="102">
        <v>4</v>
      </c>
      <c r="AF23" s="16" t="s">
        <v>1517</v>
      </c>
      <c r="AG23" s="16" t="s">
        <v>1517</v>
      </c>
      <c r="AH23" s="16" t="s">
        <v>1517</v>
      </c>
      <c r="AI23" s="24" t="s">
        <v>1517</v>
      </c>
      <c r="AJ23" s="102">
        <v>1</v>
      </c>
      <c r="AK23" s="102" t="s">
        <v>1517</v>
      </c>
      <c r="AL23" s="102">
        <v>1</v>
      </c>
      <c r="AM23" s="102" t="s">
        <v>1517</v>
      </c>
      <c r="AN23" s="102">
        <v>3</v>
      </c>
      <c r="AO23" s="102">
        <v>4</v>
      </c>
      <c r="AP23" s="96" t="s">
        <v>1517</v>
      </c>
      <c r="AQ23" s="96" t="s">
        <v>1517</v>
      </c>
      <c r="AR23" s="96">
        <v>3</v>
      </c>
      <c r="AS23" s="96" t="s">
        <v>1517</v>
      </c>
      <c r="AT23" s="16" t="s">
        <v>1517</v>
      </c>
      <c r="AU23" s="16" t="s">
        <v>1517</v>
      </c>
      <c r="AV23" s="16">
        <v>3</v>
      </c>
      <c r="AW23" s="16">
        <v>4</v>
      </c>
      <c r="AX23" s="16">
        <v>5</v>
      </c>
      <c r="AY23" s="50">
        <v>1</v>
      </c>
      <c r="AZ23" s="50">
        <v>2</v>
      </c>
      <c r="BA23" s="50">
        <v>3</v>
      </c>
      <c r="BB23" s="50">
        <v>4</v>
      </c>
      <c r="BC23" s="50">
        <v>5</v>
      </c>
      <c r="BD23" s="50">
        <v>6</v>
      </c>
      <c r="BE23" s="64" t="s">
        <v>1108</v>
      </c>
      <c r="BF23" s="65" t="s">
        <v>1109</v>
      </c>
      <c r="BG23" s="65" t="s">
        <v>1109</v>
      </c>
      <c r="BH23" s="65" t="s">
        <v>1109</v>
      </c>
      <c r="BI23" s="64" t="s">
        <v>1108</v>
      </c>
      <c r="BJ23" s="65" t="s">
        <v>1109</v>
      </c>
      <c r="BK23" s="71" t="s">
        <v>1517</v>
      </c>
      <c r="BL23" s="17" t="s">
        <v>1636</v>
      </c>
      <c r="BM23" s="17" t="s">
        <v>1636</v>
      </c>
      <c r="BN23" s="17" t="s">
        <v>1636</v>
      </c>
      <c r="BO23" s="17" t="s">
        <v>1636</v>
      </c>
      <c r="BP23" s="65" t="s">
        <v>1159</v>
      </c>
      <c r="BQ23" s="65" t="s">
        <v>1159</v>
      </c>
      <c r="BR23" s="65" t="s">
        <v>1159</v>
      </c>
      <c r="BS23" s="55" t="s">
        <v>1168</v>
      </c>
      <c r="BT23" s="65" t="s">
        <v>1517</v>
      </c>
      <c r="BU23" s="65" t="s">
        <v>1517</v>
      </c>
      <c r="BV23" s="104" t="s">
        <v>1517</v>
      </c>
      <c r="BW23" s="104" t="s">
        <v>1517</v>
      </c>
      <c r="BX23" s="103" t="s">
        <v>1176</v>
      </c>
      <c r="BY23" s="104" t="s">
        <v>1517</v>
      </c>
      <c r="BZ23" s="104" t="s">
        <v>1517</v>
      </c>
      <c r="CA23" s="104" t="s">
        <v>1517</v>
      </c>
      <c r="CB23" s="104" t="s">
        <v>1517</v>
      </c>
      <c r="CC23" s="104" t="s">
        <v>1517</v>
      </c>
      <c r="CD23" s="11">
        <v>5</v>
      </c>
      <c r="CE23" s="98" t="s">
        <v>1517</v>
      </c>
      <c r="CF23" s="11" t="s">
        <v>1517</v>
      </c>
    </row>
    <row r="24" spans="1:84" ht="11.25" customHeight="1" x14ac:dyDescent="0.2">
      <c r="A24" s="6">
        <f t="shared" si="0"/>
        <v>18</v>
      </c>
      <c r="B24" s="3" t="s">
        <v>1517</v>
      </c>
      <c r="C24" s="17" t="s">
        <v>1517</v>
      </c>
      <c r="D24" s="17" t="s">
        <v>1517</v>
      </c>
      <c r="E24" s="17" t="s">
        <v>1517</v>
      </c>
      <c r="F24" s="17" t="s">
        <v>1517</v>
      </c>
      <c r="G24" s="17" t="s">
        <v>1517</v>
      </c>
      <c r="H24" s="17" t="s">
        <v>1517</v>
      </c>
      <c r="I24" s="17" t="s">
        <v>1517</v>
      </c>
      <c r="J24" s="17" t="s">
        <v>1517</v>
      </c>
      <c r="K24" s="16" t="s">
        <v>1517</v>
      </c>
      <c r="L24" s="16" t="s">
        <v>1517</v>
      </c>
      <c r="M24" s="16" t="s">
        <v>1517</v>
      </c>
      <c r="N24" s="16" t="s">
        <v>1517</v>
      </c>
      <c r="O24" s="102" t="s">
        <v>1517</v>
      </c>
      <c r="P24" s="102" t="s">
        <v>1517</v>
      </c>
      <c r="Q24" s="102" t="s">
        <v>1517</v>
      </c>
      <c r="R24" s="102" t="s">
        <v>1517</v>
      </c>
      <c r="S24" s="16" t="s">
        <v>1517</v>
      </c>
      <c r="T24" s="60" t="s">
        <v>1385</v>
      </c>
      <c r="U24" s="81">
        <v>1</v>
      </c>
      <c r="V24" s="81" t="s">
        <v>1517</v>
      </c>
      <c r="W24" s="81" t="s">
        <v>1517</v>
      </c>
      <c r="X24" s="81" t="s">
        <v>1517</v>
      </c>
      <c r="Y24" s="81" t="s">
        <v>1517</v>
      </c>
      <c r="Z24" s="81" t="s">
        <v>1517</v>
      </c>
      <c r="AA24" s="81" t="s">
        <v>1517</v>
      </c>
      <c r="AB24" s="102" t="s">
        <v>1517</v>
      </c>
      <c r="AC24" s="102" t="s">
        <v>1517</v>
      </c>
      <c r="AD24" s="102" t="s">
        <v>1517</v>
      </c>
      <c r="AE24" s="102" t="s">
        <v>1517</v>
      </c>
      <c r="AF24" s="16" t="s">
        <v>1517</v>
      </c>
      <c r="AG24" s="16" t="s">
        <v>1517</v>
      </c>
      <c r="AH24" s="16" t="s">
        <v>1517</v>
      </c>
      <c r="AI24" s="24" t="s">
        <v>1517</v>
      </c>
      <c r="AJ24" s="102" t="s">
        <v>1517</v>
      </c>
      <c r="AK24" s="102" t="s">
        <v>1517</v>
      </c>
      <c r="AL24" s="102" t="s">
        <v>1517</v>
      </c>
      <c r="AM24" s="102" t="s">
        <v>1517</v>
      </c>
      <c r="AN24" s="102" t="s">
        <v>1517</v>
      </c>
      <c r="AO24" s="102" t="s">
        <v>1517</v>
      </c>
      <c r="AP24" s="96" t="s">
        <v>1517</v>
      </c>
      <c r="AQ24" s="96" t="s">
        <v>1517</v>
      </c>
      <c r="AR24" s="96" t="s">
        <v>1517</v>
      </c>
      <c r="AS24" s="96" t="s">
        <v>1517</v>
      </c>
      <c r="AT24" s="16" t="s">
        <v>1517</v>
      </c>
      <c r="AU24" s="16" t="s">
        <v>1517</v>
      </c>
      <c r="AV24" s="16" t="s">
        <v>1517</v>
      </c>
      <c r="AW24" s="16" t="s">
        <v>1517</v>
      </c>
      <c r="AX24" s="16" t="s">
        <v>1517</v>
      </c>
      <c r="AY24" s="50" t="s">
        <v>1517</v>
      </c>
      <c r="AZ24" s="50" t="s">
        <v>1517</v>
      </c>
      <c r="BA24" s="50" t="s">
        <v>1517</v>
      </c>
      <c r="BB24" s="50" t="s">
        <v>1517</v>
      </c>
      <c r="BC24" s="50" t="s">
        <v>1517</v>
      </c>
      <c r="BD24" s="50" t="s">
        <v>1517</v>
      </c>
      <c r="BE24" s="65" t="s">
        <v>1109</v>
      </c>
      <c r="BF24" s="65">
        <v>2</v>
      </c>
      <c r="BG24" s="65">
        <v>3</v>
      </c>
      <c r="BH24" s="65">
        <v>4</v>
      </c>
      <c r="BI24" s="65" t="s">
        <v>1109</v>
      </c>
      <c r="BJ24" s="65">
        <v>6</v>
      </c>
      <c r="BK24" s="71" t="s">
        <v>1517</v>
      </c>
      <c r="BL24" s="17">
        <v>1</v>
      </c>
      <c r="BM24" s="17">
        <v>2</v>
      </c>
      <c r="BN24" s="17">
        <v>3</v>
      </c>
      <c r="BO24" s="17">
        <v>4</v>
      </c>
      <c r="BP24" s="65">
        <v>1</v>
      </c>
      <c r="BQ24" s="65">
        <v>2</v>
      </c>
      <c r="BR24" s="65">
        <v>3</v>
      </c>
      <c r="BS24" s="55" t="s">
        <v>1517</v>
      </c>
      <c r="BT24" s="65" t="s">
        <v>1517</v>
      </c>
      <c r="BU24" s="65" t="s">
        <v>1517</v>
      </c>
      <c r="BV24" s="104" t="s">
        <v>1517</v>
      </c>
      <c r="BW24" s="104" t="s">
        <v>1517</v>
      </c>
      <c r="BX24" s="104">
        <v>3</v>
      </c>
      <c r="BY24" s="104" t="s">
        <v>1517</v>
      </c>
      <c r="BZ24" s="104" t="s">
        <v>1517</v>
      </c>
      <c r="CA24" s="104" t="s">
        <v>1517</v>
      </c>
      <c r="CB24" s="104" t="s">
        <v>1517</v>
      </c>
      <c r="CC24" s="104" t="s">
        <v>1517</v>
      </c>
      <c r="CD24" s="11" t="s">
        <v>1517</v>
      </c>
      <c r="CE24" s="98" t="s">
        <v>1517</v>
      </c>
      <c r="CF24" s="11" t="s">
        <v>1517</v>
      </c>
    </row>
    <row r="25" spans="1:84" ht="11.25" customHeight="1" x14ac:dyDescent="0.2">
      <c r="A25" s="6">
        <f t="shared" si="0"/>
        <v>19</v>
      </c>
      <c r="B25" s="51" t="s">
        <v>2024</v>
      </c>
      <c r="C25" s="9" t="s">
        <v>2025</v>
      </c>
      <c r="D25" s="39" t="s">
        <v>797</v>
      </c>
      <c r="E25" s="9" t="s">
        <v>2032</v>
      </c>
      <c r="F25" s="9" t="s">
        <v>2034</v>
      </c>
      <c r="G25" s="17" t="s">
        <v>1517</v>
      </c>
      <c r="H25" s="17" t="s">
        <v>1517</v>
      </c>
      <c r="I25" s="17" t="s">
        <v>1517</v>
      </c>
      <c r="J25" s="17" t="s">
        <v>1983</v>
      </c>
      <c r="K25" s="16" t="s">
        <v>1517</v>
      </c>
      <c r="L25" s="16" t="s">
        <v>1517</v>
      </c>
      <c r="M25" s="16" t="s">
        <v>1517</v>
      </c>
      <c r="N25" s="16" t="s">
        <v>1517</v>
      </c>
      <c r="O25" s="102" t="s">
        <v>1517</v>
      </c>
      <c r="P25" s="102" t="s">
        <v>1517</v>
      </c>
      <c r="Q25" s="102" t="s">
        <v>1517</v>
      </c>
      <c r="R25" s="102" t="s">
        <v>1517</v>
      </c>
      <c r="S25" s="16" t="s">
        <v>1517</v>
      </c>
      <c r="T25" s="60">
        <v>1</v>
      </c>
      <c r="U25" s="81" t="s">
        <v>1517</v>
      </c>
      <c r="V25" s="143" t="s">
        <v>1075</v>
      </c>
      <c r="W25" s="81" t="s">
        <v>1517</v>
      </c>
      <c r="X25" s="81" t="s">
        <v>1517</v>
      </c>
      <c r="Y25" s="81" t="s">
        <v>1517</v>
      </c>
      <c r="Z25" s="81" t="s">
        <v>1517</v>
      </c>
      <c r="AA25" s="81" t="s">
        <v>1517</v>
      </c>
      <c r="AB25" s="102" t="s">
        <v>1517</v>
      </c>
      <c r="AC25" s="102" t="s">
        <v>1517</v>
      </c>
      <c r="AD25" s="102" t="s">
        <v>1517</v>
      </c>
      <c r="AE25" s="102" t="s">
        <v>1517</v>
      </c>
      <c r="AF25" s="16" t="s">
        <v>1517</v>
      </c>
      <c r="AG25" s="16" t="s">
        <v>1517</v>
      </c>
      <c r="AH25" s="16" t="s">
        <v>1983</v>
      </c>
      <c r="AI25" s="24" t="s">
        <v>1517</v>
      </c>
      <c r="AJ25" s="102" t="s">
        <v>1517</v>
      </c>
      <c r="AK25" s="102" t="s">
        <v>1517</v>
      </c>
      <c r="AL25" s="102" t="s">
        <v>1517</v>
      </c>
      <c r="AM25" s="102" t="s">
        <v>1517</v>
      </c>
      <c r="AN25" s="102" t="s">
        <v>1517</v>
      </c>
      <c r="AO25" s="102" t="s">
        <v>1517</v>
      </c>
      <c r="AP25" s="96" t="s">
        <v>1517</v>
      </c>
      <c r="AQ25" s="96" t="s">
        <v>1517</v>
      </c>
      <c r="AR25" s="96" t="s">
        <v>1517</v>
      </c>
      <c r="AS25" s="96" t="s">
        <v>1983</v>
      </c>
      <c r="AT25" s="16" t="s">
        <v>1517</v>
      </c>
      <c r="AU25" s="16" t="s">
        <v>1517</v>
      </c>
      <c r="AV25" s="16" t="s">
        <v>1517</v>
      </c>
      <c r="AW25" s="16" t="s">
        <v>1517</v>
      </c>
      <c r="AX25" s="16" t="s">
        <v>1517</v>
      </c>
      <c r="AY25" s="50" t="s">
        <v>1517</v>
      </c>
      <c r="AZ25" s="50" t="s">
        <v>1517</v>
      </c>
      <c r="BA25" s="50" t="s">
        <v>1517</v>
      </c>
      <c r="BB25" s="50" t="s">
        <v>1517</v>
      </c>
      <c r="BC25" s="50" t="s">
        <v>1517</v>
      </c>
      <c r="BD25" s="50" t="s">
        <v>1517</v>
      </c>
      <c r="BE25" s="65">
        <v>1</v>
      </c>
      <c r="BF25" s="65" t="s">
        <v>1517</v>
      </c>
      <c r="BG25" s="65" t="s">
        <v>1517</v>
      </c>
      <c r="BH25" s="65" t="s">
        <v>1517</v>
      </c>
      <c r="BI25" s="65">
        <v>5</v>
      </c>
      <c r="BJ25" s="65" t="s">
        <v>1517</v>
      </c>
      <c r="BK25" s="71" t="s">
        <v>1517</v>
      </c>
      <c r="BL25" s="17" t="s">
        <v>1517</v>
      </c>
      <c r="BM25" s="17" t="s">
        <v>1517</v>
      </c>
      <c r="BN25" s="17" t="s">
        <v>1517</v>
      </c>
      <c r="BO25" s="17" t="s">
        <v>1517</v>
      </c>
      <c r="BP25" s="65" t="s">
        <v>1517</v>
      </c>
      <c r="BQ25" s="65" t="s">
        <v>1517</v>
      </c>
      <c r="BR25" s="65" t="s">
        <v>1517</v>
      </c>
      <c r="BS25" s="55" t="s">
        <v>1517</v>
      </c>
      <c r="BT25" s="65" t="s">
        <v>1517</v>
      </c>
      <c r="BU25" s="65" t="s">
        <v>1983</v>
      </c>
      <c r="BV25" s="104" t="s">
        <v>1517</v>
      </c>
      <c r="BW25" s="104" t="s">
        <v>1517</v>
      </c>
      <c r="BX25" s="104" t="s">
        <v>1517</v>
      </c>
      <c r="BY25" s="104" t="s">
        <v>1517</v>
      </c>
      <c r="BZ25" s="104" t="s">
        <v>1517</v>
      </c>
      <c r="CA25" s="104" t="s">
        <v>1517</v>
      </c>
      <c r="CB25" s="104" t="s">
        <v>1517</v>
      </c>
      <c r="CC25" s="104" t="s">
        <v>1517</v>
      </c>
      <c r="CD25" s="11" t="s">
        <v>1517</v>
      </c>
      <c r="CE25" s="98" t="s">
        <v>1517</v>
      </c>
      <c r="CF25" s="11" t="s">
        <v>1517</v>
      </c>
    </row>
    <row r="26" spans="1:84" ht="11.25" customHeight="1" x14ac:dyDescent="0.2">
      <c r="A26" s="6">
        <f t="shared" si="0"/>
        <v>20</v>
      </c>
      <c r="B26" s="51" t="s">
        <v>2018</v>
      </c>
      <c r="C26" s="9" t="s">
        <v>2018</v>
      </c>
      <c r="D26" s="9" t="s">
        <v>2028</v>
      </c>
      <c r="E26" s="51" t="s">
        <v>2070</v>
      </c>
      <c r="F26" s="51" t="s">
        <v>2008</v>
      </c>
      <c r="G26" s="17" t="s">
        <v>1517</v>
      </c>
      <c r="H26" s="17" t="s">
        <v>1517</v>
      </c>
      <c r="I26" s="4" t="s">
        <v>1631</v>
      </c>
      <c r="J26" s="4" t="s">
        <v>1631</v>
      </c>
      <c r="K26" s="16" t="s">
        <v>1517</v>
      </c>
      <c r="L26" s="16" t="s">
        <v>1517</v>
      </c>
      <c r="M26" s="16" t="s">
        <v>1517</v>
      </c>
      <c r="N26" s="16" t="s">
        <v>1517</v>
      </c>
      <c r="O26" s="102" t="s">
        <v>1517</v>
      </c>
      <c r="P26" s="102" t="s">
        <v>1517</v>
      </c>
      <c r="Q26" s="102" t="s">
        <v>1517</v>
      </c>
      <c r="R26" s="102" t="s">
        <v>1517</v>
      </c>
      <c r="S26" s="4" t="s">
        <v>1631</v>
      </c>
      <c r="T26" s="60" t="s">
        <v>1517</v>
      </c>
      <c r="U26" s="81" t="s">
        <v>1517</v>
      </c>
      <c r="V26" s="59" t="s">
        <v>211</v>
      </c>
      <c r="W26" s="162" t="s">
        <v>1075</v>
      </c>
      <c r="X26" s="162" t="s">
        <v>1075</v>
      </c>
      <c r="Y26" s="162" t="s">
        <v>1075</v>
      </c>
      <c r="Z26" s="81" t="s">
        <v>1517</v>
      </c>
      <c r="AA26" s="81" t="s">
        <v>1517</v>
      </c>
      <c r="AB26" s="102" t="s">
        <v>1517</v>
      </c>
      <c r="AC26" s="102" t="s">
        <v>1517</v>
      </c>
      <c r="AD26" s="102" t="s">
        <v>1517</v>
      </c>
      <c r="AE26" s="102" t="s">
        <v>1517</v>
      </c>
      <c r="AF26" s="116" t="s">
        <v>1075</v>
      </c>
      <c r="AG26" s="116" t="s">
        <v>1075</v>
      </c>
      <c r="AH26" s="116" t="s">
        <v>1075</v>
      </c>
      <c r="AI26" s="24" t="s">
        <v>1517</v>
      </c>
      <c r="AJ26" s="102" t="s">
        <v>1517</v>
      </c>
      <c r="AK26" s="102" t="s">
        <v>1983</v>
      </c>
      <c r="AL26" s="102" t="s">
        <v>1517</v>
      </c>
      <c r="AM26" s="102" t="s">
        <v>1517</v>
      </c>
      <c r="AN26" s="102" t="s">
        <v>1517</v>
      </c>
      <c r="AO26" s="102" t="s">
        <v>1517</v>
      </c>
      <c r="AP26" s="96" t="s">
        <v>1517</v>
      </c>
      <c r="AQ26" s="96" t="s">
        <v>1517</v>
      </c>
      <c r="AR26" s="96" t="s">
        <v>1517</v>
      </c>
      <c r="AS26" s="124" t="s">
        <v>1075</v>
      </c>
      <c r="AT26" s="16" t="s">
        <v>1517</v>
      </c>
      <c r="AU26" s="16" t="s">
        <v>1517</v>
      </c>
      <c r="AV26" s="16" t="s">
        <v>1517</v>
      </c>
      <c r="AW26" s="16" t="s">
        <v>1517</v>
      </c>
      <c r="AX26" s="16" t="s">
        <v>1517</v>
      </c>
      <c r="AY26" s="50" t="s">
        <v>1517</v>
      </c>
      <c r="AZ26" s="50" t="s">
        <v>1517</v>
      </c>
      <c r="BA26" s="50" t="s">
        <v>1517</v>
      </c>
      <c r="BB26" s="50" t="s">
        <v>1517</v>
      </c>
      <c r="BC26" s="50" t="s">
        <v>1517</v>
      </c>
      <c r="BD26" s="50" t="s">
        <v>1517</v>
      </c>
      <c r="BE26" s="65" t="s">
        <v>1517</v>
      </c>
      <c r="BF26" s="65" t="s">
        <v>1517</v>
      </c>
      <c r="BG26" s="65" t="s">
        <v>1517</v>
      </c>
      <c r="BH26" s="65" t="s">
        <v>1517</v>
      </c>
      <c r="BI26" s="65" t="s">
        <v>1517</v>
      </c>
      <c r="BJ26" s="65" t="s">
        <v>1517</v>
      </c>
      <c r="BK26" s="71" t="s">
        <v>1517</v>
      </c>
      <c r="BL26" s="17" t="s">
        <v>1517</v>
      </c>
      <c r="BM26" s="17" t="s">
        <v>1517</v>
      </c>
      <c r="BN26" s="17" t="s">
        <v>1517</v>
      </c>
      <c r="BO26" s="17" t="s">
        <v>1517</v>
      </c>
      <c r="BP26" s="65" t="s">
        <v>1517</v>
      </c>
      <c r="BQ26" s="65" t="s">
        <v>1517</v>
      </c>
      <c r="BR26" s="65" t="s">
        <v>1517</v>
      </c>
      <c r="BS26" s="55" t="s">
        <v>1517</v>
      </c>
      <c r="BT26" s="124" t="s">
        <v>1075</v>
      </c>
      <c r="BU26" s="51" t="s">
        <v>1172</v>
      </c>
      <c r="BV26" s="104" t="s">
        <v>1517</v>
      </c>
      <c r="BW26" s="104" t="s">
        <v>1517</v>
      </c>
      <c r="BX26" s="104" t="s">
        <v>1517</v>
      </c>
      <c r="BY26" s="104" t="s">
        <v>1517</v>
      </c>
      <c r="BZ26" s="104" t="s">
        <v>1517</v>
      </c>
      <c r="CA26" s="104" t="s">
        <v>1517</v>
      </c>
      <c r="CB26" s="104" t="s">
        <v>1517</v>
      </c>
      <c r="CC26" s="104" t="s">
        <v>1517</v>
      </c>
      <c r="CD26" s="11" t="s">
        <v>1517</v>
      </c>
      <c r="CE26" s="98" t="s">
        <v>1517</v>
      </c>
      <c r="CF26" s="11" t="s">
        <v>1517</v>
      </c>
    </row>
    <row r="27" spans="1:84" ht="11.25" customHeight="1" x14ac:dyDescent="0.2">
      <c r="A27" s="6">
        <f t="shared" si="0"/>
        <v>21</v>
      </c>
      <c r="B27" s="51" t="s">
        <v>1949</v>
      </c>
      <c r="C27" s="39" t="s">
        <v>797</v>
      </c>
      <c r="D27" s="39" t="s">
        <v>797</v>
      </c>
      <c r="E27" s="90" t="s">
        <v>2019</v>
      </c>
      <c r="F27" s="90" t="s">
        <v>2035</v>
      </c>
      <c r="G27" s="9" t="s">
        <v>2017</v>
      </c>
      <c r="H27" s="51" t="s">
        <v>2008</v>
      </c>
      <c r="I27" s="4" t="s">
        <v>1631</v>
      </c>
      <c r="J27" s="51" t="s">
        <v>1677</v>
      </c>
      <c r="K27" s="16" t="s">
        <v>1517</v>
      </c>
      <c r="L27" s="16" t="s">
        <v>1517</v>
      </c>
      <c r="M27" s="16" t="s">
        <v>1517</v>
      </c>
      <c r="N27" s="178" t="s">
        <v>1983</v>
      </c>
      <c r="O27" s="102" t="s">
        <v>1517</v>
      </c>
      <c r="P27" s="102" t="s">
        <v>1517</v>
      </c>
      <c r="Q27" s="102" t="s">
        <v>1517</v>
      </c>
      <c r="R27" s="102" t="s">
        <v>1983</v>
      </c>
      <c r="S27" s="51" t="s">
        <v>1382</v>
      </c>
      <c r="T27" s="60" t="s">
        <v>1517</v>
      </c>
      <c r="U27" s="81" t="s">
        <v>1517</v>
      </c>
      <c r="V27" s="60" t="s">
        <v>1385</v>
      </c>
      <c r="W27" s="67" t="s">
        <v>660</v>
      </c>
      <c r="X27" s="67" t="s">
        <v>660</v>
      </c>
      <c r="Y27" s="67" t="s">
        <v>660</v>
      </c>
      <c r="Z27" s="81" t="s">
        <v>1517</v>
      </c>
      <c r="AA27" s="81" t="s">
        <v>1983</v>
      </c>
      <c r="AB27" s="102" t="s">
        <v>1517</v>
      </c>
      <c r="AC27" s="51" t="s">
        <v>1999</v>
      </c>
      <c r="AD27" s="102" t="s">
        <v>1517</v>
      </c>
      <c r="AE27" s="102" t="s">
        <v>1983</v>
      </c>
      <c r="AF27" s="53" t="s">
        <v>1489</v>
      </c>
      <c r="AG27" s="53" t="s">
        <v>1489</v>
      </c>
      <c r="AH27" s="53" t="s">
        <v>1489</v>
      </c>
      <c r="AI27" s="24" t="s">
        <v>1517</v>
      </c>
      <c r="AJ27" s="102" t="s">
        <v>1517</v>
      </c>
      <c r="AK27" s="51" t="s">
        <v>572</v>
      </c>
      <c r="AL27" s="102" t="s">
        <v>1517</v>
      </c>
      <c r="AM27" s="102" t="s">
        <v>1517</v>
      </c>
      <c r="AN27" s="102" t="s">
        <v>1517</v>
      </c>
      <c r="AO27" s="102" t="s">
        <v>1517</v>
      </c>
      <c r="AP27" s="51" t="s">
        <v>812</v>
      </c>
      <c r="AQ27" s="96" t="s">
        <v>1517</v>
      </c>
      <c r="AR27" s="96" t="s">
        <v>1517</v>
      </c>
      <c r="AS27" s="97" t="s">
        <v>590</v>
      </c>
      <c r="AT27" s="16" t="s">
        <v>1517</v>
      </c>
      <c r="AU27" s="16" t="s">
        <v>1517</v>
      </c>
      <c r="AV27" s="16" t="s">
        <v>1517</v>
      </c>
      <c r="AW27" s="16" t="s">
        <v>1517</v>
      </c>
      <c r="AX27" s="16" t="s">
        <v>1983</v>
      </c>
      <c r="AY27" s="50" t="s">
        <v>1517</v>
      </c>
      <c r="AZ27" s="50" t="s">
        <v>1517</v>
      </c>
      <c r="BA27" s="50" t="s">
        <v>1517</v>
      </c>
      <c r="BB27" s="50" t="s">
        <v>1517</v>
      </c>
      <c r="BC27" s="50" t="s">
        <v>1517</v>
      </c>
      <c r="BD27" s="50" t="s">
        <v>1517</v>
      </c>
      <c r="BE27" s="65" t="s">
        <v>1517</v>
      </c>
      <c r="BF27" s="66" t="s">
        <v>1517</v>
      </c>
      <c r="BG27" s="66" t="s">
        <v>1517</v>
      </c>
      <c r="BH27" s="66" t="s">
        <v>1517</v>
      </c>
      <c r="BI27" s="65" t="s">
        <v>1517</v>
      </c>
      <c r="BJ27" s="66" t="s">
        <v>1983</v>
      </c>
      <c r="BK27" s="51" t="s">
        <v>1123</v>
      </c>
      <c r="BL27" s="17" t="s">
        <v>1517</v>
      </c>
      <c r="BM27" s="17" t="s">
        <v>1517</v>
      </c>
      <c r="BN27" s="17" t="s">
        <v>1517</v>
      </c>
      <c r="BO27" s="17" t="s">
        <v>1517</v>
      </c>
      <c r="BP27" s="65" t="s">
        <v>1517</v>
      </c>
      <c r="BQ27" s="65" t="s">
        <v>1517</v>
      </c>
      <c r="BR27" s="65" t="s">
        <v>1517</v>
      </c>
      <c r="BS27" s="55" t="s">
        <v>1517</v>
      </c>
      <c r="BT27" s="97" t="s">
        <v>162</v>
      </c>
      <c r="BU27" s="90" t="s">
        <v>1517</v>
      </c>
      <c r="BV27" s="104" t="s">
        <v>1517</v>
      </c>
      <c r="BW27" s="104" t="s">
        <v>1517</v>
      </c>
      <c r="BX27" s="104" t="s">
        <v>1517</v>
      </c>
      <c r="BY27" s="104" t="s">
        <v>1517</v>
      </c>
      <c r="BZ27" s="104" t="s">
        <v>1517</v>
      </c>
      <c r="CA27" s="104" t="s">
        <v>1517</v>
      </c>
      <c r="CB27" s="104" t="s">
        <v>1517</v>
      </c>
      <c r="CC27" s="104" t="s">
        <v>1517</v>
      </c>
      <c r="CD27" s="11" t="s">
        <v>1517</v>
      </c>
      <c r="CE27" s="98" t="s">
        <v>1517</v>
      </c>
      <c r="CF27" s="11" t="s">
        <v>1517</v>
      </c>
    </row>
    <row r="28" spans="1:84" ht="11.25" customHeight="1" x14ac:dyDescent="0.2">
      <c r="A28" s="6">
        <f t="shared" si="0"/>
        <v>22</v>
      </c>
      <c r="B28" s="90" t="s">
        <v>2019</v>
      </c>
      <c r="C28" s="51" t="s">
        <v>2027</v>
      </c>
      <c r="D28" s="51" t="s">
        <v>1360</v>
      </c>
      <c r="E28" s="51" t="s">
        <v>2020</v>
      </c>
      <c r="F28" s="90" t="s">
        <v>1517</v>
      </c>
      <c r="G28" s="90" t="s">
        <v>2006</v>
      </c>
      <c r="H28" s="51" t="s">
        <v>2017</v>
      </c>
      <c r="I28" s="51" t="s">
        <v>1673</v>
      </c>
      <c r="J28" s="51" t="s">
        <v>991</v>
      </c>
      <c r="K28" s="143" t="s">
        <v>1075</v>
      </c>
      <c r="L28" s="51" t="s">
        <v>802</v>
      </c>
      <c r="M28" s="16" t="s">
        <v>1517</v>
      </c>
      <c r="N28" s="51" t="s">
        <v>1372</v>
      </c>
      <c r="O28" s="85" t="s">
        <v>797</v>
      </c>
      <c r="P28" s="102" t="s">
        <v>1517</v>
      </c>
      <c r="Q28" s="51" t="s">
        <v>1377</v>
      </c>
      <c r="R28" s="4" t="s">
        <v>1631</v>
      </c>
      <c r="S28" s="90" t="s">
        <v>1517</v>
      </c>
      <c r="T28" s="60" t="s">
        <v>1517</v>
      </c>
      <c r="U28" s="81" t="s">
        <v>1517</v>
      </c>
      <c r="V28" s="60">
        <v>3</v>
      </c>
      <c r="W28" s="68" t="s">
        <v>1471</v>
      </c>
      <c r="X28" s="68" t="s">
        <v>1471</v>
      </c>
      <c r="Y28" s="68" t="s">
        <v>1471</v>
      </c>
      <c r="Z28" s="51" t="s">
        <v>1382</v>
      </c>
      <c r="AA28" s="51" t="s">
        <v>1476</v>
      </c>
      <c r="AB28" s="51" t="s">
        <v>812</v>
      </c>
      <c r="AC28" s="159" t="s">
        <v>1488</v>
      </c>
      <c r="AD28" s="51" t="s">
        <v>812</v>
      </c>
      <c r="AE28" s="51" t="s">
        <v>812</v>
      </c>
      <c r="AF28" s="55">
        <v>1</v>
      </c>
      <c r="AG28" s="55">
        <v>2</v>
      </c>
      <c r="AH28" s="55">
        <v>3</v>
      </c>
      <c r="AI28" s="46" t="s">
        <v>1494</v>
      </c>
      <c r="AJ28" s="102" t="s">
        <v>1517</v>
      </c>
      <c r="AK28" s="90" t="s">
        <v>1517</v>
      </c>
      <c r="AL28" s="51" t="s">
        <v>1377</v>
      </c>
      <c r="AM28" s="51" t="s">
        <v>812</v>
      </c>
      <c r="AN28" s="51" t="s">
        <v>812</v>
      </c>
      <c r="AO28" s="102" t="s">
        <v>1983</v>
      </c>
      <c r="AP28" s="90" t="s">
        <v>1517</v>
      </c>
      <c r="AQ28" s="51" t="s">
        <v>812</v>
      </c>
      <c r="AR28" s="96" t="s">
        <v>1517</v>
      </c>
      <c r="AS28" s="98" t="s">
        <v>114</v>
      </c>
      <c r="AT28" s="4" t="s">
        <v>1631</v>
      </c>
      <c r="AU28" s="51" t="s">
        <v>623</v>
      </c>
      <c r="AV28" s="4" t="s">
        <v>592</v>
      </c>
      <c r="AW28" s="16" t="s">
        <v>1517</v>
      </c>
      <c r="AX28" s="51" t="s">
        <v>66</v>
      </c>
      <c r="AY28" s="50" t="s">
        <v>1517</v>
      </c>
      <c r="AZ28" s="50" t="s">
        <v>1517</v>
      </c>
      <c r="BA28" s="50" t="s">
        <v>1517</v>
      </c>
      <c r="BB28" s="50" t="s">
        <v>1517</v>
      </c>
      <c r="BC28" s="50" t="s">
        <v>1517</v>
      </c>
      <c r="BD28" s="50" t="s">
        <v>1983</v>
      </c>
      <c r="BE28" s="66" t="s">
        <v>1517</v>
      </c>
      <c r="BF28" s="4" t="s">
        <v>1631</v>
      </c>
      <c r="BG28" s="4" t="s">
        <v>1113</v>
      </c>
      <c r="BH28" s="51" t="s">
        <v>1100</v>
      </c>
      <c r="BI28" s="66" t="s">
        <v>1517</v>
      </c>
      <c r="BJ28" s="51" t="s">
        <v>1125</v>
      </c>
      <c r="BK28" s="159" t="s">
        <v>1124</v>
      </c>
      <c r="BL28" s="17" t="s">
        <v>1517</v>
      </c>
      <c r="BM28" s="51" t="s">
        <v>1100</v>
      </c>
      <c r="BN28" s="4" t="s">
        <v>1631</v>
      </c>
      <c r="BO28" s="17" t="s">
        <v>1983</v>
      </c>
      <c r="BP28" s="124" t="s">
        <v>1075</v>
      </c>
      <c r="BQ28" s="4" t="s">
        <v>1631</v>
      </c>
      <c r="BR28" s="4" t="s">
        <v>1631</v>
      </c>
      <c r="BS28" s="55" t="s">
        <v>1517</v>
      </c>
      <c r="BT28" s="98" t="s">
        <v>1138</v>
      </c>
      <c r="BU28" s="51" t="s">
        <v>1173</v>
      </c>
      <c r="BV28" s="106" t="s">
        <v>1075</v>
      </c>
      <c r="BW28" s="106" t="s">
        <v>1075</v>
      </c>
      <c r="BX28" s="104" t="s">
        <v>1517</v>
      </c>
      <c r="BY28" s="104" t="s">
        <v>1517</v>
      </c>
      <c r="BZ28" s="4" t="s">
        <v>1631</v>
      </c>
      <c r="CA28" s="4" t="s">
        <v>44</v>
      </c>
      <c r="CB28" s="104" t="s">
        <v>1517</v>
      </c>
      <c r="CC28" s="104" t="s">
        <v>1983</v>
      </c>
      <c r="CD28" s="11" t="s">
        <v>1517</v>
      </c>
      <c r="CE28" s="98" t="s">
        <v>1517</v>
      </c>
      <c r="CF28" s="51" t="s">
        <v>1743</v>
      </c>
    </row>
    <row r="29" spans="1:84" ht="11.25" customHeight="1" x14ac:dyDescent="0.2">
      <c r="A29" s="6">
        <f t="shared" si="0"/>
        <v>23</v>
      </c>
      <c r="B29" s="90" t="s">
        <v>1220</v>
      </c>
      <c r="C29" s="51" t="s">
        <v>1533</v>
      </c>
      <c r="D29" s="90" t="s">
        <v>2029</v>
      </c>
      <c r="E29" s="90" t="s">
        <v>1517</v>
      </c>
      <c r="F29" s="90" t="s">
        <v>1517</v>
      </c>
      <c r="G29" s="51" t="s">
        <v>2008</v>
      </c>
      <c r="H29" s="90" t="s">
        <v>3498</v>
      </c>
      <c r="I29" s="90" t="s">
        <v>1517</v>
      </c>
      <c r="J29" s="90" t="s">
        <v>1517</v>
      </c>
      <c r="K29" s="59" t="s">
        <v>211</v>
      </c>
      <c r="L29" s="159" t="s">
        <v>1999</v>
      </c>
      <c r="M29" s="4" t="s">
        <v>1631</v>
      </c>
      <c r="N29" s="90" t="s">
        <v>1517</v>
      </c>
      <c r="O29" s="86" t="s">
        <v>1517</v>
      </c>
      <c r="P29" s="102" t="s">
        <v>1517</v>
      </c>
      <c r="Q29" s="90" t="s">
        <v>1517</v>
      </c>
      <c r="R29" s="143" t="s">
        <v>1075</v>
      </c>
      <c r="S29" s="143" t="s">
        <v>1075</v>
      </c>
      <c r="T29" s="60" t="s">
        <v>1517</v>
      </c>
      <c r="U29" s="143" t="s">
        <v>1075</v>
      </c>
      <c r="V29" s="60" t="s">
        <v>1517</v>
      </c>
      <c r="W29" s="68">
        <v>1</v>
      </c>
      <c r="X29" s="68">
        <v>2</v>
      </c>
      <c r="Y29" s="68">
        <v>3</v>
      </c>
      <c r="Z29" s="159" t="s">
        <v>1475</v>
      </c>
      <c r="AA29" s="159" t="s">
        <v>1479</v>
      </c>
      <c r="AB29" s="90" t="s">
        <v>1517</v>
      </c>
      <c r="AC29" s="148" t="s">
        <v>1075</v>
      </c>
      <c r="AD29" s="90" t="s">
        <v>1517</v>
      </c>
      <c r="AE29" s="90" t="s">
        <v>1517</v>
      </c>
      <c r="AF29" s="55" t="s">
        <v>1517</v>
      </c>
      <c r="AG29" s="55" t="s">
        <v>1517</v>
      </c>
      <c r="AH29" s="55" t="s">
        <v>1517</v>
      </c>
      <c r="AI29" s="120" t="s">
        <v>1075</v>
      </c>
      <c r="AJ29" s="51" t="s">
        <v>623</v>
      </c>
      <c r="AK29" s="90" t="s">
        <v>1517</v>
      </c>
      <c r="AL29" s="90" t="s">
        <v>1517</v>
      </c>
      <c r="AM29" s="90" t="s">
        <v>1517</v>
      </c>
      <c r="AN29" s="90" t="s">
        <v>1517</v>
      </c>
      <c r="AO29" s="148" t="s">
        <v>1075</v>
      </c>
      <c r="AP29" s="90" t="s">
        <v>1517</v>
      </c>
      <c r="AQ29" s="90" t="s">
        <v>1517</v>
      </c>
      <c r="AR29" s="51" t="s">
        <v>623</v>
      </c>
      <c r="AS29" s="98" t="s">
        <v>1517</v>
      </c>
      <c r="AT29" s="1" t="s">
        <v>594</v>
      </c>
      <c r="AU29" s="90" t="s">
        <v>150</v>
      </c>
      <c r="AV29" s="148" t="s">
        <v>1075</v>
      </c>
      <c r="AW29" s="4" t="s">
        <v>592</v>
      </c>
      <c r="AX29" s="159" t="s">
        <v>1475</v>
      </c>
      <c r="AY29" s="39" t="s">
        <v>797</v>
      </c>
      <c r="AZ29" s="4" t="s">
        <v>1631</v>
      </c>
      <c r="BA29" s="146" t="s">
        <v>1075</v>
      </c>
      <c r="BB29" s="146" t="s">
        <v>1075</v>
      </c>
      <c r="BC29" s="4" t="s">
        <v>1631</v>
      </c>
      <c r="BD29" s="146" t="s">
        <v>1075</v>
      </c>
      <c r="BE29" s="146" t="s">
        <v>1075</v>
      </c>
      <c r="BF29" s="146" t="s">
        <v>1075</v>
      </c>
      <c r="BG29" s="146" t="s">
        <v>1075</v>
      </c>
      <c r="BH29" s="146" t="s">
        <v>1075</v>
      </c>
      <c r="BI29" s="4" t="s">
        <v>1631</v>
      </c>
      <c r="BJ29" s="116" t="s">
        <v>1075</v>
      </c>
      <c r="BK29" s="116" t="s">
        <v>1075</v>
      </c>
      <c r="BL29" s="124" t="s">
        <v>1075</v>
      </c>
      <c r="BM29" s="124" t="s">
        <v>1075</v>
      </c>
      <c r="BN29" s="124" t="s">
        <v>1075</v>
      </c>
      <c r="BO29" s="124" t="s">
        <v>1075</v>
      </c>
      <c r="BP29" s="97" t="s">
        <v>162</v>
      </c>
      <c r="BQ29" s="124" t="s">
        <v>1075</v>
      </c>
      <c r="BR29" s="124" t="s">
        <v>1075</v>
      </c>
      <c r="BS29" s="55" t="s">
        <v>1517</v>
      </c>
      <c r="BT29" s="98">
        <v>9</v>
      </c>
      <c r="BU29" s="124" t="s">
        <v>1075</v>
      </c>
      <c r="BV29" s="49" t="s">
        <v>914</v>
      </c>
      <c r="BW29" s="49" t="s">
        <v>914</v>
      </c>
      <c r="BX29" s="104" t="s">
        <v>1517</v>
      </c>
      <c r="BY29" s="106" t="s">
        <v>1075</v>
      </c>
      <c r="BZ29" s="106" t="s">
        <v>1075</v>
      </c>
      <c r="CA29" s="200" t="s">
        <v>1075</v>
      </c>
      <c r="CB29" s="51" t="s">
        <v>1194</v>
      </c>
      <c r="CC29" s="4" t="s">
        <v>1569</v>
      </c>
      <c r="CD29" s="11" t="s">
        <v>1983</v>
      </c>
      <c r="CE29" s="98" t="s">
        <v>1517</v>
      </c>
      <c r="CF29" s="90" t="s">
        <v>1517</v>
      </c>
    </row>
    <row r="30" spans="1:84" ht="11.25" customHeight="1" x14ac:dyDescent="0.2">
      <c r="A30" s="6">
        <f t="shared" si="0"/>
        <v>24</v>
      </c>
      <c r="B30" s="51" t="s">
        <v>2020</v>
      </c>
      <c r="C30" s="51" t="s">
        <v>2020</v>
      </c>
      <c r="D30" s="4" t="s">
        <v>1631</v>
      </c>
      <c r="E30" s="51" t="s">
        <v>991</v>
      </c>
      <c r="F30" s="51" t="s">
        <v>812</v>
      </c>
      <c r="G30" s="90" t="s">
        <v>2035</v>
      </c>
      <c r="H30" s="4" t="s">
        <v>1631</v>
      </c>
      <c r="I30" s="2" t="s">
        <v>1949</v>
      </c>
      <c r="J30" s="2" t="s">
        <v>1949</v>
      </c>
      <c r="K30" s="60" t="s">
        <v>1681</v>
      </c>
      <c r="L30" s="90" t="s">
        <v>1686</v>
      </c>
      <c r="M30" s="143" t="s">
        <v>1075</v>
      </c>
      <c r="N30" s="143" t="s">
        <v>1075</v>
      </c>
      <c r="O30" s="143" t="s">
        <v>1075</v>
      </c>
      <c r="P30" s="51" t="s">
        <v>812</v>
      </c>
      <c r="Q30" s="143" t="s">
        <v>1075</v>
      </c>
      <c r="R30" s="59" t="s">
        <v>211</v>
      </c>
      <c r="S30" s="59" t="s">
        <v>211</v>
      </c>
      <c r="T30" s="60" t="s">
        <v>1517</v>
      </c>
      <c r="U30" s="59" t="s">
        <v>211</v>
      </c>
      <c r="V30" s="60" t="s">
        <v>1517</v>
      </c>
      <c r="W30" s="68" t="s">
        <v>1517</v>
      </c>
      <c r="X30" s="68" t="s">
        <v>1517</v>
      </c>
      <c r="Y30" s="68" t="s">
        <v>1517</v>
      </c>
      <c r="Z30" s="90" t="s">
        <v>1517</v>
      </c>
      <c r="AA30" s="138" t="s">
        <v>1075</v>
      </c>
      <c r="AB30" s="148" t="s">
        <v>1075</v>
      </c>
      <c r="AC30" s="10" t="s">
        <v>1484</v>
      </c>
      <c r="AD30" s="146" t="s">
        <v>1075</v>
      </c>
      <c r="AE30" s="90" t="s">
        <v>1517</v>
      </c>
      <c r="AF30" s="55" t="s">
        <v>1517</v>
      </c>
      <c r="AG30" s="55" t="s">
        <v>1517</v>
      </c>
      <c r="AH30" s="55" t="s">
        <v>1517</v>
      </c>
      <c r="AI30" s="22" t="s">
        <v>1999</v>
      </c>
      <c r="AJ30" s="90" t="s">
        <v>568</v>
      </c>
      <c r="AK30" s="90" t="s">
        <v>1517</v>
      </c>
      <c r="AL30" s="106" t="s">
        <v>1075</v>
      </c>
      <c r="AM30" s="106" t="s">
        <v>1075</v>
      </c>
      <c r="AN30" s="106" t="s">
        <v>1075</v>
      </c>
      <c r="AO30" s="10" t="s">
        <v>1484</v>
      </c>
      <c r="AP30" s="4" t="s">
        <v>1631</v>
      </c>
      <c r="AQ30" s="90" t="s">
        <v>1517</v>
      </c>
      <c r="AR30" s="90" t="s">
        <v>586</v>
      </c>
      <c r="AS30" s="98" t="s">
        <v>1517</v>
      </c>
      <c r="AT30" s="124" t="s">
        <v>1075</v>
      </c>
      <c r="AU30" s="124" t="s">
        <v>1075</v>
      </c>
      <c r="AV30" s="10" t="s">
        <v>1484</v>
      </c>
      <c r="AW30" s="148" t="s">
        <v>1075</v>
      </c>
      <c r="AX30" s="90" t="s">
        <v>1517</v>
      </c>
      <c r="AY30" s="146" t="s">
        <v>1075</v>
      </c>
      <c r="AZ30" s="146" t="s">
        <v>1075</v>
      </c>
      <c r="BA30" s="15" t="s">
        <v>1693</v>
      </c>
      <c r="BB30" s="15" t="s">
        <v>1693</v>
      </c>
      <c r="BC30" s="146" t="s">
        <v>1075</v>
      </c>
      <c r="BD30" s="15" t="s">
        <v>1693</v>
      </c>
      <c r="BE30" s="15" t="s">
        <v>1693</v>
      </c>
      <c r="BF30" s="15" t="s">
        <v>1693</v>
      </c>
      <c r="BG30" s="15" t="s">
        <v>1693</v>
      </c>
      <c r="BH30" s="15" t="s">
        <v>1693</v>
      </c>
      <c r="BI30" s="116" t="s">
        <v>1075</v>
      </c>
      <c r="BJ30" s="53" t="s">
        <v>1489</v>
      </c>
      <c r="BK30" s="53" t="s">
        <v>1489</v>
      </c>
      <c r="BL30" s="97" t="s">
        <v>162</v>
      </c>
      <c r="BM30" s="97" t="s">
        <v>162</v>
      </c>
      <c r="BN30" s="97" t="s">
        <v>162</v>
      </c>
      <c r="BO30" s="97" t="s">
        <v>162</v>
      </c>
      <c r="BP30" s="98" t="s">
        <v>1138</v>
      </c>
      <c r="BQ30" s="97" t="s">
        <v>162</v>
      </c>
      <c r="BR30" s="97" t="s">
        <v>162</v>
      </c>
      <c r="BS30" s="55" t="s">
        <v>1517</v>
      </c>
      <c r="BT30" s="98" t="s">
        <v>1517</v>
      </c>
      <c r="BU30" s="97" t="s">
        <v>162</v>
      </c>
      <c r="BV30" s="50" t="s">
        <v>1177</v>
      </c>
      <c r="BW30" s="50" t="s">
        <v>1181</v>
      </c>
      <c r="BX30" s="104" t="s">
        <v>1517</v>
      </c>
      <c r="BY30" s="49" t="s">
        <v>914</v>
      </c>
      <c r="BZ30" s="49" t="s">
        <v>914</v>
      </c>
      <c r="CA30" s="114" t="s">
        <v>1190</v>
      </c>
      <c r="CB30" s="90" t="s">
        <v>1517</v>
      </c>
      <c r="CC30" s="200" t="s">
        <v>1075</v>
      </c>
      <c r="CD30" s="200" t="s">
        <v>1075</v>
      </c>
      <c r="CE30" s="98" t="s">
        <v>1517</v>
      </c>
      <c r="CF30" s="90" t="s">
        <v>1517</v>
      </c>
    </row>
    <row r="31" spans="1:84" ht="11.25" customHeight="1" x14ac:dyDescent="0.2">
      <c r="A31" s="6">
        <f t="shared" si="0"/>
        <v>25</v>
      </c>
      <c r="B31" s="90" t="s">
        <v>1517</v>
      </c>
      <c r="C31" s="90" t="s">
        <v>1517</v>
      </c>
      <c r="D31" s="51" t="s">
        <v>812</v>
      </c>
      <c r="E31" s="51" t="s">
        <v>812</v>
      </c>
      <c r="F31" s="90" t="s">
        <v>1517</v>
      </c>
      <c r="G31" s="2" t="s">
        <v>1949</v>
      </c>
      <c r="H31" s="2" t="s">
        <v>1949</v>
      </c>
      <c r="I31" s="3" t="s">
        <v>2016</v>
      </c>
      <c r="J31" s="3" t="s">
        <v>2016</v>
      </c>
      <c r="K31" s="60">
        <v>1</v>
      </c>
      <c r="L31" s="143" t="s">
        <v>1075</v>
      </c>
      <c r="M31" s="59" t="s">
        <v>211</v>
      </c>
      <c r="N31" s="59" t="s">
        <v>211</v>
      </c>
      <c r="O31" s="59" t="s">
        <v>211</v>
      </c>
      <c r="P31" s="90" t="s">
        <v>1517</v>
      </c>
      <c r="Q31" s="59" t="s">
        <v>211</v>
      </c>
      <c r="R31" s="60" t="s">
        <v>1681</v>
      </c>
      <c r="S31" s="60" t="s">
        <v>1681</v>
      </c>
      <c r="T31" s="51" t="s">
        <v>812</v>
      </c>
      <c r="U31" s="60" t="s">
        <v>1385</v>
      </c>
      <c r="V31" s="60" t="s">
        <v>1517</v>
      </c>
      <c r="W31" s="68" t="s">
        <v>1517</v>
      </c>
      <c r="X31" s="68" t="s">
        <v>1517</v>
      </c>
      <c r="Y31" s="68" t="s">
        <v>1517</v>
      </c>
      <c r="Z31" s="90" t="s">
        <v>1517</v>
      </c>
      <c r="AA31" s="101" t="s">
        <v>778</v>
      </c>
      <c r="AB31" s="10" t="s">
        <v>1484</v>
      </c>
      <c r="AC31" s="11" t="s">
        <v>3791</v>
      </c>
      <c r="AD31" s="15" t="s">
        <v>1693</v>
      </c>
      <c r="AE31" s="146" t="s">
        <v>1075</v>
      </c>
      <c r="AF31" s="55" t="s">
        <v>1517</v>
      </c>
      <c r="AG31" s="55" t="s">
        <v>1517</v>
      </c>
      <c r="AH31" s="55" t="s">
        <v>1517</v>
      </c>
      <c r="AI31" s="169" t="s">
        <v>1549</v>
      </c>
      <c r="AJ31" s="105" t="s">
        <v>1075</v>
      </c>
      <c r="AK31" s="166" t="s">
        <v>1075</v>
      </c>
      <c r="AL31" s="49" t="s">
        <v>914</v>
      </c>
      <c r="AM31" s="49" t="s">
        <v>914</v>
      </c>
      <c r="AN31" s="49" t="s">
        <v>914</v>
      </c>
      <c r="AO31" s="11" t="s">
        <v>581</v>
      </c>
      <c r="AP31" s="148" t="s">
        <v>1075</v>
      </c>
      <c r="AQ31" s="148" t="s">
        <v>1075</v>
      </c>
      <c r="AR31" s="146" t="s">
        <v>1075</v>
      </c>
      <c r="AS31" s="149" t="s">
        <v>1075</v>
      </c>
      <c r="AT31" s="97" t="s">
        <v>590</v>
      </c>
      <c r="AU31" s="97" t="s">
        <v>590</v>
      </c>
      <c r="AV31" s="11" t="s">
        <v>63</v>
      </c>
      <c r="AW31" s="10" t="s">
        <v>1484</v>
      </c>
      <c r="AX31" s="148" t="s">
        <v>1075</v>
      </c>
      <c r="AY31" s="15" t="s">
        <v>1693</v>
      </c>
      <c r="AZ31" s="15" t="s">
        <v>1693</v>
      </c>
      <c r="BA31" s="17" t="s">
        <v>1239</v>
      </c>
      <c r="BB31" s="17" t="s">
        <v>1239</v>
      </c>
      <c r="BC31" s="15" t="s">
        <v>1693</v>
      </c>
      <c r="BD31" s="17" t="s">
        <v>1239</v>
      </c>
      <c r="BE31" s="17" t="s">
        <v>141</v>
      </c>
      <c r="BF31" s="17" t="s">
        <v>141</v>
      </c>
      <c r="BG31" s="17" t="s">
        <v>1114</v>
      </c>
      <c r="BH31" s="17" t="s">
        <v>1114</v>
      </c>
      <c r="BI31" s="53" t="s">
        <v>1489</v>
      </c>
      <c r="BJ31" s="55" t="s">
        <v>1121</v>
      </c>
      <c r="BK31" s="55" t="s">
        <v>1121</v>
      </c>
      <c r="BL31" s="98" t="s">
        <v>1138</v>
      </c>
      <c r="BM31" s="98" t="s">
        <v>1138</v>
      </c>
      <c r="BN31" s="98" t="s">
        <v>1138</v>
      </c>
      <c r="BO31" s="98" t="s">
        <v>1138</v>
      </c>
      <c r="BP31" s="98">
        <v>5</v>
      </c>
      <c r="BQ31" s="98" t="s">
        <v>1138</v>
      </c>
      <c r="BR31" s="98" t="s">
        <v>1138</v>
      </c>
      <c r="BS31" s="124" t="s">
        <v>1075</v>
      </c>
      <c r="BT31" s="98" t="s">
        <v>1517</v>
      </c>
      <c r="BU31" s="98" t="s">
        <v>1138</v>
      </c>
      <c r="BV31" s="50" t="s">
        <v>1517</v>
      </c>
      <c r="BW31" s="50" t="s">
        <v>143</v>
      </c>
      <c r="BX31" s="106" t="s">
        <v>1075</v>
      </c>
      <c r="BY31" s="50" t="s">
        <v>1186</v>
      </c>
      <c r="BZ31" s="50" t="s">
        <v>1186</v>
      </c>
      <c r="CA31" s="115" t="s">
        <v>1193</v>
      </c>
      <c r="CB31" s="200" t="s">
        <v>1075</v>
      </c>
      <c r="CC31" s="114" t="s">
        <v>1190</v>
      </c>
      <c r="CD31" s="114" t="s">
        <v>1190</v>
      </c>
      <c r="CE31" s="200" t="s">
        <v>1075</v>
      </c>
      <c r="CF31" s="4" t="s">
        <v>991</v>
      </c>
    </row>
    <row r="32" spans="1:84" ht="11.25" customHeight="1" x14ac:dyDescent="0.2">
      <c r="A32" s="6">
        <f t="shared" si="0"/>
        <v>26</v>
      </c>
      <c r="B32" s="51" t="s">
        <v>812</v>
      </c>
      <c r="C32" s="51" t="s">
        <v>991</v>
      </c>
      <c r="D32" s="51" t="s">
        <v>991</v>
      </c>
      <c r="E32" s="4" t="s">
        <v>1631</v>
      </c>
      <c r="F32" s="51" t="s">
        <v>991</v>
      </c>
      <c r="G32" s="3" t="s">
        <v>2016</v>
      </c>
      <c r="H32" s="3" t="s">
        <v>2016</v>
      </c>
      <c r="I32" s="3">
        <v>8</v>
      </c>
      <c r="J32" s="3">
        <v>9</v>
      </c>
      <c r="K32" s="60" t="s">
        <v>1517</v>
      </c>
      <c r="L32" s="59" t="s">
        <v>211</v>
      </c>
      <c r="M32" s="60" t="s">
        <v>1681</v>
      </c>
      <c r="N32" s="60" t="s">
        <v>1681</v>
      </c>
      <c r="O32" s="60" t="s">
        <v>1681</v>
      </c>
      <c r="P32" s="143" t="s">
        <v>1075</v>
      </c>
      <c r="Q32" s="60" t="s">
        <v>1681</v>
      </c>
      <c r="R32" s="60">
        <v>8</v>
      </c>
      <c r="S32" s="60">
        <v>9</v>
      </c>
      <c r="T32" s="120" t="s">
        <v>1075</v>
      </c>
      <c r="U32" s="60">
        <v>2</v>
      </c>
      <c r="V32" s="60" t="s">
        <v>1517</v>
      </c>
      <c r="W32" s="68" t="s">
        <v>1517</v>
      </c>
      <c r="X32" s="68" t="s">
        <v>1517</v>
      </c>
      <c r="Y32" s="68" t="s">
        <v>1983</v>
      </c>
      <c r="Z32" s="138" t="s">
        <v>1075</v>
      </c>
      <c r="AA32" s="102" t="s">
        <v>57</v>
      </c>
      <c r="AB32" s="11" t="s">
        <v>3791</v>
      </c>
      <c r="AC32" s="11">
        <v>2</v>
      </c>
      <c r="AD32" s="17" t="s">
        <v>1491</v>
      </c>
      <c r="AE32" s="15" t="s">
        <v>1693</v>
      </c>
      <c r="AF32" s="55" t="s">
        <v>1517</v>
      </c>
      <c r="AG32" s="55" t="s">
        <v>1517</v>
      </c>
      <c r="AH32" s="55" t="s">
        <v>1983</v>
      </c>
      <c r="AI32" s="24" t="s">
        <v>565</v>
      </c>
      <c r="AJ32" s="80" t="s">
        <v>569</v>
      </c>
      <c r="AK32" s="121" t="s">
        <v>958</v>
      </c>
      <c r="AL32" s="50">
        <v>1</v>
      </c>
      <c r="AM32" s="50">
        <v>2</v>
      </c>
      <c r="AN32" s="50">
        <v>3</v>
      </c>
      <c r="AO32" s="11">
        <v>1</v>
      </c>
      <c r="AP32" s="10" t="s">
        <v>1484</v>
      </c>
      <c r="AQ32" s="10" t="s">
        <v>1484</v>
      </c>
      <c r="AR32" s="15" t="s">
        <v>1693</v>
      </c>
      <c r="AS32" s="14" t="s">
        <v>207</v>
      </c>
      <c r="AT32" s="98">
        <v>1</v>
      </c>
      <c r="AU32" s="98">
        <v>2</v>
      </c>
      <c r="AV32" s="11">
        <v>1</v>
      </c>
      <c r="AW32" s="11" t="s">
        <v>63</v>
      </c>
      <c r="AX32" s="10" t="s">
        <v>1484</v>
      </c>
      <c r="AY32" s="17" t="s">
        <v>1239</v>
      </c>
      <c r="AZ32" s="17" t="s">
        <v>1239</v>
      </c>
      <c r="BA32" s="17">
        <v>3</v>
      </c>
      <c r="BB32" s="17">
        <v>4</v>
      </c>
      <c r="BC32" s="17" t="s">
        <v>1239</v>
      </c>
      <c r="BD32" s="17">
        <v>6</v>
      </c>
      <c r="BE32" s="17">
        <v>1</v>
      </c>
      <c r="BF32" s="17">
        <v>2</v>
      </c>
      <c r="BG32" s="17">
        <v>1</v>
      </c>
      <c r="BH32" s="17">
        <v>2</v>
      </c>
      <c r="BI32" s="55" t="s">
        <v>1121</v>
      </c>
      <c r="BJ32" s="55">
        <v>2</v>
      </c>
      <c r="BK32" s="55">
        <v>3</v>
      </c>
      <c r="BL32" s="98">
        <v>1</v>
      </c>
      <c r="BM32" s="98">
        <v>2</v>
      </c>
      <c r="BN32" s="98">
        <v>3</v>
      </c>
      <c r="BO32" s="98">
        <v>4</v>
      </c>
      <c r="BP32" s="98" t="s">
        <v>1517</v>
      </c>
      <c r="BQ32" s="98">
        <v>6</v>
      </c>
      <c r="BR32" s="98">
        <v>7</v>
      </c>
      <c r="BS32" s="97" t="s">
        <v>162</v>
      </c>
      <c r="BT32" s="98" t="s">
        <v>1517</v>
      </c>
      <c r="BU32" s="98">
        <v>10</v>
      </c>
      <c r="BV32" s="50" t="s">
        <v>1517</v>
      </c>
      <c r="BW32" s="50" t="s">
        <v>1517</v>
      </c>
      <c r="BX32" s="49" t="s">
        <v>914</v>
      </c>
      <c r="BY32" s="50">
        <v>1</v>
      </c>
      <c r="BZ32" s="50">
        <v>2</v>
      </c>
      <c r="CA32" s="115" t="s">
        <v>1517</v>
      </c>
      <c r="CB32" s="114" t="s">
        <v>1190</v>
      </c>
      <c r="CC32" s="115" t="s">
        <v>1197</v>
      </c>
      <c r="CD32" s="115" t="s">
        <v>1201</v>
      </c>
      <c r="CE32" s="114" t="s">
        <v>1190</v>
      </c>
      <c r="CF32" s="200" t="s">
        <v>1075</v>
      </c>
    </row>
    <row r="33" spans="1:84" ht="11.25" customHeight="1" x14ac:dyDescent="0.2">
      <c r="A33" s="6">
        <f t="shared" si="0"/>
        <v>27</v>
      </c>
      <c r="B33" s="51" t="s">
        <v>991</v>
      </c>
      <c r="C33" s="2" t="s">
        <v>1949</v>
      </c>
      <c r="D33" s="2" t="s">
        <v>1949</v>
      </c>
      <c r="E33" s="2" t="s">
        <v>1949</v>
      </c>
      <c r="F33" s="2" t="s">
        <v>1949</v>
      </c>
      <c r="G33" s="3">
        <v>6</v>
      </c>
      <c r="H33" s="3">
        <v>7</v>
      </c>
      <c r="I33" s="3" t="s">
        <v>1517</v>
      </c>
      <c r="J33" s="3" t="s">
        <v>1517</v>
      </c>
      <c r="K33" s="60" t="s">
        <v>1517</v>
      </c>
      <c r="L33" s="60" t="s">
        <v>1681</v>
      </c>
      <c r="M33" s="60">
        <v>3</v>
      </c>
      <c r="N33" s="60">
        <v>4</v>
      </c>
      <c r="O33" s="60">
        <v>5</v>
      </c>
      <c r="P33" s="59" t="s">
        <v>211</v>
      </c>
      <c r="Q33" s="60">
        <v>7</v>
      </c>
      <c r="R33" s="60" t="s">
        <v>1517</v>
      </c>
      <c r="S33" s="60" t="s">
        <v>1517</v>
      </c>
      <c r="T33" s="22" t="s">
        <v>1999</v>
      </c>
      <c r="U33" s="60" t="s">
        <v>1517</v>
      </c>
      <c r="V33" s="60" t="s">
        <v>1983</v>
      </c>
      <c r="W33" s="120" t="s">
        <v>1075</v>
      </c>
      <c r="X33" s="120" t="s">
        <v>1075</v>
      </c>
      <c r="Y33" s="120" t="s">
        <v>1075</v>
      </c>
      <c r="Z33" s="101" t="s">
        <v>778</v>
      </c>
      <c r="AA33" s="102">
        <v>2</v>
      </c>
      <c r="AB33" s="11">
        <v>1</v>
      </c>
      <c r="AC33" s="11" t="s">
        <v>1517</v>
      </c>
      <c r="AD33" s="17" t="s">
        <v>1492</v>
      </c>
      <c r="AE33" s="17" t="s">
        <v>1495</v>
      </c>
      <c r="AF33" s="143" t="s">
        <v>1075</v>
      </c>
      <c r="AG33" s="143" t="s">
        <v>1075</v>
      </c>
      <c r="AH33" s="143" t="s">
        <v>1075</v>
      </c>
      <c r="AI33" s="24">
        <v>1</v>
      </c>
      <c r="AJ33" s="81" t="s">
        <v>1517</v>
      </c>
      <c r="AK33" s="122" t="s">
        <v>573</v>
      </c>
      <c r="AL33" s="50" t="s">
        <v>1517</v>
      </c>
      <c r="AM33" s="50" t="s">
        <v>1517</v>
      </c>
      <c r="AN33" s="50" t="s">
        <v>1517</v>
      </c>
      <c r="AO33" s="11" t="s">
        <v>1517</v>
      </c>
      <c r="AP33" s="11" t="s">
        <v>581</v>
      </c>
      <c r="AQ33" s="11" t="s">
        <v>581</v>
      </c>
      <c r="AR33" s="17" t="s">
        <v>587</v>
      </c>
      <c r="AS33" s="16" t="s">
        <v>591</v>
      </c>
      <c r="AT33" s="98" t="s">
        <v>1517</v>
      </c>
      <c r="AU33" s="98" t="s">
        <v>1517</v>
      </c>
      <c r="AV33" s="11" t="s">
        <v>1517</v>
      </c>
      <c r="AW33" s="11">
        <v>2</v>
      </c>
      <c r="AX33" s="11" t="s">
        <v>63</v>
      </c>
      <c r="AY33" s="17">
        <v>1</v>
      </c>
      <c r="AZ33" s="17">
        <v>2</v>
      </c>
      <c r="BA33" s="17" t="s">
        <v>1517</v>
      </c>
      <c r="BB33" s="17" t="s">
        <v>1517</v>
      </c>
      <c r="BC33" s="17">
        <v>5</v>
      </c>
      <c r="BD33" s="17" t="s">
        <v>1517</v>
      </c>
      <c r="BE33" s="17" t="s">
        <v>1517</v>
      </c>
      <c r="BF33" s="17" t="s">
        <v>1517</v>
      </c>
      <c r="BG33" s="17" t="s">
        <v>1517</v>
      </c>
      <c r="BH33" s="17" t="s">
        <v>1517</v>
      </c>
      <c r="BI33" s="55">
        <v>1</v>
      </c>
      <c r="BJ33" s="55" t="s">
        <v>1517</v>
      </c>
      <c r="BK33" s="55" t="s">
        <v>1517</v>
      </c>
      <c r="BL33" s="98" t="s">
        <v>1517</v>
      </c>
      <c r="BM33" s="98" t="s">
        <v>1517</v>
      </c>
      <c r="BN33" s="98" t="s">
        <v>1517</v>
      </c>
      <c r="BO33" s="98" t="s">
        <v>1517</v>
      </c>
      <c r="BP33" s="98" t="s">
        <v>1517</v>
      </c>
      <c r="BQ33" s="98" t="s">
        <v>1517</v>
      </c>
      <c r="BR33" s="98" t="s">
        <v>1517</v>
      </c>
      <c r="BS33" s="98" t="s">
        <v>1138</v>
      </c>
      <c r="BT33" s="39" t="s">
        <v>797</v>
      </c>
      <c r="BU33" s="98" t="s">
        <v>1517</v>
      </c>
      <c r="BV33" s="50" t="s">
        <v>1517</v>
      </c>
      <c r="BW33" s="50" t="s">
        <v>1517</v>
      </c>
      <c r="BX33" s="50" t="s">
        <v>1184</v>
      </c>
      <c r="BY33" s="50" t="s">
        <v>1517</v>
      </c>
      <c r="BZ33" s="50" t="s">
        <v>1517</v>
      </c>
      <c r="CA33" s="115" t="s">
        <v>1517</v>
      </c>
      <c r="CB33" s="115" t="s">
        <v>1195</v>
      </c>
      <c r="CC33" s="115" t="s">
        <v>1517</v>
      </c>
      <c r="CD33" s="115" t="s">
        <v>1517</v>
      </c>
      <c r="CE33" s="115" t="s">
        <v>1207</v>
      </c>
      <c r="CF33" s="114" t="s">
        <v>1190</v>
      </c>
    </row>
    <row r="34" spans="1:84" ht="11.25" customHeight="1" x14ac:dyDescent="0.2">
      <c r="A34" s="6">
        <f t="shared" si="0"/>
        <v>28</v>
      </c>
      <c r="B34" s="199" t="s">
        <v>1517</v>
      </c>
      <c r="C34" s="3" t="s">
        <v>2016</v>
      </c>
      <c r="D34" s="3" t="s">
        <v>2016</v>
      </c>
      <c r="E34" s="3" t="s">
        <v>2016</v>
      </c>
      <c r="F34" s="3" t="s">
        <v>2016</v>
      </c>
      <c r="G34" s="3" t="s">
        <v>1517</v>
      </c>
      <c r="H34" s="3" t="s">
        <v>1517</v>
      </c>
      <c r="I34" s="3" t="s">
        <v>1517</v>
      </c>
      <c r="J34" s="3" t="s">
        <v>1517</v>
      </c>
      <c r="K34" s="60" t="s">
        <v>1517</v>
      </c>
      <c r="L34" s="60">
        <v>2</v>
      </c>
      <c r="M34" s="60" t="s">
        <v>1517</v>
      </c>
      <c r="N34" s="60" t="s">
        <v>1517</v>
      </c>
      <c r="O34" s="60" t="s">
        <v>1517</v>
      </c>
      <c r="P34" s="60" t="s">
        <v>1681</v>
      </c>
      <c r="Q34" s="60" t="s">
        <v>1517</v>
      </c>
      <c r="R34" s="60" t="s">
        <v>1517</v>
      </c>
      <c r="S34" s="60" t="s">
        <v>1517</v>
      </c>
      <c r="T34" s="169" t="s">
        <v>1549</v>
      </c>
      <c r="U34" s="60" t="s">
        <v>1517</v>
      </c>
      <c r="V34" s="120" t="s">
        <v>1075</v>
      </c>
      <c r="W34" s="22" t="s">
        <v>1999</v>
      </c>
      <c r="X34" s="22" t="s">
        <v>1999</v>
      </c>
      <c r="Y34" s="22" t="s">
        <v>1999</v>
      </c>
      <c r="Z34" s="102" t="s">
        <v>57</v>
      </c>
      <c r="AA34" s="102" t="s">
        <v>1517</v>
      </c>
      <c r="AB34" s="11" t="s">
        <v>1517</v>
      </c>
      <c r="AC34" s="11" t="s">
        <v>1517</v>
      </c>
      <c r="AD34" s="17" t="s">
        <v>1517</v>
      </c>
      <c r="AE34" s="17" t="s">
        <v>1517</v>
      </c>
      <c r="AF34" s="59" t="s">
        <v>211</v>
      </c>
      <c r="AG34" s="59" t="s">
        <v>211</v>
      </c>
      <c r="AH34" s="59" t="s">
        <v>211</v>
      </c>
      <c r="AI34" s="24" t="s">
        <v>1517</v>
      </c>
      <c r="AJ34" s="81" t="s">
        <v>1517</v>
      </c>
      <c r="AK34" s="122" t="s">
        <v>1517</v>
      </c>
      <c r="AL34" s="50" t="s">
        <v>1517</v>
      </c>
      <c r="AM34" s="50" t="s">
        <v>1517</v>
      </c>
      <c r="AN34" s="50" t="s">
        <v>1517</v>
      </c>
      <c r="AO34" s="11" t="s">
        <v>1517</v>
      </c>
      <c r="AP34" s="11">
        <v>2</v>
      </c>
      <c r="AQ34" s="11">
        <v>3</v>
      </c>
      <c r="AR34" s="17" t="s">
        <v>588</v>
      </c>
      <c r="AS34" s="16" t="s">
        <v>1517</v>
      </c>
      <c r="AT34" s="98" t="s">
        <v>1517</v>
      </c>
      <c r="AU34" s="98" t="s">
        <v>1517</v>
      </c>
      <c r="AV34" s="11" t="s">
        <v>1517</v>
      </c>
      <c r="AW34" s="11" t="s">
        <v>1517</v>
      </c>
      <c r="AX34" s="11">
        <v>3</v>
      </c>
      <c r="AY34" s="17" t="s">
        <v>1517</v>
      </c>
      <c r="AZ34" s="17" t="s">
        <v>1517</v>
      </c>
      <c r="BA34" s="17" t="s">
        <v>1517</v>
      </c>
      <c r="BB34" s="17" t="s">
        <v>1517</v>
      </c>
      <c r="BC34" s="17" t="s">
        <v>1517</v>
      </c>
      <c r="BD34" s="17" t="s">
        <v>1517</v>
      </c>
      <c r="BE34" s="17" t="s">
        <v>1517</v>
      </c>
      <c r="BF34" s="17" t="s">
        <v>1517</v>
      </c>
      <c r="BG34" s="17" t="s">
        <v>1517</v>
      </c>
      <c r="BH34" s="17" t="s">
        <v>1517</v>
      </c>
      <c r="BI34" s="55" t="s">
        <v>1517</v>
      </c>
      <c r="BJ34" s="55" t="s">
        <v>1517</v>
      </c>
      <c r="BK34" s="55" t="s">
        <v>1517</v>
      </c>
      <c r="BL34" s="98" t="s">
        <v>1517</v>
      </c>
      <c r="BM34" s="98" t="s">
        <v>1517</v>
      </c>
      <c r="BN34" s="98" t="s">
        <v>1517</v>
      </c>
      <c r="BO34" s="98" t="s">
        <v>1517</v>
      </c>
      <c r="BP34" s="98" t="s">
        <v>1517</v>
      </c>
      <c r="BQ34" s="98" t="s">
        <v>1517</v>
      </c>
      <c r="BR34" s="98" t="s">
        <v>1517</v>
      </c>
      <c r="BS34" s="98">
        <v>8</v>
      </c>
      <c r="BT34" s="149" t="s">
        <v>1075</v>
      </c>
      <c r="BU34" s="98" t="s">
        <v>1517</v>
      </c>
      <c r="BV34" s="50" t="s">
        <v>1517</v>
      </c>
      <c r="BW34" s="50" t="s">
        <v>1517</v>
      </c>
      <c r="BX34" s="50" t="s">
        <v>1517</v>
      </c>
      <c r="BY34" s="50" t="s">
        <v>1517</v>
      </c>
      <c r="BZ34" s="50" t="s">
        <v>1517</v>
      </c>
      <c r="CA34" s="115" t="s">
        <v>1517</v>
      </c>
      <c r="CB34" s="115" t="s">
        <v>1517</v>
      </c>
      <c r="CC34" s="115" t="s">
        <v>1517</v>
      </c>
      <c r="CD34" s="115" t="s">
        <v>1517</v>
      </c>
      <c r="CE34" s="115" t="s">
        <v>1517</v>
      </c>
      <c r="CF34" s="115" t="s">
        <v>1744</v>
      </c>
    </row>
    <row r="35" spans="1:84" ht="11.25" customHeight="1" x14ac:dyDescent="0.2">
      <c r="A35" s="6">
        <f t="shared" si="0"/>
        <v>29</v>
      </c>
      <c r="B35" s="3" t="s">
        <v>1517</v>
      </c>
      <c r="C35" s="3">
        <v>2</v>
      </c>
      <c r="D35" s="3">
        <v>3</v>
      </c>
      <c r="E35" s="3">
        <v>4</v>
      </c>
      <c r="F35" s="3">
        <v>5</v>
      </c>
      <c r="G35" s="3" t="s">
        <v>1517</v>
      </c>
      <c r="H35" s="3" t="s">
        <v>1517</v>
      </c>
      <c r="I35" s="3" t="s">
        <v>1517</v>
      </c>
      <c r="J35" s="3" t="s">
        <v>1517</v>
      </c>
      <c r="K35" s="60" t="s">
        <v>1517</v>
      </c>
      <c r="L35" s="60" t="s">
        <v>1517</v>
      </c>
      <c r="M35" s="60" t="s">
        <v>1517</v>
      </c>
      <c r="N35" s="60" t="s">
        <v>1517</v>
      </c>
      <c r="O35" s="60" t="s">
        <v>1517</v>
      </c>
      <c r="P35" s="60">
        <v>6</v>
      </c>
      <c r="Q35" s="60" t="s">
        <v>1517</v>
      </c>
      <c r="R35" s="60" t="s">
        <v>1517</v>
      </c>
      <c r="S35" s="60" t="s">
        <v>1517</v>
      </c>
      <c r="T35" s="24" t="s">
        <v>1386</v>
      </c>
      <c r="U35" s="60" t="s">
        <v>1517</v>
      </c>
      <c r="V35" s="22" t="s">
        <v>1999</v>
      </c>
      <c r="W35" s="169" t="s">
        <v>1549</v>
      </c>
      <c r="X35" s="169" t="s">
        <v>1549</v>
      </c>
      <c r="Y35" s="169" t="s">
        <v>1549</v>
      </c>
      <c r="Z35" s="102">
        <v>1</v>
      </c>
      <c r="AA35" s="102" t="s">
        <v>1517</v>
      </c>
      <c r="AB35" s="11" t="s">
        <v>1517</v>
      </c>
      <c r="AC35" s="11" t="s">
        <v>1517</v>
      </c>
      <c r="AD35" s="17" t="s">
        <v>1517</v>
      </c>
      <c r="AE35" s="17" t="s">
        <v>1517</v>
      </c>
      <c r="AF35" s="60" t="s">
        <v>1498</v>
      </c>
      <c r="AG35" s="60" t="s">
        <v>1498</v>
      </c>
      <c r="AH35" s="60" t="s">
        <v>1498</v>
      </c>
      <c r="AI35" s="24" t="s">
        <v>1517</v>
      </c>
      <c r="AJ35" s="81" t="s">
        <v>1517</v>
      </c>
      <c r="AK35" s="122" t="s">
        <v>1517</v>
      </c>
      <c r="AL35" s="50" t="s">
        <v>1517</v>
      </c>
      <c r="AM35" s="50" t="s">
        <v>1517</v>
      </c>
      <c r="AN35" s="50" t="s">
        <v>1517</v>
      </c>
      <c r="AO35" s="11" t="s">
        <v>1517</v>
      </c>
      <c r="AP35" s="11" t="s">
        <v>1517</v>
      </c>
      <c r="AQ35" s="11" t="s">
        <v>1517</v>
      </c>
      <c r="AR35" s="17" t="s">
        <v>1517</v>
      </c>
      <c r="AS35" s="16" t="s">
        <v>1517</v>
      </c>
      <c r="AT35" s="98" t="s">
        <v>1517</v>
      </c>
      <c r="AU35" s="98" t="s">
        <v>1517</v>
      </c>
      <c r="AV35" s="11" t="s">
        <v>1517</v>
      </c>
      <c r="AW35" s="11" t="s">
        <v>1517</v>
      </c>
      <c r="AX35" s="11" t="s">
        <v>1517</v>
      </c>
      <c r="AY35" s="17" t="s">
        <v>1517</v>
      </c>
      <c r="AZ35" s="17" t="s">
        <v>1517</v>
      </c>
      <c r="BA35" s="17" t="s">
        <v>1517</v>
      </c>
      <c r="BB35" s="17" t="s">
        <v>1517</v>
      </c>
      <c r="BC35" s="17" t="s">
        <v>1517</v>
      </c>
      <c r="BD35" s="17" t="s">
        <v>1517</v>
      </c>
      <c r="BE35" s="17" t="s">
        <v>1517</v>
      </c>
      <c r="BF35" s="17" t="s">
        <v>1517</v>
      </c>
      <c r="BG35" s="17" t="s">
        <v>1517</v>
      </c>
      <c r="BH35" s="17" t="s">
        <v>1517</v>
      </c>
      <c r="BI35" s="55" t="s">
        <v>1517</v>
      </c>
      <c r="BJ35" s="55" t="s">
        <v>1517</v>
      </c>
      <c r="BK35" s="55" t="s">
        <v>1517</v>
      </c>
      <c r="BL35" s="98" t="s">
        <v>1517</v>
      </c>
      <c r="BM35" s="98" t="s">
        <v>1517</v>
      </c>
      <c r="BN35" s="98" t="s">
        <v>1517</v>
      </c>
      <c r="BO35" s="98" t="s">
        <v>1517</v>
      </c>
      <c r="BP35" s="39" t="s">
        <v>797</v>
      </c>
      <c r="BQ35" s="98" t="s">
        <v>1517</v>
      </c>
      <c r="BR35" s="98" t="s">
        <v>1517</v>
      </c>
      <c r="BS35" s="98" t="s">
        <v>1517</v>
      </c>
      <c r="BT35" s="14" t="s">
        <v>207</v>
      </c>
      <c r="BU35" s="98" t="s">
        <v>1983</v>
      </c>
      <c r="BV35" s="50" t="s">
        <v>1517</v>
      </c>
      <c r="BW35" s="50" t="s">
        <v>1517</v>
      </c>
      <c r="BX35" s="50" t="s">
        <v>1517</v>
      </c>
      <c r="BY35" s="50" t="s">
        <v>1517</v>
      </c>
      <c r="BZ35" s="50" t="s">
        <v>1517</v>
      </c>
      <c r="CA35" s="115" t="s">
        <v>1517</v>
      </c>
      <c r="CB35" s="115" t="s">
        <v>1517</v>
      </c>
      <c r="CC35" s="115" t="s">
        <v>1517</v>
      </c>
      <c r="CD35" s="115" t="s">
        <v>1517</v>
      </c>
      <c r="CE35" s="115" t="s">
        <v>1517</v>
      </c>
      <c r="CF35" s="115" t="s">
        <v>1517</v>
      </c>
    </row>
    <row r="36" spans="1:84" ht="11.25" customHeight="1" x14ac:dyDescent="0.2">
      <c r="A36" s="6">
        <f t="shared" si="0"/>
        <v>30</v>
      </c>
      <c r="B36" s="3" t="s">
        <v>1517</v>
      </c>
      <c r="C36" s="3" t="s">
        <v>1517</v>
      </c>
      <c r="D36" s="3" t="s">
        <v>1517</v>
      </c>
      <c r="E36" s="3" t="s">
        <v>1517</v>
      </c>
      <c r="F36" s="3" t="s">
        <v>1517</v>
      </c>
      <c r="G36" s="3" t="s">
        <v>1517</v>
      </c>
      <c r="H36" s="3" t="s">
        <v>1517</v>
      </c>
      <c r="I36" s="3" t="s">
        <v>1517</v>
      </c>
      <c r="J36" s="3" t="s">
        <v>1517</v>
      </c>
      <c r="K36" s="60" t="s">
        <v>1517</v>
      </c>
      <c r="L36" s="60" t="s">
        <v>1517</v>
      </c>
      <c r="M36" s="60" t="s">
        <v>1517</v>
      </c>
      <c r="N36" s="60" t="s">
        <v>1517</v>
      </c>
      <c r="O36" s="60" t="s">
        <v>1517</v>
      </c>
      <c r="P36" s="60" t="s">
        <v>1517</v>
      </c>
      <c r="Q36" s="60" t="s">
        <v>1517</v>
      </c>
      <c r="R36" s="60" t="s">
        <v>1517</v>
      </c>
      <c r="S36" s="60" t="s">
        <v>1517</v>
      </c>
      <c r="T36" s="24" t="s">
        <v>1517</v>
      </c>
      <c r="U36" s="60" t="s">
        <v>1517</v>
      </c>
      <c r="V36" s="169" t="s">
        <v>1549</v>
      </c>
      <c r="W36" s="24" t="s">
        <v>1472</v>
      </c>
      <c r="X36" s="24" t="s">
        <v>1474</v>
      </c>
      <c r="Y36" s="24" t="s">
        <v>180</v>
      </c>
      <c r="Z36" s="102" t="s">
        <v>1517</v>
      </c>
      <c r="AA36" s="102" t="s">
        <v>1517</v>
      </c>
      <c r="AB36" s="11" t="s">
        <v>1517</v>
      </c>
      <c r="AC36" s="191" t="s">
        <v>1983</v>
      </c>
      <c r="AD36" s="17" t="s">
        <v>1517</v>
      </c>
      <c r="AE36" s="17" t="s">
        <v>1517</v>
      </c>
      <c r="AF36" s="60">
        <v>1</v>
      </c>
      <c r="AG36" s="60">
        <v>2</v>
      </c>
      <c r="AH36" s="60">
        <v>3</v>
      </c>
      <c r="AI36" s="51" t="s">
        <v>812</v>
      </c>
      <c r="AJ36" s="81" t="s">
        <v>1517</v>
      </c>
      <c r="AK36" s="122" t="s">
        <v>1517</v>
      </c>
      <c r="AL36" s="50" t="s">
        <v>1517</v>
      </c>
      <c r="AM36" s="50" t="s">
        <v>1517</v>
      </c>
      <c r="AN36" s="50" t="s">
        <v>1517</v>
      </c>
      <c r="AO36" s="11" t="s">
        <v>1517</v>
      </c>
      <c r="AP36" s="11" t="s">
        <v>1517</v>
      </c>
      <c r="AQ36" s="11" t="s">
        <v>1517</v>
      </c>
      <c r="AR36" s="17" t="s">
        <v>1517</v>
      </c>
      <c r="AS36" s="16" t="s">
        <v>1517</v>
      </c>
      <c r="AT36" s="98" t="s">
        <v>1517</v>
      </c>
      <c r="AU36" s="98" t="s">
        <v>1517</v>
      </c>
      <c r="AV36" s="11" t="s">
        <v>1517</v>
      </c>
      <c r="AW36" s="11" t="s">
        <v>1517</v>
      </c>
      <c r="AX36" s="11" t="s">
        <v>1517</v>
      </c>
      <c r="AY36" s="17" t="s">
        <v>1517</v>
      </c>
      <c r="AZ36" s="17" t="s">
        <v>1517</v>
      </c>
      <c r="BA36" s="17" t="s">
        <v>1517</v>
      </c>
      <c r="BB36" s="17" t="s">
        <v>1517</v>
      </c>
      <c r="BC36" s="17" t="s">
        <v>1517</v>
      </c>
      <c r="BD36" s="17" t="s">
        <v>1983</v>
      </c>
      <c r="BE36" s="17" t="s">
        <v>1517</v>
      </c>
      <c r="BF36" s="17" t="s">
        <v>1983</v>
      </c>
      <c r="BG36" s="17" t="s">
        <v>1517</v>
      </c>
      <c r="BH36" s="17" t="s">
        <v>1983</v>
      </c>
      <c r="BI36" s="55" t="s">
        <v>1517</v>
      </c>
      <c r="BJ36" s="55" t="s">
        <v>1517</v>
      </c>
      <c r="BK36" s="55" t="s">
        <v>1983</v>
      </c>
      <c r="BL36" s="149" t="s">
        <v>1075</v>
      </c>
      <c r="BM36" s="4" t="s">
        <v>1631</v>
      </c>
      <c r="BN36" s="51" t="s">
        <v>1154</v>
      </c>
      <c r="BO36" s="51" t="s">
        <v>1154</v>
      </c>
      <c r="BP36" s="51" t="s">
        <v>1154</v>
      </c>
      <c r="BQ36" s="39" t="s">
        <v>797</v>
      </c>
      <c r="BR36" s="51" t="s">
        <v>1154</v>
      </c>
      <c r="BS36" s="98" t="s">
        <v>1517</v>
      </c>
      <c r="BT36" s="16" t="s">
        <v>1160</v>
      </c>
      <c r="BU36" s="149" t="s">
        <v>1075</v>
      </c>
      <c r="BV36" s="50" t="s">
        <v>1517</v>
      </c>
      <c r="BW36" s="51" t="s">
        <v>1999</v>
      </c>
      <c r="BX36" s="50" t="s">
        <v>1517</v>
      </c>
      <c r="BY36" s="50" t="s">
        <v>1517</v>
      </c>
      <c r="BZ36" s="50" t="s">
        <v>1983</v>
      </c>
      <c r="CA36" s="115" t="s">
        <v>1517</v>
      </c>
      <c r="CB36" s="115" t="s">
        <v>1517</v>
      </c>
      <c r="CC36" s="115" t="s">
        <v>1517</v>
      </c>
      <c r="CD36" s="115" t="s">
        <v>1517</v>
      </c>
      <c r="CE36" s="115" t="s">
        <v>1517</v>
      </c>
      <c r="CF36" s="115" t="s">
        <v>1517</v>
      </c>
    </row>
    <row r="37" spans="1:84" ht="11.25" customHeight="1" x14ac:dyDescent="0.2">
      <c r="A37" s="6">
        <f t="shared" si="0"/>
        <v>31</v>
      </c>
      <c r="B37" s="3" t="s">
        <v>1517</v>
      </c>
      <c r="C37" s="3" t="s">
        <v>1517</v>
      </c>
      <c r="D37" s="3" t="s">
        <v>1517</v>
      </c>
      <c r="E37" s="3" t="s">
        <v>1517</v>
      </c>
      <c r="F37" s="3" t="s">
        <v>1517</v>
      </c>
      <c r="G37" s="3" t="s">
        <v>1517</v>
      </c>
      <c r="H37" s="3" t="s">
        <v>1517</v>
      </c>
      <c r="I37" s="3" t="s">
        <v>1517</v>
      </c>
      <c r="J37" s="3" t="s">
        <v>1517</v>
      </c>
      <c r="K37" s="60" t="s">
        <v>1517</v>
      </c>
      <c r="L37" s="60" t="s">
        <v>1517</v>
      </c>
      <c r="M37" s="60" t="s">
        <v>1517</v>
      </c>
      <c r="N37" s="60" t="s">
        <v>1517</v>
      </c>
      <c r="O37" s="60" t="s">
        <v>1517</v>
      </c>
      <c r="P37" s="60" t="s">
        <v>1517</v>
      </c>
      <c r="Q37" s="60" t="s">
        <v>1517</v>
      </c>
      <c r="R37" s="4" t="s">
        <v>991</v>
      </c>
      <c r="S37" s="60" t="s">
        <v>1517</v>
      </c>
      <c r="T37" s="24" t="s">
        <v>1517</v>
      </c>
      <c r="U37" s="60" t="s">
        <v>1517</v>
      </c>
      <c r="V37" s="24" t="s">
        <v>1469</v>
      </c>
      <c r="W37" s="24" t="s">
        <v>1473</v>
      </c>
      <c r="X37" s="24" t="s">
        <v>1517</v>
      </c>
      <c r="Y37" s="24" t="s">
        <v>1517</v>
      </c>
      <c r="Z37" s="102" t="s">
        <v>1517</v>
      </c>
      <c r="AA37" s="102" t="s">
        <v>1983</v>
      </c>
      <c r="AB37" s="11" t="s">
        <v>1517</v>
      </c>
      <c r="AC37" s="162" t="s">
        <v>1075</v>
      </c>
      <c r="AD37" s="17" t="s">
        <v>1517</v>
      </c>
      <c r="AE37" s="17" t="s">
        <v>1517</v>
      </c>
      <c r="AF37" s="60" t="s">
        <v>1517</v>
      </c>
      <c r="AG37" s="60" t="s">
        <v>1517</v>
      </c>
      <c r="AH37" s="60" t="s">
        <v>1517</v>
      </c>
      <c r="AI37" s="90" t="s">
        <v>1517</v>
      </c>
      <c r="AJ37" s="81" t="s">
        <v>1517</v>
      </c>
      <c r="AK37" s="122" t="s">
        <v>1517</v>
      </c>
      <c r="AL37" s="50" t="s">
        <v>1517</v>
      </c>
      <c r="AM37" s="50" t="s">
        <v>1517</v>
      </c>
      <c r="AN37" s="50" t="s">
        <v>1517</v>
      </c>
      <c r="AO37" s="51" t="s">
        <v>812</v>
      </c>
      <c r="AP37" s="11" t="s">
        <v>1517</v>
      </c>
      <c r="AQ37" s="11" t="s">
        <v>1517</v>
      </c>
      <c r="AR37" s="17" t="s">
        <v>1517</v>
      </c>
      <c r="AS37" s="16" t="s">
        <v>1517</v>
      </c>
      <c r="AT37" s="98" t="s">
        <v>1517</v>
      </c>
      <c r="AU37" s="98" t="s">
        <v>1517</v>
      </c>
      <c r="AV37" s="51" t="s">
        <v>812</v>
      </c>
      <c r="AW37" s="11" t="s">
        <v>1517</v>
      </c>
      <c r="AX37" s="11" t="s">
        <v>1517</v>
      </c>
      <c r="AY37" s="17" t="s">
        <v>1517</v>
      </c>
      <c r="AZ37" s="17" t="s">
        <v>1517</v>
      </c>
      <c r="BA37" s="139" t="s">
        <v>1075</v>
      </c>
      <c r="BB37" s="51" t="s">
        <v>1100</v>
      </c>
      <c r="BC37" s="17" t="s">
        <v>1517</v>
      </c>
      <c r="BD37" s="51" t="s">
        <v>1100</v>
      </c>
      <c r="BE37" s="51" t="s">
        <v>1100</v>
      </c>
      <c r="BF37" s="51" t="s">
        <v>1100</v>
      </c>
      <c r="BG37" s="51" t="s">
        <v>1100</v>
      </c>
      <c r="BH37" s="4" t="s">
        <v>1631</v>
      </c>
      <c r="BI37" s="55" t="s">
        <v>1517</v>
      </c>
      <c r="BJ37" s="51" t="s">
        <v>1100</v>
      </c>
      <c r="BK37" s="51" t="s">
        <v>1100</v>
      </c>
      <c r="BL37" s="14" t="s">
        <v>207</v>
      </c>
      <c r="BM37" s="149" t="s">
        <v>1075</v>
      </c>
      <c r="BN37" s="149" t="s">
        <v>1075</v>
      </c>
      <c r="BO37" s="149" t="s">
        <v>1075</v>
      </c>
      <c r="BP37" s="149" t="s">
        <v>1075</v>
      </c>
      <c r="BQ37" s="149" t="s">
        <v>1075</v>
      </c>
      <c r="BR37" s="149" t="s">
        <v>1075</v>
      </c>
      <c r="BS37" s="98" t="s">
        <v>1517</v>
      </c>
      <c r="BT37" s="16">
        <v>5</v>
      </c>
      <c r="BU37" s="14" t="s">
        <v>207</v>
      </c>
      <c r="BV37" s="156" t="s">
        <v>1075</v>
      </c>
      <c r="BW37" s="90" t="s">
        <v>1182</v>
      </c>
      <c r="BX37" s="50" t="s">
        <v>1517</v>
      </c>
      <c r="BY37" s="156" t="s">
        <v>1075</v>
      </c>
      <c r="BZ37" s="4" t="s">
        <v>1631</v>
      </c>
      <c r="CA37" s="148" t="s">
        <v>1075</v>
      </c>
      <c r="CB37" s="115" t="s">
        <v>1517</v>
      </c>
      <c r="CC37" s="115" t="s">
        <v>1517</v>
      </c>
      <c r="CD37" s="115" t="s">
        <v>1517</v>
      </c>
      <c r="CE37" s="115" t="s">
        <v>1517</v>
      </c>
      <c r="CF37" s="115" t="s">
        <v>1517</v>
      </c>
    </row>
    <row r="38" spans="1:84" ht="11.25" customHeight="1" x14ac:dyDescent="0.2">
      <c r="A38" s="6">
        <f>A37+1</f>
        <v>32</v>
      </c>
      <c r="B38" s="51" t="s">
        <v>991</v>
      </c>
      <c r="C38" s="3" t="s">
        <v>1517</v>
      </c>
      <c r="D38" s="3" t="s">
        <v>1517</v>
      </c>
      <c r="E38" s="3" t="s">
        <v>1517</v>
      </c>
      <c r="F38" s="3" t="s">
        <v>1517</v>
      </c>
      <c r="G38" s="3" t="s">
        <v>1517</v>
      </c>
      <c r="H38" s="3" t="s">
        <v>1517</v>
      </c>
      <c r="I38" s="51" t="s">
        <v>812</v>
      </c>
      <c r="J38" s="3" t="s">
        <v>1983</v>
      </c>
      <c r="K38" s="51" t="s">
        <v>812</v>
      </c>
      <c r="L38" s="60" t="s">
        <v>1517</v>
      </c>
      <c r="M38" s="51" t="s">
        <v>812</v>
      </c>
      <c r="N38" s="51" t="s">
        <v>812</v>
      </c>
      <c r="O38" s="39" t="s">
        <v>797</v>
      </c>
      <c r="P38" s="60" t="s">
        <v>1517</v>
      </c>
      <c r="Q38" s="51" t="s">
        <v>812</v>
      </c>
      <c r="R38" s="51" t="s">
        <v>812</v>
      </c>
      <c r="S38" s="60" t="s">
        <v>1517</v>
      </c>
      <c r="T38" s="24" t="s">
        <v>1517</v>
      </c>
      <c r="U38" s="51" t="s">
        <v>812</v>
      </c>
      <c r="V38" s="24" t="s">
        <v>1517</v>
      </c>
      <c r="W38" s="24" t="s">
        <v>1517</v>
      </c>
      <c r="X38" s="24" t="s">
        <v>1517</v>
      </c>
      <c r="Y38" s="24" t="s">
        <v>1517</v>
      </c>
      <c r="Z38" s="102" t="s">
        <v>1517</v>
      </c>
      <c r="AA38" s="199" t="s">
        <v>1075</v>
      </c>
      <c r="AB38" s="162" t="s">
        <v>1075</v>
      </c>
      <c r="AC38" s="67" t="s">
        <v>660</v>
      </c>
      <c r="AD38" s="39" t="s">
        <v>797</v>
      </c>
      <c r="AE38" s="17" t="s">
        <v>1517</v>
      </c>
      <c r="AF38" s="60" t="s">
        <v>1517</v>
      </c>
      <c r="AG38" s="60" t="s">
        <v>1517</v>
      </c>
      <c r="AH38" s="60" t="s">
        <v>1517</v>
      </c>
      <c r="AI38" s="90" t="s">
        <v>1517</v>
      </c>
      <c r="AJ38" s="81" t="s">
        <v>1517</v>
      </c>
      <c r="AK38" s="122" t="s">
        <v>1517</v>
      </c>
      <c r="AL38" s="50" t="s">
        <v>1517</v>
      </c>
      <c r="AM38" s="50" t="s">
        <v>1517</v>
      </c>
      <c r="AN38" s="50" t="s">
        <v>1983</v>
      </c>
      <c r="AO38" s="90" t="s">
        <v>1517</v>
      </c>
      <c r="AP38" s="11" t="s">
        <v>1517</v>
      </c>
      <c r="AQ38" s="191" t="s">
        <v>1983</v>
      </c>
      <c r="AR38" s="17" t="s">
        <v>1517</v>
      </c>
      <c r="AS38" s="16" t="s">
        <v>1517</v>
      </c>
      <c r="AT38" s="105" t="s">
        <v>1075</v>
      </c>
      <c r="AU38" s="105" t="s">
        <v>1075</v>
      </c>
      <c r="AV38" s="90" t="s">
        <v>1517</v>
      </c>
      <c r="AW38" s="51" t="s">
        <v>812</v>
      </c>
      <c r="AX38" s="191" t="s">
        <v>1983</v>
      </c>
      <c r="AY38" s="4" t="s">
        <v>1631</v>
      </c>
      <c r="AZ38" s="139" t="s">
        <v>1075</v>
      </c>
      <c r="BA38" s="84" t="s">
        <v>582</v>
      </c>
      <c r="BB38" s="139" t="s">
        <v>1075</v>
      </c>
      <c r="BC38" s="51" t="s">
        <v>1100</v>
      </c>
      <c r="BD38" s="156" t="s">
        <v>1075</v>
      </c>
      <c r="BE38" s="156" t="s">
        <v>1075</v>
      </c>
      <c r="BF38" s="156" t="s">
        <v>1075</v>
      </c>
      <c r="BG38" s="156" t="s">
        <v>1075</v>
      </c>
      <c r="BH38" s="156" t="s">
        <v>1075</v>
      </c>
      <c r="BI38" s="51" t="s">
        <v>1100</v>
      </c>
      <c r="BJ38" s="105" t="s">
        <v>1075</v>
      </c>
      <c r="BK38" s="105" t="s">
        <v>1075</v>
      </c>
      <c r="BL38" s="16" t="s">
        <v>1139</v>
      </c>
      <c r="BM38" s="14" t="s">
        <v>207</v>
      </c>
      <c r="BN38" s="14" t="s">
        <v>207</v>
      </c>
      <c r="BO38" s="14" t="s">
        <v>207</v>
      </c>
      <c r="BP38" s="14" t="s">
        <v>207</v>
      </c>
      <c r="BQ38" s="14" t="s">
        <v>207</v>
      </c>
      <c r="BR38" s="14" t="s">
        <v>207</v>
      </c>
      <c r="BS38" s="149" t="s">
        <v>1075</v>
      </c>
      <c r="BT38" s="16" t="s">
        <v>1517</v>
      </c>
      <c r="BU38" s="16" t="s">
        <v>1160</v>
      </c>
      <c r="BV38" s="70" t="s">
        <v>183</v>
      </c>
      <c r="BW38" s="156" t="s">
        <v>1075</v>
      </c>
      <c r="BX38" s="50" t="s">
        <v>1517</v>
      </c>
      <c r="BY38" s="70" t="s">
        <v>183</v>
      </c>
      <c r="BZ38" s="148" t="s">
        <v>1075</v>
      </c>
      <c r="CA38" s="10" t="s">
        <v>212</v>
      </c>
      <c r="CB38" s="115" t="s">
        <v>1517</v>
      </c>
      <c r="CC38" s="4" t="s">
        <v>1631</v>
      </c>
      <c r="CD38" s="4" t="s">
        <v>1631</v>
      </c>
      <c r="CE38" s="115" t="s">
        <v>1517</v>
      </c>
      <c r="CF38" s="115" t="s">
        <v>1517</v>
      </c>
    </row>
    <row r="39" spans="1:84" ht="11.25" customHeight="1" x14ac:dyDescent="0.2">
      <c r="A39" s="6">
        <f t="shared" si="0"/>
        <v>33</v>
      </c>
      <c r="B39" s="4" t="s">
        <v>1631</v>
      </c>
      <c r="C39" s="3" t="s">
        <v>1517</v>
      </c>
      <c r="D39" s="3" t="s">
        <v>1517</v>
      </c>
      <c r="E39" s="3" t="s">
        <v>1517</v>
      </c>
      <c r="F39" s="3" t="s">
        <v>1517</v>
      </c>
      <c r="G39" s="3" t="s">
        <v>1517</v>
      </c>
      <c r="H39" s="3" t="s">
        <v>1517</v>
      </c>
      <c r="I39" s="90" t="s">
        <v>1517</v>
      </c>
      <c r="J39" s="51" t="s">
        <v>991</v>
      </c>
      <c r="K39" s="90" t="s">
        <v>1517</v>
      </c>
      <c r="L39" s="51" t="s">
        <v>991</v>
      </c>
      <c r="M39" s="90" t="s">
        <v>1517</v>
      </c>
      <c r="N39" s="90" t="s">
        <v>1517</v>
      </c>
      <c r="O39" s="162" t="s">
        <v>1075</v>
      </c>
      <c r="P39" s="60" t="s">
        <v>1517</v>
      </c>
      <c r="Q39" s="90" t="s">
        <v>1517</v>
      </c>
      <c r="R39" s="90" t="s">
        <v>1517</v>
      </c>
      <c r="S39" s="60" t="s">
        <v>1983</v>
      </c>
      <c r="T39" s="4" t="s">
        <v>1631</v>
      </c>
      <c r="U39" s="90" t="s">
        <v>1517</v>
      </c>
      <c r="V39" s="24" t="s">
        <v>1517</v>
      </c>
      <c r="W39" s="24" t="s">
        <v>1517</v>
      </c>
      <c r="X39" s="24" t="s">
        <v>1517</v>
      </c>
      <c r="Y39" s="24" t="s">
        <v>1517</v>
      </c>
      <c r="Z39" s="102" t="s">
        <v>1517</v>
      </c>
      <c r="AA39" s="2" t="s">
        <v>1949</v>
      </c>
      <c r="AB39" s="67" t="s">
        <v>660</v>
      </c>
      <c r="AC39" s="68" t="s">
        <v>1486</v>
      </c>
      <c r="AD39" s="162" t="s">
        <v>1075</v>
      </c>
      <c r="AE39" s="162" t="s">
        <v>1075</v>
      </c>
      <c r="AF39" s="60" t="s">
        <v>1517</v>
      </c>
      <c r="AG39" s="60" t="s">
        <v>1517</v>
      </c>
      <c r="AH39" s="60" t="s">
        <v>1517</v>
      </c>
      <c r="AI39" s="162" t="s">
        <v>1075</v>
      </c>
      <c r="AJ39" s="51" t="s">
        <v>812</v>
      </c>
      <c r="AK39" s="122" t="s">
        <v>1517</v>
      </c>
      <c r="AL39" s="105" t="s">
        <v>1075</v>
      </c>
      <c r="AM39" s="105" t="s">
        <v>1075</v>
      </c>
      <c r="AN39" s="105" t="s">
        <v>1075</v>
      </c>
      <c r="AO39" s="90" t="s">
        <v>1517</v>
      </c>
      <c r="AP39" s="105" t="s">
        <v>1075</v>
      </c>
      <c r="AQ39" s="105" t="s">
        <v>1075</v>
      </c>
      <c r="AR39" s="51" t="s">
        <v>812</v>
      </c>
      <c r="AS39" s="16" t="s">
        <v>1517</v>
      </c>
      <c r="AT39" s="80" t="s">
        <v>577</v>
      </c>
      <c r="AU39" s="80" t="s">
        <v>577</v>
      </c>
      <c r="AV39" s="90" t="s">
        <v>1517</v>
      </c>
      <c r="AW39" s="90" t="s">
        <v>1517</v>
      </c>
      <c r="AX39" s="124" t="s">
        <v>1075</v>
      </c>
      <c r="AY39" s="139" t="s">
        <v>1075</v>
      </c>
      <c r="AZ39" s="84" t="s">
        <v>582</v>
      </c>
      <c r="BA39" s="96" t="s">
        <v>1094</v>
      </c>
      <c r="BB39" s="84" t="s">
        <v>582</v>
      </c>
      <c r="BC39" s="139" t="s">
        <v>1075</v>
      </c>
      <c r="BD39" s="70" t="s">
        <v>183</v>
      </c>
      <c r="BE39" s="70" t="s">
        <v>183</v>
      </c>
      <c r="BF39" s="70" t="s">
        <v>183</v>
      </c>
      <c r="BG39" s="70" t="s">
        <v>183</v>
      </c>
      <c r="BH39" s="70" t="s">
        <v>183</v>
      </c>
      <c r="BI39" s="156" t="s">
        <v>1075</v>
      </c>
      <c r="BJ39" s="80" t="s">
        <v>213</v>
      </c>
      <c r="BK39" s="80" t="s">
        <v>213</v>
      </c>
      <c r="BL39" s="16" t="s">
        <v>1517</v>
      </c>
      <c r="BM39" s="16" t="s">
        <v>1143</v>
      </c>
      <c r="BN39" s="16" t="s">
        <v>1143</v>
      </c>
      <c r="BO39" s="16" t="s">
        <v>1143</v>
      </c>
      <c r="BP39" s="16" t="s">
        <v>1160</v>
      </c>
      <c r="BQ39" s="16" t="s">
        <v>1160</v>
      </c>
      <c r="BR39" s="16" t="s">
        <v>1160</v>
      </c>
      <c r="BS39" s="14" t="s">
        <v>207</v>
      </c>
      <c r="BT39" s="16" t="s">
        <v>1517</v>
      </c>
      <c r="BU39" s="16">
        <v>6</v>
      </c>
      <c r="BV39" s="71" t="s">
        <v>1178</v>
      </c>
      <c r="BW39" s="70" t="s">
        <v>183</v>
      </c>
      <c r="BX39" s="156" t="s">
        <v>1075</v>
      </c>
      <c r="BY39" s="71" t="s">
        <v>1178</v>
      </c>
      <c r="BZ39" s="10" t="s">
        <v>212</v>
      </c>
      <c r="CA39" s="11" t="s">
        <v>1189</v>
      </c>
      <c r="CB39" s="148" t="s">
        <v>1075</v>
      </c>
      <c r="CC39" s="148" t="s">
        <v>1075</v>
      </c>
      <c r="CD39" s="22" t="s">
        <v>963</v>
      </c>
      <c r="CE39" s="39" t="s">
        <v>797</v>
      </c>
      <c r="CF39" s="115" t="s">
        <v>1517</v>
      </c>
    </row>
    <row r="40" spans="1:84" ht="11.25" customHeight="1" x14ac:dyDescent="0.2">
      <c r="A40" s="6">
        <f t="shared" si="0"/>
        <v>34</v>
      </c>
      <c r="B40" s="103" t="s">
        <v>2021</v>
      </c>
      <c r="C40" s="3" t="s">
        <v>1517</v>
      </c>
      <c r="D40" s="3" t="s">
        <v>1517</v>
      </c>
      <c r="E40" s="3" t="s">
        <v>1517</v>
      </c>
      <c r="F40" s="3" t="s">
        <v>1517</v>
      </c>
      <c r="G40" s="51" t="s">
        <v>812</v>
      </c>
      <c r="H40" s="51" t="s">
        <v>812</v>
      </c>
      <c r="I40" s="51" t="s">
        <v>991</v>
      </c>
      <c r="J40" s="51" t="s">
        <v>812</v>
      </c>
      <c r="K40" s="4" t="s">
        <v>1631</v>
      </c>
      <c r="L40" s="51" t="s">
        <v>812</v>
      </c>
      <c r="M40" s="138" t="s">
        <v>1075</v>
      </c>
      <c r="N40" s="4" t="s">
        <v>1631</v>
      </c>
      <c r="O40" s="67" t="s">
        <v>660</v>
      </c>
      <c r="P40" s="117" t="s">
        <v>1075</v>
      </c>
      <c r="Q40" s="160" t="s">
        <v>1075</v>
      </c>
      <c r="R40" s="160" t="s">
        <v>1075</v>
      </c>
      <c r="S40" s="160" t="s">
        <v>1075</v>
      </c>
      <c r="T40" s="160" t="s">
        <v>1075</v>
      </c>
      <c r="U40" s="160" t="s">
        <v>1075</v>
      </c>
      <c r="V40" s="24" t="s">
        <v>1517</v>
      </c>
      <c r="W40" s="160" t="s">
        <v>1075</v>
      </c>
      <c r="X40" s="160" t="s">
        <v>1075</v>
      </c>
      <c r="Y40" s="160" t="s">
        <v>1075</v>
      </c>
      <c r="Z40" s="51" t="s">
        <v>1476</v>
      </c>
      <c r="AA40" s="3" t="s">
        <v>1480</v>
      </c>
      <c r="AB40" s="68" t="s">
        <v>1486</v>
      </c>
      <c r="AC40" s="68">
        <v>2</v>
      </c>
      <c r="AD40" s="67" t="s">
        <v>660</v>
      </c>
      <c r="AE40" s="67" t="s">
        <v>660</v>
      </c>
      <c r="AF40" s="60" t="s">
        <v>1517</v>
      </c>
      <c r="AG40" s="60" t="s">
        <v>1517</v>
      </c>
      <c r="AH40" s="60" t="s">
        <v>1517</v>
      </c>
      <c r="AI40" s="67" t="s">
        <v>660</v>
      </c>
      <c r="AJ40" s="90" t="s">
        <v>1517</v>
      </c>
      <c r="AK40" s="51" t="s">
        <v>812</v>
      </c>
      <c r="AL40" s="80" t="s">
        <v>577</v>
      </c>
      <c r="AM40" s="80" t="s">
        <v>577</v>
      </c>
      <c r="AN40" s="80" t="s">
        <v>577</v>
      </c>
      <c r="AO40" s="105" t="s">
        <v>1075</v>
      </c>
      <c r="AP40" s="80" t="s">
        <v>577</v>
      </c>
      <c r="AQ40" s="80" t="s">
        <v>577</v>
      </c>
      <c r="AR40" s="105" t="s">
        <v>1075</v>
      </c>
      <c r="AS40" s="105" t="s">
        <v>1075</v>
      </c>
      <c r="AT40" s="185" t="s">
        <v>1692</v>
      </c>
      <c r="AU40" s="185" t="s">
        <v>1692</v>
      </c>
      <c r="AV40" s="124" t="s">
        <v>1075</v>
      </c>
      <c r="AW40" s="90" t="s">
        <v>1517</v>
      </c>
      <c r="AX40" s="97" t="s">
        <v>590</v>
      </c>
      <c r="AY40" s="84" t="s">
        <v>582</v>
      </c>
      <c r="AZ40" s="96" t="s">
        <v>1094</v>
      </c>
      <c r="BA40" s="96">
        <v>2</v>
      </c>
      <c r="BB40" s="96" t="s">
        <v>1094</v>
      </c>
      <c r="BC40" s="84" t="s">
        <v>582</v>
      </c>
      <c r="BD40" s="71" t="s">
        <v>1105</v>
      </c>
      <c r="BE40" s="71" t="s">
        <v>1105</v>
      </c>
      <c r="BF40" s="71" t="s">
        <v>1105</v>
      </c>
      <c r="BG40" s="71" t="s">
        <v>1105</v>
      </c>
      <c r="BH40" s="71" t="s">
        <v>1105</v>
      </c>
      <c r="BI40" s="70" t="s">
        <v>183</v>
      </c>
      <c r="BJ40" s="81" t="s">
        <v>1126</v>
      </c>
      <c r="BK40" s="81" t="s">
        <v>1126</v>
      </c>
      <c r="BL40" s="16" t="s">
        <v>1517</v>
      </c>
      <c r="BM40" s="16">
        <v>1</v>
      </c>
      <c r="BN40" s="16">
        <v>2</v>
      </c>
      <c r="BO40" s="16">
        <v>3</v>
      </c>
      <c r="BP40" s="16">
        <v>1</v>
      </c>
      <c r="BQ40" s="16">
        <v>2</v>
      </c>
      <c r="BR40" s="16">
        <v>3</v>
      </c>
      <c r="BS40" s="16" t="s">
        <v>1160</v>
      </c>
      <c r="BT40" s="16" t="s">
        <v>1517</v>
      </c>
      <c r="BU40" s="16" t="s">
        <v>1517</v>
      </c>
      <c r="BV40" s="71">
        <v>1</v>
      </c>
      <c r="BW40" s="71" t="s">
        <v>1178</v>
      </c>
      <c r="BX40" s="70" t="s">
        <v>183</v>
      </c>
      <c r="BY40" s="71">
        <v>4</v>
      </c>
      <c r="BZ40" s="11" t="s">
        <v>1189</v>
      </c>
      <c r="CA40" s="11">
        <v>2</v>
      </c>
      <c r="CB40" s="10" t="s">
        <v>212</v>
      </c>
      <c r="CC40" s="10" t="s">
        <v>212</v>
      </c>
      <c r="CD40" s="24" t="s">
        <v>1202</v>
      </c>
      <c r="CE40" s="22" t="s">
        <v>963</v>
      </c>
      <c r="CF40" s="4" t="s">
        <v>1631</v>
      </c>
    </row>
    <row r="41" spans="1:84" ht="11.25" customHeight="1" x14ac:dyDescent="0.2">
      <c r="A41" s="6">
        <f t="shared" si="0"/>
        <v>35</v>
      </c>
      <c r="B41" s="153" t="s">
        <v>2022</v>
      </c>
      <c r="C41" s="103" t="s">
        <v>2021</v>
      </c>
      <c r="D41" s="3" t="s">
        <v>1517</v>
      </c>
      <c r="E41" s="4" t="s">
        <v>1631</v>
      </c>
      <c r="F41" s="103" t="s">
        <v>2021</v>
      </c>
      <c r="G41" s="90" t="s">
        <v>1517</v>
      </c>
      <c r="H41" s="90" t="s">
        <v>1517</v>
      </c>
      <c r="I41" s="67" t="s">
        <v>660</v>
      </c>
      <c r="J41" s="90" t="s">
        <v>1517</v>
      </c>
      <c r="K41" s="162" t="s">
        <v>1075</v>
      </c>
      <c r="L41" s="90" t="s">
        <v>1517</v>
      </c>
      <c r="M41" s="101" t="s">
        <v>778</v>
      </c>
      <c r="N41" s="120" t="s">
        <v>1075</v>
      </c>
      <c r="O41" s="68" t="s">
        <v>1375</v>
      </c>
      <c r="P41" s="114" t="s">
        <v>1621</v>
      </c>
      <c r="Q41" s="87" t="s">
        <v>2040</v>
      </c>
      <c r="R41" s="87" t="s">
        <v>2040</v>
      </c>
      <c r="S41" s="87" t="s">
        <v>2040</v>
      </c>
      <c r="T41" s="87" t="s">
        <v>2040</v>
      </c>
      <c r="U41" s="87" t="s">
        <v>2040</v>
      </c>
      <c r="V41" s="160" t="s">
        <v>1075</v>
      </c>
      <c r="W41" s="87" t="s">
        <v>2040</v>
      </c>
      <c r="X41" s="87" t="s">
        <v>2040</v>
      </c>
      <c r="Y41" s="87" t="s">
        <v>2040</v>
      </c>
      <c r="Z41" s="159" t="s">
        <v>1477</v>
      </c>
      <c r="AA41" s="3" t="s">
        <v>1517</v>
      </c>
      <c r="AB41" s="68">
        <v>1</v>
      </c>
      <c r="AC41" s="68" t="s">
        <v>1517</v>
      </c>
      <c r="AD41" s="68" t="s">
        <v>1486</v>
      </c>
      <c r="AE41" s="68" t="s">
        <v>1486</v>
      </c>
      <c r="AF41" s="60" t="s">
        <v>1517</v>
      </c>
      <c r="AG41" s="60" t="s">
        <v>1517</v>
      </c>
      <c r="AH41" s="60" t="s">
        <v>1983</v>
      </c>
      <c r="AI41" s="68" t="s">
        <v>1486</v>
      </c>
      <c r="AJ41" s="120" t="s">
        <v>1075</v>
      </c>
      <c r="AK41" s="90" t="s">
        <v>1517</v>
      </c>
      <c r="AL41" s="185" t="s">
        <v>1692</v>
      </c>
      <c r="AM41" s="185" t="s">
        <v>1692</v>
      </c>
      <c r="AN41" s="185" t="s">
        <v>1692</v>
      </c>
      <c r="AO41" s="80" t="s">
        <v>577</v>
      </c>
      <c r="AP41" s="185" t="s">
        <v>1692</v>
      </c>
      <c r="AQ41" s="185" t="s">
        <v>1692</v>
      </c>
      <c r="AR41" s="80" t="s">
        <v>577</v>
      </c>
      <c r="AS41" s="80" t="s">
        <v>577</v>
      </c>
      <c r="AT41" s="81">
        <v>8</v>
      </c>
      <c r="AU41" s="81">
        <v>9</v>
      </c>
      <c r="AV41" s="97" t="s">
        <v>590</v>
      </c>
      <c r="AW41" s="124" t="s">
        <v>1075</v>
      </c>
      <c r="AX41" s="98">
        <v>5</v>
      </c>
      <c r="AY41" s="96" t="s">
        <v>1091</v>
      </c>
      <c r="AZ41" s="96">
        <v>1</v>
      </c>
      <c r="BA41" s="96" t="s">
        <v>1517</v>
      </c>
      <c r="BB41" s="96">
        <v>3</v>
      </c>
      <c r="BC41" s="96" t="s">
        <v>1094</v>
      </c>
      <c r="BD41" s="71">
        <v>1</v>
      </c>
      <c r="BE41" s="71">
        <v>2</v>
      </c>
      <c r="BF41" s="71">
        <v>3</v>
      </c>
      <c r="BG41" s="71">
        <v>4</v>
      </c>
      <c r="BH41" s="71">
        <v>5</v>
      </c>
      <c r="BI41" s="71" t="s">
        <v>1105</v>
      </c>
      <c r="BJ41" s="81">
        <v>1</v>
      </c>
      <c r="BK41" s="81">
        <v>2</v>
      </c>
      <c r="BL41" s="16" t="s">
        <v>1517</v>
      </c>
      <c r="BM41" s="16" t="s">
        <v>1517</v>
      </c>
      <c r="BN41" s="16" t="s">
        <v>1517</v>
      </c>
      <c r="BO41" s="16" t="s">
        <v>1517</v>
      </c>
      <c r="BP41" s="16" t="s">
        <v>1517</v>
      </c>
      <c r="BQ41" s="16" t="s">
        <v>1517</v>
      </c>
      <c r="BR41" s="16" t="s">
        <v>1517</v>
      </c>
      <c r="BS41" s="16">
        <v>4</v>
      </c>
      <c r="BT41" s="16" t="s">
        <v>1517</v>
      </c>
      <c r="BU41" s="16" t="s">
        <v>1517</v>
      </c>
      <c r="BV41" s="71" t="s">
        <v>1517</v>
      </c>
      <c r="BW41" s="71">
        <v>2</v>
      </c>
      <c r="BX41" s="71" t="s">
        <v>1178</v>
      </c>
      <c r="BY41" s="71" t="s">
        <v>1517</v>
      </c>
      <c r="BZ41" s="11">
        <v>1</v>
      </c>
      <c r="CA41" s="11" t="s">
        <v>1517</v>
      </c>
      <c r="CB41" s="11" t="s">
        <v>1189</v>
      </c>
      <c r="CC41" s="11" t="s">
        <v>1189</v>
      </c>
      <c r="CD41" s="24" t="s">
        <v>1517</v>
      </c>
      <c r="CE41" s="24" t="s">
        <v>330</v>
      </c>
      <c r="CF41" s="22" t="s">
        <v>963</v>
      </c>
    </row>
    <row r="42" spans="1:84" ht="11.25" customHeight="1" x14ac:dyDescent="0.2">
      <c r="A42" s="6">
        <f t="shared" si="0"/>
        <v>36</v>
      </c>
      <c r="B42" s="104">
        <v>1</v>
      </c>
      <c r="C42" s="153" t="s">
        <v>2022</v>
      </c>
      <c r="D42" s="103" t="s">
        <v>2021</v>
      </c>
      <c r="E42" s="103" t="s">
        <v>2021</v>
      </c>
      <c r="F42" s="153" t="s">
        <v>2022</v>
      </c>
      <c r="G42" s="51" t="s">
        <v>991</v>
      </c>
      <c r="H42" s="51" t="s">
        <v>991</v>
      </c>
      <c r="I42" s="68" t="s">
        <v>1674</v>
      </c>
      <c r="J42" s="101" t="s">
        <v>778</v>
      </c>
      <c r="K42" s="67" t="s">
        <v>660</v>
      </c>
      <c r="L42" s="162" t="s">
        <v>1075</v>
      </c>
      <c r="M42" s="102" t="s">
        <v>1370</v>
      </c>
      <c r="N42" s="22" t="s">
        <v>963</v>
      </c>
      <c r="O42" s="68" t="s">
        <v>1517</v>
      </c>
      <c r="P42" s="115" t="s">
        <v>1376</v>
      </c>
      <c r="Q42" s="88" t="s">
        <v>1379</v>
      </c>
      <c r="R42" s="88" t="s">
        <v>1379</v>
      </c>
      <c r="S42" s="88" t="s">
        <v>1379</v>
      </c>
      <c r="T42" s="88" t="s">
        <v>1379</v>
      </c>
      <c r="U42" s="88" t="s">
        <v>1379</v>
      </c>
      <c r="V42" s="87" t="s">
        <v>2040</v>
      </c>
      <c r="W42" s="88" t="s">
        <v>1379</v>
      </c>
      <c r="X42" s="88" t="s">
        <v>1379</v>
      </c>
      <c r="Y42" s="88" t="s">
        <v>1379</v>
      </c>
      <c r="Z42" s="120" t="s">
        <v>1075</v>
      </c>
      <c r="AA42" s="3" t="s">
        <v>1517</v>
      </c>
      <c r="AB42" s="68" t="s">
        <v>1517</v>
      </c>
      <c r="AC42" s="68" t="s">
        <v>1517</v>
      </c>
      <c r="AD42" s="68">
        <v>3</v>
      </c>
      <c r="AE42" s="68">
        <v>4</v>
      </c>
      <c r="AF42" s="162" t="s">
        <v>1075</v>
      </c>
      <c r="AG42" s="162" t="s">
        <v>1075</v>
      </c>
      <c r="AH42" s="162" t="s">
        <v>1075</v>
      </c>
      <c r="AI42" s="68">
        <v>8</v>
      </c>
      <c r="AJ42" s="22" t="s">
        <v>1999</v>
      </c>
      <c r="AK42" s="120" t="s">
        <v>1075</v>
      </c>
      <c r="AL42" s="81">
        <v>1</v>
      </c>
      <c r="AM42" s="81">
        <v>2</v>
      </c>
      <c r="AN42" s="81">
        <v>3</v>
      </c>
      <c r="AO42" s="185" t="s">
        <v>1692</v>
      </c>
      <c r="AP42" s="81">
        <v>4</v>
      </c>
      <c r="AQ42" s="81">
        <v>5</v>
      </c>
      <c r="AR42" s="185" t="s">
        <v>1692</v>
      </c>
      <c r="AS42" s="185" t="s">
        <v>1692</v>
      </c>
      <c r="AT42" s="81" t="s">
        <v>1517</v>
      </c>
      <c r="AU42" s="81" t="s">
        <v>1517</v>
      </c>
      <c r="AV42" s="98">
        <v>3</v>
      </c>
      <c r="AW42" s="97" t="s">
        <v>590</v>
      </c>
      <c r="AX42" s="98" t="s">
        <v>1517</v>
      </c>
      <c r="AY42" s="96" t="s">
        <v>1517</v>
      </c>
      <c r="AZ42" s="96" t="s">
        <v>1517</v>
      </c>
      <c r="BA42" s="96" t="s">
        <v>1517</v>
      </c>
      <c r="BB42" s="96" t="s">
        <v>1517</v>
      </c>
      <c r="BC42" s="96">
        <v>4</v>
      </c>
      <c r="BD42" s="71" t="s">
        <v>1517</v>
      </c>
      <c r="BE42" s="71" t="s">
        <v>1517</v>
      </c>
      <c r="BF42" s="71" t="s">
        <v>1517</v>
      </c>
      <c r="BG42" s="71" t="s">
        <v>1517</v>
      </c>
      <c r="BH42" s="71" t="s">
        <v>1517</v>
      </c>
      <c r="BI42" s="71">
        <v>6</v>
      </c>
      <c r="BJ42" s="81" t="s">
        <v>1517</v>
      </c>
      <c r="BK42" s="81" t="s">
        <v>1517</v>
      </c>
      <c r="BL42" s="16" t="s">
        <v>1517</v>
      </c>
      <c r="BM42" s="16" t="s">
        <v>1517</v>
      </c>
      <c r="BN42" s="16" t="s">
        <v>1517</v>
      </c>
      <c r="BO42" s="16" t="s">
        <v>1517</v>
      </c>
      <c r="BP42" s="16" t="s">
        <v>1517</v>
      </c>
      <c r="BQ42" s="16" t="s">
        <v>1517</v>
      </c>
      <c r="BR42" s="16" t="s">
        <v>1517</v>
      </c>
      <c r="BS42" s="16" t="s">
        <v>1517</v>
      </c>
      <c r="BT42" s="16" t="s">
        <v>1517</v>
      </c>
      <c r="BU42" s="16" t="s">
        <v>1517</v>
      </c>
      <c r="BV42" s="71" t="s">
        <v>1517</v>
      </c>
      <c r="BW42" s="71" t="s">
        <v>1517</v>
      </c>
      <c r="BX42" s="71">
        <v>3</v>
      </c>
      <c r="BY42" s="71" t="s">
        <v>1517</v>
      </c>
      <c r="BZ42" s="11" t="s">
        <v>1517</v>
      </c>
      <c r="CA42" s="11" t="s">
        <v>1517</v>
      </c>
      <c r="CB42" s="11">
        <v>3</v>
      </c>
      <c r="CC42" s="11">
        <v>4</v>
      </c>
      <c r="CD42" s="24" t="s">
        <v>1517</v>
      </c>
      <c r="CE42" s="24" t="s">
        <v>1517</v>
      </c>
      <c r="CF42" s="24" t="s">
        <v>330</v>
      </c>
    </row>
    <row r="43" spans="1:84" ht="11.25" customHeight="1" x14ac:dyDescent="0.2">
      <c r="A43" s="6">
        <f t="shared" si="0"/>
        <v>37</v>
      </c>
      <c r="B43" s="104" t="s">
        <v>1517</v>
      </c>
      <c r="C43" s="104">
        <v>2</v>
      </c>
      <c r="D43" s="153" t="s">
        <v>2022</v>
      </c>
      <c r="E43" s="153" t="s">
        <v>2022</v>
      </c>
      <c r="F43" s="104">
        <v>5</v>
      </c>
      <c r="G43" s="103" t="s">
        <v>2021</v>
      </c>
      <c r="H43" s="103" t="s">
        <v>2021</v>
      </c>
      <c r="I43" s="68" t="s">
        <v>1517</v>
      </c>
      <c r="J43" s="102" t="s">
        <v>1067</v>
      </c>
      <c r="K43" s="68" t="s">
        <v>1682</v>
      </c>
      <c r="L43" s="67" t="s">
        <v>660</v>
      </c>
      <c r="M43" s="102" t="s">
        <v>1371</v>
      </c>
      <c r="N43" s="24" t="s">
        <v>1373</v>
      </c>
      <c r="O43" s="68" t="s">
        <v>1517</v>
      </c>
      <c r="P43" s="115" t="s">
        <v>1517</v>
      </c>
      <c r="Q43" s="88">
        <v>1</v>
      </c>
      <c r="R43" s="88">
        <v>2</v>
      </c>
      <c r="S43" s="88">
        <v>3</v>
      </c>
      <c r="T43" s="88">
        <v>4</v>
      </c>
      <c r="U43" s="88">
        <v>4</v>
      </c>
      <c r="V43" s="88" t="s">
        <v>1379</v>
      </c>
      <c r="W43" s="88">
        <v>6</v>
      </c>
      <c r="X43" s="88">
        <v>7</v>
      </c>
      <c r="Y43" s="88">
        <v>8</v>
      </c>
      <c r="Z43" s="22" t="s">
        <v>1999</v>
      </c>
      <c r="AA43" s="3" t="s">
        <v>1517</v>
      </c>
      <c r="AB43" s="68" t="s">
        <v>1517</v>
      </c>
      <c r="AC43" s="68" t="s">
        <v>1517</v>
      </c>
      <c r="AD43" s="68" t="s">
        <v>1517</v>
      </c>
      <c r="AE43" s="68" t="s">
        <v>1517</v>
      </c>
      <c r="AF43" s="67" t="s">
        <v>660</v>
      </c>
      <c r="AG43" s="67" t="s">
        <v>660</v>
      </c>
      <c r="AH43" s="67" t="s">
        <v>660</v>
      </c>
      <c r="AI43" s="68" t="s">
        <v>1517</v>
      </c>
      <c r="AJ43" s="169" t="s">
        <v>1549</v>
      </c>
      <c r="AK43" s="22" t="s">
        <v>1999</v>
      </c>
      <c r="AL43" s="81" t="s">
        <v>1517</v>
      </c>
      <c r="AM43" s="81" t="s">
        <v>1517</v>
      </c>
      <c r="AN43" s="81" t="s">
        <v>1517</v>
      </c>
      <c r="AO43" s="81">
        <v>4</v>
      </c>
      <c r="AP43" s="81" t="s">
        <v>1517</v>
      </c>
      <c r="AQ43" s="81" t="s">
        <v>1517</v>
      </c>
      <c r="AR43" s="81">
        <v>6</v>
      </c>
      <c r="AS43" s="81">
        <v>7</v>
      </c>
      <c r="AT43" s="81" t="s">
        <v>1517</v>
      </c>
      <c r="AU43" s="81" t="s">
        <v>1517</v>
      </c>
      <c r="AV43" s="98" t="s">
        <v>1517</v>
      </c>
      <c r="AW43" s="98">
        <v>4</v>
      </c>
      <c r="AX43" s="98" t="s">
        <v>1517</v>
      </c>
      <c r="AY43" s="96" t="s">
        <v>1517</v>
      </c>
      <c r="AZ43" s="96" t="s">
        <v>1517</v>
      </c>
      <c r="BA43" s="96" t="s">
        <v>1517</v>
      </c>
      <c r="BB43" s="96" t="s">
        <v>1517</v>
      </c>
      <c r="BC43" s="96" t="s">
        <v>1517</v>
      </c>
      <c r="BD43" s="71" t="s">
        <v>1517</v>
      </c>
      <c r="BE43" s="71" t="s">
        <v>1517</v>
      </c>
      <c r="BF43" s="71" t="s">
        <v>1517</v>
      </c>
      <c r="BG43" s="71" t="s">
        <v>1517</v>
      </c>
      <c r="BH43" s="71" t="s">
        <v>1517</v>
      </c>
      <c r="BI43" s="71" t="s">
        <v>1517</v>
      </c>
      <c r="BJ43" s="81" t="s">
        <v>1517</v>
      </c>
      <c r="BK43" s="81" t="s">
        <v>1517</v>
      </c>
      <c r="BL43" s="16" t="s">
        <v>1517</v>
      </c>
      <c r="BM43" s="16" t="s">
        <v>1517</v>
      </c>
      <c r="BN43" s="16" t="s">
        <v>1517</v>
      </c>
      <c r="BO43" s="16" t="s">
        <v>1517</v>
      </c>
      <c r="BP43" s="16" t="s">
        <v>1517</v>
      </c>
      <c r="BQ43" s="16" t="s">
        <v>1517</v>
      </c>
      <c r="BR43" s="16" t="s">
        <v>1517</v>
      </c>
      <c r="BS43" s="16" t="s">
        <v>1517</v>
      </c>
      <c r="BT43" s="51" t="s">
        <v>812</v>
      </c>
      <c r="BU43" s="16" t="s">
        <v>1517</v>
      </c>
      <c r="BV43" s="71" t="s">
        <v>1517</v>
      </c>
      <c r="BW43" s="71" t="s">
        <v>1517</v>
      </c>
      <c r="BX43" s="71" t="s">
        <v>1517</v>
      </c>
      <c r="BY43" s="71" t="s">
        <v>1517</v>
      </c>
      <c r="BZ43" s="11" t="s">
        <v>1517</v>
      </c>
      <c r="CA43" s="11" t="s">
        <v>1517</v>
      </c>
      <c r="CB43" s="11" t="s">
        <v>1517</v>
      </c>
      <c r="CC43" s="11" t="s">
        <v>1517</v>
      </c>
      <c r="CD43" s="24" t="s">
        <v>1517</v>
      </c>
      <c r="CE43" s="24" t="s">
        <v>1517</v>
      </c>
      <c r="CF43" s="24" t="s">
        <v>1517</v>
      </c>
    </row>
    <row r="44" spans="1:84" ht="11.25" customHeight="1" x14ac:dyDescent="0.2">
      <c r="A44" s="6">
        <f t="shared" si="0"/>
        <v>38</v>
      </c>
      <c r="B44" s="104" t="s">
        <v>1517</v>
      </c>
      <c r="C44" s="104" t="s">
        <v>1517</v>
      </c>
      <c r="D44" s="104">
        <v>3</v>
      </c>
      <c r="E44" s="104">
        <v>4</v>
      </c>
      <c r="F44" s="104" t="s">
        <v>1517</v>
      </c>
      <c r="G44" s="153" t="s">
        <v>2022</v>
      </c>
      <c r="H44" s="153" t="s">
        <v>2022</v>
      </c>
      <c r="I44" s="68" t="s">
        <v>1517</v>
      </c>
      <c r="J44" s="102" t="s">
        <v>1517</v>
      </c>
      <c r="K44" s="68" t="s">
        <v>1687</v>
      </c>
      <c r="L44" s="68" t="s">
        <v>1682</v>
      </c>
      <c r="M44" s="102" t="s">
        <v>1517</v>
      </c>
      <c r="N44" s="24" t="s">
        <v>1517</v>
      </c>
      <c r="O44" s="68" t="s">
        <v>1517</v>
      </c>
      <c r="P44" s="115" t="s">
        <v>1517</v>
      </c>
      <c r="Q44" s="88" t="s">
        <v>1517</v>
      </c>
      <c r="R44" s="88" t="s">
        <v>1517</v>
      </c>
      <c r="S44" s="88" t="s">
        <v>1517</v>
      </c>
      <c r="T44" s="88" t="s">
        <v>1517</v>
      </c>
      <c r="U44" s="88" t="s">
        <v>1517</v>
      </c>
      <c r="V44" s="88">
        <v>5</v>
      </c>
      <c r="W44" s="88" t="s">
        <v>1517</v>
      </c>
      <c r="X44" s="88" t="s">
        <v>1517</v>
      </c>
      <c r="Y44" s="88" t="s">
        <v>1517</v>
      </c>
      <c r="Z44" s="169" t="s">
        <v>1549</v>
      </c>
      <c r="AA44" s="3" t="s">
        <v>1517</v>
      </c>
      <c r="AB44" s="68" t="s">
        <v>1517</v>
      </c>
      <c r="AC44" s="68" t="s">
        <v>1517</v>
      </c>
      <c r="AD44" s="68" t="s">
        <v>1517</v>
      </c>
      <c r="AE44" s="68" t="s">
        <v>1517</v>
      </c>
      <c r="AF44" s="68" t="s">
        <v>1486</v>
      </c>
      <c r="AG44" s="68" t="s">
        <v>1486</v>
      </c>
      <c r="AH44" s="68" t="s">
        <v>1486</v>
      </c>
      <c r="AI44" s="68" t="s">
        <v>1517</v>
      </c>
      <c r="AJ44" s="24" t="s">
        <v>565</v>
      </c>
      <c r="AK44" s="169" t="s">
        <v>1549</v>
      </c>
      <c r="AL44" s="81" t="s">
        <v>1517</v>
      </c>
      <c r="AM44" s="81" t="s">
        <v>1517</v>
      </c>
      <c r="AN44" s="81" t="s">
        <v>1517</v>
      </c>
      <c r="AO44" s="81" t="s">
        <v>1517</v>
      </c>
      <c r="AP44" s="81" t="s">
        <v>1517</v>
      </c>
      <c r="AQ44" s="81" t="s">
        <v>1517</v>
      </c>
      <c r="AR44" s="81" t="s">
        <v>1517</v>
      </c>
      <c r="AS44" s="81" t="s">
        <v>1517</v>
      </c>
      <c r="AT44" s="81" t="s">
        <v>1517</v>
      </c>
      <c r="AU44" s="81" t="s">
        <v>1517</v>
      </c>
      <c r="AV44" s="98" t="s">
        <v>1517</v>
      </c>
      <c r="AW44" s="98" t="s">
        <v>1517</v>
      </c>
      <c r="AX44" s="98" t="s">
        <v>1517</v>
      </c>
      <c r="AY44" s="96" t="s">
        <v>1517</v>
      </c>
      <c r="AZ44" s="96" t="s">
        <v>1517</v>
      </c>
      <c r="BA44" s="96" t="s">
        <v>1517</v>
      </c>
      <c r="BB44" s="96" t="s">
        <v>1517</v>
      </c>
      <c r="BC44" s="96" t="s">
        <v>1517</v>
      </c>
      <c r="BD44" s="71" t="s">
        <v>1517</v>
      </c>
      <c r="BE44" s="71" t="s">
        <v>1517</v>
      </c>
      <c r="BF44" s="71" t="s">
        <v>1517</v>
      </c>
      <c r="BG44" s="71" t="s">
        <v>1517</v>
      </c>
      <c r="BH44" s="71" t="s">
        <v>1517</v>
      </c>
      <c r="BI44" s="71" t="s">
        <v>1517</v>
      </c>
      <c r="BJ44" s="81" t="s">
        <v>1517</v>
      </c>
      <c r="BK44" s="81" t="s">
        <v>1517</v>
      </c>
      <c r="BL44" s="16" t="s">
        <v>1517</v>
      </c>
      <c r="BM44" s="16" t="s">
        <v>1517</v>
      </c>
      <c r="BN44" s="16" t="s">
        <v>1517</v>
      </c>
      <c r="BO44" s="16" t="s">
        <v>1517</v>
      </c>
      <c r="BP44" s="16" t="s">
        <v>1517</v>
      </c>
      <c r="BQ44" s="16" t="s">
        <v>1517</v>
      </c>
      <c r="BR44" s="16" t="s">
        <v>1517</v>
      </c>
      <c r="BS44" s="16" t="s">
        <v>1517</v>
      </c>
      <c r="BT44" s="90" t="s">
        <v>1517</v>
      </c>
      <c r="BU44" s="16" t="s">
        <v>1983</v>
      </c>
      <c r="BV44" s="71" t="s">
        <v>1517</v>
      </c>
      <c r="BW44" s="71" t="s">
        <v>1517</v>
      </c>
      <c r="BX44" s="71" t="s">
        <v>1517</v>
      </c>
      <c r="BY44" s="71" t="s">
        <v>1517</v>
      </c>
      <c r="BZ44" s="11" t="s">
        <v>1517</v>
      </c>
      <c r="CA44" s="11" t="s">
        <v>1517</v>
      </c>
      <c r="CB44" s="11" t="s">
        <v>1517</v>
      </c>
      <c r="CC44" s="11" t="s">
        <v>1517</v>
      </c>
      <c r="CD44" s="24" t="s">
        <v>1517</v>
      </c>
      <c r="CE44" s="24" t="s">
        <v>1517</v>
      </c>
      <c r="CF44" s="24" t="s">
        <v>1517</v>
      </c>
    </row>
    <row r="45" spans="1:84" ht="11.25" customHeight="1" x14ac:dyDescent="0.2">
      <c r="A45" s="6">
        <f t="shared" si="0"/>
        <v>39</v>
      </c>
      <c r="B45" s="104" t="s">
        <v>1517</v>
      </c>
      <c r="C45" s="104" t="s">
        <v>1517</v>
      </c>
      <c r="D45" s="104" t="s">
        <v>1517</v>
      </c>
      <c r="E45" s="104" t="s">
        <v>1517</v>
      </c>
      <c r="F45" s="104" t="s">
        <v>1517</v>
      </c>
      <c r="G45" s="104">
        <v>6</v>
      </c>
      <c r="H45" s="104">
        <v>7</v>
      </c>
      <c r="I45" s="68" t="s">
        <v>1517</v>
      </c>
      <c r="J45" s="102" t="s">
        <v>1517</v>
      </c>
      <c r="K45" s="68" t="s">
        <v>1517</v>
      </c>
      <c r="L45" s="68" t="s">
        <v>1688</v>
      </c>
      <c r="M45" s="102" t="s">
        <v>1517</v>
      </c>
      <c r="N45" s="24" t="s">
        <v>1517</v>
      </c>
      <c r="O45" s="68" t="s">
        <v>1517</v>
      </c>
      <c r="P45" s="115" t="s">
        <v>1517</v>
      </c>
      <c r="Q45" s="88" t="s">
        <v>1517</v>
      </c>
      <c r="R45" s="88" t="s">
        <v>1517</v>
      </c>
      <c r="S45" s="88" t="s">
        <v>1517</v>
      </c>
      <c r="T45" s="88" t="s">
        <v>1517</v>
      </c>
      <c r="U45" s="88" t="s">
        <v>1517</v>
      </c>
      <c r="V45" s="88" t="s">
        <v>1517</v>
      </c>
      <c r="W45" s="88" t="s">
        <v>1517</v>
      </c>
      <c r="X45" s="88" t="s">
        <v>1517</v>
      </c>
      <c r="Y45" s="88" t="s">
        <v>1517</v>
      </c>
      <c r="Z45" s="24" t="s">
        <v>1478</v>
      </c>
      <c r="AA45" s="3" t="s">
        <v>1517</v>
      </c>
      <c r="AB45" s="68" t="s">
        <v>1517</v>
      </c>
      <c r="AC45" s="68" t="s">
        <v>1517</v>
      </c>
      <c r="AD45" s="68" t="s">
        <v>1517</v>
      </c>
      <c r="AE45" s="68" t="s">
        <v>1517</v>
      </c>
      <c r="AF45" s="68">
        <v>5</v>
      </c>
      <c r="AG45" s="68">
        <v>6</v>
      </c>
      <c r="AH45" s="68">
        <v>7</v>
      </c>
      <c r="AI45" s="68" t="s">
        <v>1517</v>
      </c>
      <c r="AJ45" s="24">
        <v>2</v>
      </c>
      <c r="AK45" s="24" t="s">
        <v>574</v>
      </c>
      <c r="AL45" s="81" t="s">
        <v>1517</v>
      </c>
      <c r="AM45" s="81" t="s">
        <v>1517</v>
      </c>
      <c r="AN45" s="81" t="s">
        <v>1517</v>
      </c>
      <c r="AO45" s="81" t="s">
        <v>1517</v>
      </c>
      <c r="AP45" s="81" t="s">
        <v>1517</v>
      </c>
      <c r="AQ45" s="81" t="s">
        <v>1517</v>
      </c>
      <c r="AR45" s="81" t="s">
        <v>1517</v>
      </c>
      <c r="AS45" s="81" t="s">
        <v>1517</v>
      </c>
      <c r="AT45" s="81" t="s">
        <v>1517</v>
      </c>
      <c r="AU45" s="81" t="s">
        <v>1517</v>
      </c>
      <c r="AV45" s="98" t="s">
        <v>1517</v>
      </c>
      <c r="AW45" s="98" t="s">
        <v>1517</v>
      </c>
      <c r="AX45" s="98" t="s">
        <v>1517</v>
      </c>
      <c r="AY45" s="96" t="s">
        <v>1517</v>
      </c>
      <c r="AZ45" s="96" t="s">
        <v>1517</v>
      </c>
      <c r="BA45" s="51" t="s">
        <v>812</v>
      </c>
      <c r="BB45" s="96" t="s">
        <v>1517</v>
      </c>
      <c r="BC45" s="96" t="s">
        <v>1517</v>
      </c>
      <c r="BD45" s="51" t="s">
        <v>812</v>
      </c>
      <c r="BE45" s="51" t="s">
        <v>812</v>
      </c>
      <c r="BF45" s="51" t="s">
        <v>812</v>
      </c>
      <c r="BG45" s="51" t="s">
        <v>812</v>
      </c>
      <c r="BH45" s="51" t="s">
        <v>812</v>
      </c>
      <c r="BI45" s="71" t="s">
        <v>1983</v>
      </c>
      <c r="BJ45" s="81" t="s">
        <v>1517</v>
      </c>
      <c r="BK45" s="81" t="s">
        <v>1517</v>
      </c>
      <c r="BL45" s="51" t="s">
        <v>812</v>
      </c>
      <c r="BM45" s="16" t="s">
        <v>1517</v>
      </c>
      <c r="BN45" s="16" t="s">
        <v>1517</v>
      </c>
      <c r="BO45" s="16" t="s">
        <v>1983</v>
      </c>
      <c r="BP45" s="16" t="s">
        <v>1517</v>
      </c>
      <c r="BQ45" s="16" t="s">
        <v>1517</v>
      </c>
      <c r="BR45" s="16" t="s">
        <v>1517</v>
      </c>
      <c r="BS45" s="16" t="s">
        <v>1517</v>
      </c>
      <c r="BT45" s="90" t="s">
        <v>1517</v>
      </c>
      <c r="BU45" s="4" t="s">
        <v>991</v>
      </c>
      <c r="BV45" s="71" t="s">
        <v>1517</v>
      </c>
      <c r="BW45" s="71" t="s">
        <v>1517</v>
      </c>
      <c r="BX45" s="71" t="s">
        <v>1517</v>
      </c>
      <c r="BY45" s="71" t="s">
        <v>1983</v>
      </c>
      <c r="BZ45" s="11" t="s">
        <v>1517</v>
      </c>
      <c r="CA45" s="11" t="s">
        <v>1517</v>
      </c>
      <c r="CB45" s="11" t="s">
        <v>1517</v>
      </c>
      <c r="CC45" s="11" t="s">
        <v>1517</v>
      </c>
      <c r="CD45" s="24" t="s">
        <v>1517</v>
      </c>
      <c r="CE45" s="24" t="s">
        <v>1517</v>
      </c>
      <c r="CF45" s="24" t="s">
        <v>1517</v>
      </c>
    </row>
    <row r="46" spans="1:84" ht="11.25" customHeight="1" x14ac:dyDescent="0.2">
      <c r="A46" s="6">
        <f t="shared" si="0"/>
        <v>40</v>
      </c>
      <c r="B46" s="104" t="s">
        <v>1517</v>
      </c>
      <c r="C46" s="104" t="s">
        <v>1517</v>
      </c>
      <c r="D46" s="104" t="s">
        <v>1517</v>
      </c>
      <c r="E46" s="104" t="s">
        <v>1517</v>
      </c>
      <c r="F46" s="104" t="s">
        <v>1517</v>
      </c>
      <c r="G46" s="104" t="s">
        <v>1517</v>
      </c>
      <c r="H46" s="104" t="s">
        <v>1517</v>
      </c>
      <c r="I46" s="68" t="s">
        <v>1517</v>
      </c>
      <c r="J46" s="102" t="s">
        <v>1517</v>
      </c>
      <c r="K46" s="68" t="s">
        <v>1517</v>
      </c>
      <c r="L46" s="68" t="s">
        <v>1517</v>
      </c>
      <c r="M46" s="102" t="s">
        <v>1517</v>
      </c>
      <c r="N46" s="24" t="s">
        <v>1517</v>
      </c>
      <c r="O46" s="68" t="s">
        <v>1517</v>
      </c>
      <c r="P46" s="115" t="s">
        <v>1517</v>
      </c>
      <c r="Q46" s="88" t="s">
        <v>1517</v>
      </c>
      <c r="R46" s="88" t="s">
        <v>1517</v>
      </c>
      <c r="S46" s="88" t="s">
        <v>1517</v>
      </c>
      <c r="T46" s="88" t="s">
        <v>1517</v>
      </c>
      <c r="U46" s="88" t="s">
        <v>1517</v>
      </c>
      <c r="V46" s="88" t="s">
        <v>1517</v>
      </c>
      <c r="W46" s="88" t="s">
        <v>1517</v>
      </c>
      <c r="X46" s="88" t="s">
        <v>1517</v>
      </c>
      <c r="Y46" s="88" t="s">
        <v>1517</v>
      </c>
      <c r="Z46" s="24" t="s">
        <v>1517</v>
      </c>
      <c r="AA46" s="3" t="s">
        <v>1517</v>
      </c>
      <c r="AB46" s="68" t="s">
        <v>1517</v>
      </c>
      <c r="AC46" s="51" t="s">
        <v>812</v>
      </c>
      <c r="AD46" s="68" t="s">
        <v>1517</v>
      </c>
      <c r="AE46" s="68" t="s">
        <v>1517</v>
      </c>
      <c r="AF46" s="68" t="s">
        <v>1517</v>
      </c>
      <c r="AG46" s="68" t="s">
        <v>1517</v>
      </c>
      <c r="AH46" s="68" t="s">
        <v>1517</v>
      </c>
      <c r="AI46" s="68" t="s">
        <v>1517</v>
      </c>
      <c r="AJ46" s="24" t="s">
        <v>1517</v>
      </c>
      <c r="AK46" s="24" t="s">
        <v>1517</v>
      </c>
      <c r="AL46" s="81" t="s">
        <v>1517</v>
      </c>
      <c r="AM46" s="81" t="s">
        <v>1517</v>
      </c>
      <c r="AN46" s="81" t="s">
        <v>1517</v>
      </c>
      <c r="AO46" s="81" t="s">
        <v>1517</v>
      </c>
      <c r="AP46" s="81" t="s">
        <v>1517</v>
      </c>
      <c r="AQ46" s="81" t="s">
        <v>1517</v>
      </c>
      <c r="AR46" s="81" t="s">
        <v>1517</v>
      </c>
      <c r="AS46" s="81" t="s">
        <v>1517</v>
      </c>
      <c r="AT46" s="81" t="s">
        <v>1517</v>
      </c>
      <c r="AU46" s="81" t="s">
        <v>1983</v>
      </c>
      <c r="AV46" s="98" t="s">
        <v>1517</v>
      </c>
      <c r="AW46" s="98" t="s">
        <v>1517</v>
      </c>
      <c r="AX46" s="98" t="s">
        <v>1983</v>
      </c>
      <c r="AY46" s="96" t="s">
        <v>1517</v>
      </c>
      <c r="AZ46" s="51" t="s">
        <v>812</v>
      </c>
      <c r="BA46" s="90" t="s">
        <v>1517</v>
      </c>
      <c r="BB46" s="51" t="s">
        <v>812</v>
      </c>
      <c r="BC46" s="96" t="s">
        <v>1983</v>
      </c>
      <c r="BD46" s="90" t="s">
        <v>1517</v>
      </c>
      <c r="BE46" s="90" t="s">
        <v>1517</v>
      </c>
      <c r="BF46" s="90" t="s">
        <v>1517</v>
      </c>
      <c r="BG46" s="90" t="s">
        <v>1517</v>
      </c>
      <c r="BH46" s="90" t="s">
        <v>1517</v>
      </c>
      <c r="BI46" s="51" t="s">
        <v>812</v>
      </c>
      <c r="BJ46" s="81" t="s">
        <v>1517</v>
      </c>
      <c r="BK46" s="81" t="s">
        <v>1983</v>
      </c>
      <c r="BL46" s="90" t="s">
        <v>1517</v>
      </c>
      <c r="BM46" s="51" t="s">
        <v>812</v>
      </c>
      <c r="BN46" s="51" t="s">
        <v>812</v>
      </c>
      <c r="BO46" s="51" t="s">
        <v>812</v>
      </c>
      <c r="BP46" s="51" t="s">
        <v>812</v>
      </c>
      <c r="BQ46" s="51" t="s">
        <v>812</v>
      </c>
      <c r="BR46" s="51" t="s">
        <v>812</v>
      </c>
      <c r="BS46" s="16" t="s">
        <v>1517</v>
      </c>
      <c r="BT46" s="143" t="s">
        <v>1075</v>
      </c>
      <c r="BU46" s="51" t="s">
        <v>812</v>
      </c>
      <c r="BV46" s="51" t="s">
        <v>812</v>
      </c>
      <c r="BW46" s="71" t="s">
        <v>1517</v>
      </c>
      <c r="BX46" s="71" t="s">
        <v>1517</v>
      </c>
      <c r="BY46" s="33" t="s">
        <v>1187</v>
      </c>
      <c r="BZ46" s="11" t="s">
        <v>1517</v>
      </c>
      <c r="CA46" s="51" t="s">
        <v>812</v>
      </c>
      <c r="CB46" s="11" t="s">
        <v>1517</v>
      </c>
      <c r="CC46" s="11" t="s">
        <v>1517</v>
      </c>
      <c r="CD46" s="24" t="s">
        <v>1517</v>
      </c>
      <c r="CE46" s="24" t="s">
        <v>1517</v>
      </c>
      <c r="CF46" s="24" t="s">
        <v>1517</v>
      </c>
    </row>
    <row r="47" spans="1:84" ht="11.25" customHeight="1" x14ac:dyDescent="0.2">
      <c r="A47" s="6">
        <f t="shared" si="0"/>
        <v>41</v>
      </c>
      <c r="B47" s="104" t="s">
        <v>1517</v>
      </c>
      <c r="C47" s="104" t="s">
        <v>1517</v>
      </c>
      <c r="D47" s="104" t="s">
        <v>1517</v>
      </c>
      <c r="E47" s="104" t="s">
        <v>1517</v>
      </c>
      <c r="F47" s="104" t="s">
        <v>1517</v>
      </c>
      <c r="G47" s="104" t="s">
        <v>1517</v>
      </c>
      <c r="H47" s="104" t="s">
        <v>1517</v>
      </c>
      <c r="I47" s="68" t="s">
        <v>1517</v>
      </c>
      <c r="J47" s="102" t="s">
        <v>1517</v>
      </c>
      <c r="K47" s="68" t="s">
        <v>1517</v>
      </c>
      <c r="L47" s="68" t="s">
        <v>1517</v>
      </c>
      <c r="M47" s="102" t="s">
        <v>1517</v>
      </c>
      <c r="N47" s="24" t="s">
        <v>1517</v>
      </c>
      <c r="O47" s="68" t="s">
        <v>1517</v>
      </c>
      <c r="P47" s="115" t="s">
        <v>1517</v>
      </c>
      <c r="Q47" s="88" t="s">
        <v>1517</v>
      </c>
      <c r="R47" s="88" t="s">
        <v>1517</v>
      </c>
      <c r="S47" s="88" t="s">
        <v>1517</v>
      </c>
      <c r="T47" s="88" t="s">
        <v>1517</v>
      </c>
      <c r="U47" s="88" t="s">
        <v>1517</v>
      </c>
      <c r="V47" s="88" t="s">
        <v>1517</v>
      </c>
      <c r="W47" s="88" t="s">
        <v>1517</v>
      </c>
      <c r="X47" s="88" t="s">
        <v>1517</v>
      </c>
      <c r="Y47" s="88" t="s">
        <v>1517</v>
      </c>
      <c r="Z47" s="24" t="s">
        <v>1517</v>
      </c>
      <c r="AA47" s="3" t="s">
        <v>1517</v>
      </c>
      <c r="AB47" s="68" t="s">
        <v>1517</v>
      </c>
      <c r="AC47" s="90" t="s">
        <v>1517</v>
      </c>
      <c r="AD47" s="68" t="s">
        <v>1517</v>
      </c>
      <c r="AE47" s="51" t="s">
        <v>991</v>
      </c>
      <c r="AF47" s="68" t="s">
        <v>1517</v>
      </c>
      <c r="AG47" s="68" t="s">
        <v>1517</v>
      </c>
      <c r="AH47" s="68" t="s">
        <v>1517</v>
      </c>
      <c r="AI47" s="68" t="s">
        <v>1517</v>
      </c>
      <c r="AJ47" s="24" t="s">
        <v>1517</v>
      </c>
      <c r="AK47" s="24" t="s">
        <v>1517</v>
      </c>
      <c r="AL47" s="81" t="s">
        <v>1517</v>
      </c>
      <c r="AM47" s="81" t="s">
        <v>1517</v>
      </c>
      <c r="AN47" s="81" t="s">
        <v>1517</v>
      </c>
      <c r="AO47" s="81" t="s">
        <v>1517</v>
      </c>
      <c r="AP47" s="81" t="s">
        <v>1517</v>
      </c>
      <c r="AQ47" s="81" t="s">
        <v>1517</v>
      </c>
      <c r="AR47" s="81" t="s">
        <v>1517</v>
      </c>
      <c r="AS47" s="81" t="s">
        <v>1517</v>
      </c>
      <c r="AT47" s="51" t="s">
        <v>812</v>
      </c>
      <c r="AU47" s="51" t="s">
        <v>812</v>
      </c>
      <c r="AV47" s="98" t="s">
        <v>1517</v>
      </c>
      <c r="AW47" s="98" t="s">
        <v>1517</v>
      </c>
      <c r="AX47" s="51" t="s">
        <v>812</v>
      </c>
      <c r="AY47" s="51" t="s">
        <v>812</v>
      </c>
      <c r="AZ47" s="90" t="s">
        <v>1517</v>
      </c>
      <c r="BA47" s="90" t="s">
        <v>1517</v>
      </c>
      <c r="BB47" s="90" t="s">
        <v>1517</v>
      </c>
      <c r="BC47" s="51" t="s">
        <v>812</v>
      </c>
      <c r="BD47" s="90" t="s">
        <v>1517</v>
      </c>
      <c r="BE47" s="90" t="s">
        <v>1517</v>
      </c>
      <c r="BF47" s="90" t="s">
        <v>1517</v>
      </c>
      <c r="BG47" s="90" t="s">
        <v>1517</v>
      </c>
      <c r="BH47" s="90" t="s">
        <v>1517</v>
      </c>
      <c r="BI47" s="90" t="s">
        <v>1517</v>
      </c>
      <c r="BJ47" s="51" t="s">
        <v>812</v>
      </c>
      <c r="BK47" s="51" t="s">
        <v>812</v>
      </c>
      <c r="BL47" s="143" t="s">
        <v>1075</v>
      </c>
      <c r="BM47" s="90" t="s">
        <v>1517</v>
      </c>
      <c r="BN47" s="90" t="s">
        <v>1517</v>
      </c>
      <c r="BO47" s="90" t="s">
        <v>1517</v>
      </c>
      <c r="BP47" s="90" t="s">
        <v>1517</v>
      </c>
      <c r="BQ47" s="90" t="s">
        <v>1517</v>
      </c>
      <c r="BR47" s="90" t="s">
        <v>1517</v>
      </c>
      <c r="BS47" s="143" t="s">
        <v>1075</v>
      </c>
      <c r="BT47" s="59" t="s">
        <v>211</v>
      </c>
      <c r="BU47" s="90" t="s">
        <v>1517</v>
      </c>
      <c r="BV47" s="90" t="s">
        <v>1517</v>
      </c>
      <c r="BW47" s="51" t="s">
        <v>812</v>
      </c>
      <c r="BX47" s="71" t="s">
        <v>1517</v>
      </c>
      <c r="BY47" s="39" t="s">
        <v>797</v>
      </c>
      <c r="BZ47" s="51" t="s">
        <v>812</v>
      </c>
      <c r="CA47" s="90" t="s">
        <v>1517</v>
      </c>
      <c r="CB47" s="11" t="s">
        <v>1517</v>
      </c>
      <c r="CC47" s="11" t="s">
        <v>1517</v>
      </c>
      <c r="CD47" s="51" t="s">
        <v>812</v>
      </c>
      <c r="CE47" s="24" t="s">
        <v>1517</v>
      </c>
      <c r="CF47" s="51" t="s">
        <v>812</v>
      </c>
    </row>
    <row r="48" spans="1:84" ht="11.25" customHeight="1" x14ac:dyDescent="0.2">
      <c r="A48" s="6">
        <f t="shared" si="0"/>
        <v>42</v>
      </c>
      <c r="B48" s="104" t="s">
        <v>1517</v>
      </c>
      <c r="C48" s="104" t="s">
        <v>1517</v>
      </c>
      <c r="D48" s="104" t="s">
        <v>1517</v>
      </c>
      <c r="E48" s="104" t="s">
        <v>1517</v>
      </c>
      <c r="F48" s="104" t="s">
        <v>1517</v>
      </c>
      <c r="G48" s="104" t="s">
        <v>1517</v>
      </c>
      <c r="H48" s="104" t="s">
        <v>1983</v>
      </c>
      <c r="I48" s="68" t="s">
        <v>1517</v>
      </c>
      <c r="J48" s="102" t="s">
        <v>1517</v>
      </c>
      <c r="K48" s="51" t="s">
        <v>991</v>
      </c>
      <c r="L48" s="68" t="s">
        <v>1517</v>
      </c>
      <c r="M48" s="51" t="s">
        <v>991</v>
      </c>
      <c r="N48" s="51" t="s">
        <v>991</v>
      </c>
      <c r="O48" s="51" t="s">
        <v>991</v>
      </c>
      <c r="P48" s="115" t="s">
        <v>1517</v>
      </c>
      <c r="Q48" s="88" t="s">
        <v>1517</v>
      </c>
      <c r="R48" s="88" t="s">
        <v>1517</v>
      </c>
      <c r="S48" s="88" t="s">
        <v>1517</v>
      </c>
      <c r="T48" s="88" t="s">
        <v>1517</v>
      </c>
      <c r="U48" s="88" t="s">
        <v>1517</v>
      </c>
      <c r="V48" s="88" t="s">
        <v>1517</v>
      </c>
      <c r="W48" s="88" t="s">
        <v>1517</v>
      </c>
      <c r="X48" s="88" t="s">
        <v>1517</v>
      </c>
      <c r="Y48" s="161" t="s">
        <v>1983</v>
      </c>
      <c r="Z48" s="24" t="s">
        <v>1517</v>
      </c>
      <c r="AA48" s="51" t="s">
        <v>812</v>
      </c>
      <c r="AB48" s="4" t="s">
        <v>1631</v>
      </c>
      <c r="AC48" s="51" t="s">
        <v>991</v>
      </c>
      <c r="AD48" s="51" t="s">
        <v>991</v>
      </c>
      <c r="AE48" s="51" t="s">
        <v>991</v>
      </c>
      <c r="AF48" s="68" t="s">
        <v>1517</v>
      </c>
      <c r="AG48" s="68" t="s">
        <v>1517</v>
      </c>
      <c r="AH48" s="68" t="s">
        <v>1517</v>
      </c>
      <c r="AI48" s="68" t="s">
        <v>1983</v>
      </c>
      <c r="AJ48" s="24" t="s">
        <v>1517</v>
      </c>
      <c r="AK48" s="24" t="s">
        <v>1517</v>
      </c>
      <c r="AL48" s="51" t="s">
        <v>812</v>
      </c>
      <c r="AM48" s="4" t="s">
        <v>1631</v>
      </c>
      <c r="AN48" s="4" t="s">
        <v>1631</v>
      </c>
      <c r="AO48" s="81" t="s">
        <v>1517</v>
      </c>
      <c r="AP48" s="4" t="s">
        <v>991</v>
      </c>
      <c r="AQ48" s="4" t="s">
        <v>1631</v>
      </c>
      <c r="AR48" s="81" t="s">
        <v>1517</v>
      </c>
      <c r="AS48" s="81" t="s">
        <v>1517</v>
      </c>
      <c r="AT48" s="90" t="s">
        <v>1517</v>
      </c>
      <c r="AU48" s="90" t="s">
        <v>1517</v>
      </c>
      <c r="AV48" s="4" t="s">
        <v>1631</v>
      </c>
      <c r="AW48" s="98" t="s">
        <v>1517</v>
      </c>
      <c r="AX48" s="90" t="s">
        <v>1517</v>
      </c>
      <c r="AY48" s="162" t="s">
        <v>1075</v>
      </c>
      <c r="AZ48" s="162" t="s">
        <v>1075</v>
      </c>
      <c r="BA48" s="162" t="s">
        <v>1075</v>
      </c>
      <c r="BB48" s="4" t="s">
        <v>1631</v>
      </c>
      <c r="BC48" s="90" t="s">
        <v>1517</v>
      </c>
      <c r="BD48" s="162" t="s">
        <v>1075</v>
      </c>
      <c r="BE48" s="162" t="s">
        <v>1075</v>
      </c>
      <c r="BF48" s="162" t="s">
        <v>1075</v>
      </c>
      <c r="BG48" s="162" t="s">
        <v>1075</v>
      </c>
      <c r="BH48" s="162" t="s">
        <v>1075</v>
      </c>
      <c r="BI48" s="162" t="s">
        <v>1075</v>
      </c>
      <c r="BJ48" s="90" t="s">
        <v>1517</v>
      </c>
      <c r="BK48" s="90" t="s">
        <v>1517</v>
      </c>
      <c r="BL48" s="59" t="s">
        <v>211</v>
      </c>
      <c r="BM48" s="90" t="s">
        <v>1517</v>
      </c>
      <c r="BN48" s="90" t="s">
        <v>1517</v>
      </c>
      <c r="BO48" s="143" t="s">
        <v>1075</v>
      </c>
      <c r="BP48" s="90" t="s">
        <v>1517</v>
      </c>
      <c r="BQ48" s="90" t="s">
        <v>1517</v>
      </c>
      <c r="BR48" s="143" t="s">
        <v>1075</v>
      </c>
      <c r="BS48" s="59" t="s">
        <v>211</v>
      </c>
      <c r="BT48" s="60" t="s">
        <v>1140</v>
      </c>
      <c r="BU48" s="106" t="s">
        <v>1075</v>
      </c>
      <c r="BV48" s="162" t="s">
        <v>1075</v>
      </c>
      <c r="BW48" s="162" t="s">
        <v>1075</v>
      </c>
      <c r="BX48" s="51" t="s">
        <v>812</v>
      </c>
      <c r="BY48" s="162" t="s">
        <v>1075</v>
      </c>
      <c r="BZ48" s="90" t="s">
        <v>1517</v>
      </c>
      <c r="CA48" s="162" t="s">
        <v>1075</v>
      </c>
      <c r="CB48" s="4" t="s">
        <v>1631</v>
      </c>
      <c r="CC48" s="162" t="s">
        <v>1075</v>
      </c>
      <c r="CD48" s="146" t="s">
        <v>1075</v>
      </c>
      <c r="CE48" s="146" t="s">
        <v>1075</v>
      </c>
      <c r="CF48" s="90" t="s">
        <v>1517</v>
      </c>
    </row>
    <row r="49" spans="1:84" ht="11.25" customHeight="1" x14ac:dyDescent="0.2">
      <c r="A49" s="6">
        <f t="shared" si="0"/>
        <v>43</v>
      </c>
      <c r="B49" s="39" t="s">
        <v>797</v>
      </c>
      <c r="C49" s="39" t="s">
        <v>797</v>
      </c>
      <c r="D49" s="104" t="s">
        <v>1517</v>
      </c>
      <c r="E49" s="39" t="s">
        <v>797</v>
      </c>
      <c r="F49" s="51" t="s">
        <v>991</v>
      </c>
      <c r="G49" s="39" t="s">
        <v>797</v>
      </c>
      <c r="H49" s="4" t="s">
        <v>1631</v>
      </c>
      <c r="I49" s="4" t="s">
        <v>1631</v>
      </c>
      <c r="J49" s="39" t="s">
        <v>797</v>
      </c>
      <c r="K49" s="39" t="s">
        <v>797</v>
      </c>
      <c r="L49" s="39" t="s">
        <v>797</v>
      </c>
      <c r="M49" s="4" t="s">
        <v>1631</v>
      </c>
      <c r="N49" s="4" t="s">
        <v>1631</v>
      </c>
      <c r="O49" s="4" t="s">
        <v>1631</v>
      </c>
      <c r="P49" s="4" t="s">
        <v>1631</v>
      </c>
      <c r="Q49" s="4" t="s">
        <v>991</v>
      </c>
      <c r="R49" s="4" t="s">
        <v>1631</v>
      </c>
      <c r="S49" s="4" t="s">
        <v>991</v>
      </c>
      <c r="T49" s="4" t="s">
        <v>1631</v>
      </c>
      <c r="U49" s="4" t="s">
        <v>991</v>
      </c>
      <c r="V49" s="88" t="s">
        <v>1517</v>
      </c>
      <c r="W49" s="51" t="s">
        <v>812</v>
      </c>
      <c r="X49" s="51" t="s">
        <v>812</v>
      </c>
      <c r="Y49" s="51" t="s">
        <v>812</v>
      </c>
      <c r="Z49" s="51" t="s">
        <v>991</v>
      </c>
      <c r="AA49" s="51" t="s">
        <v>991</v>
      </c>
      <c r="AB49" s="39" t="s">
        <v>797</v>
      </c>
      <c r="AC49" s="4" t="s">
        <v>1631</v>
      </c>
      <c r="AD49" s="39" t="s">
        <v>797</v>
      </c>
      <c r="AE49" s="39" t="s">
        <v>797</v>
      </c>
      <c r="AF49" s="68" t="s">
        <v>1517</v>
      </c>
      <c r="AG49" s="68" t="s">
        <v>1517</v>
      </c>
      <c r="AH49" s="68" t="s">
        <v>1517</v>
      </c>
      <c r="AI49" s="39" t="s">
        <v>797</v>
      </c>
      <c r="AJ49" s="4" t="s">
        <v>570</v>
      </c>
      <c r="AK49" s="4" t="s">
        <v>1631</v>
      </c>
      <c r="AL49" s="90" t="s">
        <v>1517</v>
      </c>
      <c r="AM49" s="4" t="s">
        <v>1631</v>
      </c>
      <c r="AN49" s="4" t="s">
        <v>1631</v>
      </c>
      <c r="AO49" s="39" t="s">
        <v>797</v>
      </c>
      <c r="AP49" s="1" t="s">
        <v>583</v>
      </c>
      <c r="AQ49" s="39" t="s">
        <v>797</v>
      </c>
      <c r="AR49" s="4" t="s">
        <v>1631</v>
      </c>
      <c r="AS49" s="51" t="s">
        <v>812</v>
      </c>
      <c r="AT49" s="90" t="s">
        <v>1517</v>
      </c>
      <c r="AU49" s="90" t="s">
        <v>1517</v>
      </c>
      <c r="AV49" s="4" t="s">
        <v>1631</v>
      </c>
      <c r="AW49" s="4" t="s">
        <v>1631</v>
      </c>
      <c r="AX49" s="4" t="s">
        <v>1631</v>
      </c>
      <c r="AY49" s="67" t="s">
        <v>660</v>
      </c>
      <c r="AZ49" s="67" t="s">
        <v>660</v>
      </c>
      <c r="BA49" s="67" t="s">
        <v>660</v>
      </c>
      <c r="BB49" s="162" t="s">
        <v>1075</v>
      </c>
      <c r="BC49" s="162" t="s">
        <v>1075</v>
      </c>
      <c r="BD49" s="67" t="s">
        <v>660</v>
      </c>
      <c r="BE49" s="67" t="s">
        <v>660</v>
      </c>
      <c r="BF49" s="67" t="s">
        <v>660</v>
      </c>
      <c r="BG49" s="67" t="s">
        <v>660</v>
      </c>
      <c r="BH49" s="67" t="s">
        <v>660</v>
      </c>
      <c r="BI49" s="67" t="s">
        <v>660</v>
      </c>
      <c r="BJ49" s="90" t="s">
        <v>1517</v>
      </c>
      <c r="BK49" s="90" t="s">
        <v>1517</v>
      </c>
      <c r="BL49" s="60" t="s">
        <v>1140</v>
      </c>
      <c r="BM49" s="143" t="s">
        <v>1075</v>
      </c>
      <c r="BN49" s="143" t="s">
        <v>1075</v>
      </c>
      <c r="BO49" s="59" t="s">
        <v>211</v>
      </c>
      <c r="BP49" s="143" t="s">
        <v>1075</v>
      </c>
      <c r="BQ49" s="143" t="s">
        <v>1075</v>
      </c>
      <c r="BR49" s="59" t="s">
        <v>211</v>
      </c>
      <c r="BS49" s="60" t="s">
        <v>1140</v>
      </c>
      <c r="BT49" s="60">
        <v>9</v>
      </c>
      <c r="BU49" s="49" t="s">
        <v>914</v>
      </c>
      <c r="BV49" s="67" t="s">
        <v>660</v>
      </c>
      <c r="BW49" s="67" t="s">
        <v>660</v>
      </c>
      <c r="BX49" s="162" t="s">
        <v>1075</v>
      </c>
      <c r="BY49" s="67" t="s">
        <v>660</v>
      </c>
      <c r="BZ49" s="162" t="s">
        <v>1075</v>
      </c>
      <c r="CA49" s="67" t="s">
        <v>660</v>
      </c>
      <c r="CB49" s="162" t="s">
        <v>1075</v>
      </c>
      <c r="CC49" s="67" t="s">
        <v>660</v>
      </c>
      <c r="CD49" s="15" t="s">
        <v>1693</v>
      </c>
      <c r="CE49" s="15" t="s">
        <v>1693</v>
      </c>
      <c r="CF49" s="146" t="s">
        <v>1075</v>
      </c>
    </row>
    <row r="50" spans="1:84" ht="11.25" customHeight="1" x14ac:dyDescent="0.2">
      <c r="A50" s="6">
        <f t="shared" si="0"/>
        <v>44</v>
      </c>
      <c r="B50" s="39" t="s">
        <v>797</v>
      </c>
      <c r="C50" s="33" t="s">
        <v>603</v>
      </c>
      <c r="D50" s="39" t="s">
        <v>797</v>
      </c>
      <c r="E50" s="39" t="s">
        <v>797</v>
      </c>
      <c r="F50" s="39" t="s">
        <v>797</v>
      </c>
      <c r="G50" s="39" t="s">
        <v>797</v>
      </c>
      <c r="H50" s="39" t="s">
        <v>797</v>
      </c>
      <c r="I50" s="4" t="s">
        <v>1631</v>
      </c>
      <c r="J50" s="4" t="s">
        <v>1631</v>
      </c>
      <c r="K50" s="4" t="s">
        <v>1631</v>
      </c>
      <c r="L50" s="39" t="s">
        <v>797</v>
      </c>
      <c r="M50" s="4" t="s">
        <v>1631</v>
      </c>
      <c r="N50" s="39" t="s">
        <v>797</v>
      </c>
      <c r="O50" s="4" t="s">
        <v>1631</v>
      </c>
      <c r="P50" s="4" t="s">
        <v>991</v>
      </c>
      <c r="Q50" s="33" t="s">
        <v>3499</v>
      </c>
      <c r="R50" s="4" t="s">
        <v>1631</v>
      </c>
      <c r="S50" s="4" t="s">
        <v>1631</v>
      </c>
      <c r="T50" s="4" t="s">
        <v>1631</v>
      </c>
      <c r="U50" s="39" t="s">
        <v>797</v>
      </c>
      <c r="V50" s="39" t="s">
        <v>797</v>
      </c>
      <c r="W50" s="39" t="s">
        <v>797</v>
      </c>
      <c r="X50" s="39" t="s">
        <v>797</v>
      </c>
      <c r="Y50" s="4" t="s">
        <v>1631</v>
      </c>
      <c r="Z50" s="39" t="s">
        <v>797</v>
      </c>
      <c r="AA50" s="39" t="s">
        <v>797</v>
      </c>
      <c r="AB50" s="39" t="s">
        <v>797</v>
      </c>
      <c r="AC50" s="4" t="s">
        <v>1631</v>
      </c>
      <c r="AD50" s="39" t="s">
        <v>797</v>
      </c>
      <c r="AE50" s="39" t="s">
        <v>797</v>
      </c>
      <c r="AF50" s="4" t="s">
        <v>812</v>
      </c>
      <c r="AG50" s="69" t="s">
        <v>1517</v>
      </c>
      <c r="AH50" s="4" t="s">
        <v>812</v>
      </c>
      <c r="AI50" s="4" t="s">
        <v>991</v>
      </c>
      <c r="AJ50" s="4" t="s">
        <v>991</v>
      </c>
      <c r="AK50" s="4" t="s">
        <v>991</v>
      </c>
      <c r="AL50" s="4" t="s">
        <v>991</v>
      </c>
      <c r="AM50" s="4" t="s">
        <v>991</v>
      </c>
      <c r="AN50" s="4" t="s">
        <v>991</v>
      </c>
      <c r="AO50" s="4" t="s">
        <v>991</v>
      </c>
      <c r="AP50" s="39" t="s">
        <v>797</v>
      </c>
      <c r="AQ50" s="45" t="s">
        <v>584</v>
      </c>
      <c r="AR50" s="4" t="s">
        <v>991</v>
      </c>
      <c r="AS50" s="57" t="s">
        <v>1517</v>
      </c>
      <c r="AT50" s="4" t="s">
        <v>991</v>
      </c>
      <c r="AU50" s="4" t="s">
        <v>991</v>
      </c>
      <c r="AV50" s="4" t="s">
        <v>991</v>
      </c>
      <c r="AW50" s="4" t="s">
        <v>991</v>
      </c>
      <c r="AX50" s="4" t="s">
        <v>991</v>
      </c>
      <c r="AY50" s="68" t="s">
        <v>1092</v>
      </c>
      <c r="AZ50" s="68" t="s">
        <v>1092</v>
      </c>
      <c r="BA50" s="68" t="s">
        <v>1092</v>
      </c>
      <c r="BB50" s="67" t="s">
        <v>660</v>
      </c>
      <c r="BC50" s="67" t="s">
        <v>660</v>
      </c>
      <c r="BD50" s="68" t="s">
        <v>1092</v>
      </c>
      <c r="BE50" s="68" t="s">
        <v>1092</v>
      </c>
      <c r="BF50" s="68" t="s">
        <v>1092</v>
      </c>
      <c r="BG50" s="68" t="s">
        <v>1092</v>
      </c>
      <c r="BH50" s="68" t="s">
        <v>1092</v>
      </c>
      <c r="BI50" s="68" t="s">
        <v>1092</v>
      </c>
      <c r="BJ50" s="120" t="s">
        <v>1075</v>
      </c>
      <c r="BK50" s="120" t="s">
        <v>1075</v>
      </c>
      <c r="BL50" s="60">
        <v>1</v>
      </c>
      <c r="BM50" s="59" t="s">
        <v>211</v>
      </c>
      <c r="BN50" s="59" t="s">
        <v>211</v>
      </c>
      <c r="BO50" s="60" t="s">
        <v>1140</v>
      </c>
      <c r="BP50" s="59" t="s">
        <v>211</v>
      </c>
      <c r="BQ50" s="59" t="s">
        <v>211</v>
      </c>
      <c r="BR50" s="60" t="s">
        <v>1140</v>
      </c>
      <c r="BS50" s="60">
        <v>8</v>
      </c>
      <c r="BT50" s="60" t="s">
        <v>1517</v>
      </c>
      <c r="BU50" s="50" t="s">
        <v>1174</v>
      </c>
      <c r="BV50" s="68" t="s">
        <v>1179</v>
      </c>
      <c r="BW50" s="68" t="s">
        <v>1183</v>
      </c>
      <c r="BX50" s="67" t="s">
        <v>660</v>
      </c>
      <c r="BY50" s="68" t="s">
        <v>1183</v>
      </c>
      <c r="BZ50" s="67" t="s">
        <v>660</v>
      </c>
      <c r="CA50" s="68" t="s">
        <v>1183</v>
      </c>
      <c r="CB50" s="67" t="s">
        <v>660</v>
      </c>
      <c r="CC50" s="68" t="s">
        <v>1183</v>
      </c>
      <c r="CD50" s="17" t="s">
        <v>1203</v>
      </c>
      <c r="CE50" s="17" t="s">
        <v>1208</v>
      </c>
      <c r="CF50" s="15" t="s">
        <v>1693</v>
      </c>
    </row>
    <row r="51" spans="1:84" x14ac:dyDescent="0.2">
      <c r="A51" s="6">
        <f t="shared" si="0"/>
        <v>45</v>
      </c>
      <c r="AY51" s="68">
        <v>1</v>
      </c>
      <c r="AZ51" s="68">
        <v>2</v>
      </c>
      <c r="BA51" s="68">
        <v>3</v>
      </c>
      <c r="BB51" s="68" t="s">
        <v>1092</v>
      </c>
      <c r="BC51" s="68" t="s">
        <v>1092</v>
      </c>
      <c r="BD51" s="68">
        <v>6</v>
      </c>
      <c r="BE51" s="68">
        <v>7</v>
      </c>
      <c r="BF51" s="68">
        <v>8</v>
      </c>
      <c r="BG51" s="68">
        <v>9</v>
      </c>
      <c r="BH51" s="68">
        <v>10</v>
      </c>
      <c r="BI51" s="68">
        <v>11</v>
      </c>
      <c r="BJ51" s="22" t="s">
        <v>1999</v>
      </c>
      <c r="BK51" s="22" t="s">
        <v>1999</v>
      </c>
      <c r="BL51" s="60" t="s">
        <v>1517</v>
      </c>
      <c r="BM51" s="60" t="s">
        <v>1140</v>
      </c>
      <c r="BN51" s="60" t="s">
        <v>1140</v>
      </c>
      <c r="BO51" s="60">
        <v>4</v>
      </c>
      <c r="BP51" s="60" t="s">
        <v>1140</v>
      </c>
      <c r="BQ51" s="60" t="s">
        <v>1140</v>
      </c>
      <c r="BR51" s="60">
        <v>7</v>
      </c>
      <c r="BS51" s="60" t="s">
        <v>1517</v>
      </c>
      <c r="BT51" s="60" t="s">
        <v>1517</v>
      </c>
      <c r="BU51" s="50" t="s">
        <v>1517</v>
      </c>
      <c r="BV51" s="68" t="s">
        <v>1517</v>
      </c>
      <c r="BW51" s="68">
        <v>1</v>
      </c>
      <c r="BX51" s="68" t="s">
        <v>1183</v>
      </c>
      <c r="BY51" s="68">
        <v>3</v>
      </c>
      <c r="BZ51" s="68" t="s">
        <v>1183</v>
      </c>
      <c r="CA51" s="68">
        <v>5</v>
      </c>
      <c r="CB51" s="68" t="s">
        <v>1183</v>
      </c>
      <c r="CC51" s="68">
        <v>7</v>
      </c>
      <c r="CD51" s="17" t="s">
        <v>1517</v>
      </c>
      <c r="CE51" s="17">
        <v>1</v>
      </c>
      <c r="CF51" s="17" t="s">
        <v>1208</v>
      </c>
    </row>
    <row r="52" spans="1:84" x14ac:dyDescent="0.2">
      <c r="A52" s="6">
        <f t="shared" si="0"/>
        <v>46</v>
      </c>
      <c r="B52" s="5" t="s">
        <v>1684</v>
      </c>
      <c r="C52" s="5" t="s">
        <v>3495</v>
      </c>
      <c r="D52" s="5" t="s">
        <v>3496</v>
      </c>
      <c r="K52" s="5" t="s">
        <v>1678</v>
      </c>
      <c r="L52" s="5" t="s">
        <v>1689</v>
      </c>
      <c r="M52" s="5" t="s">
        <v>1690</v>
      </c>
      <c r="Q52" s="5" t="s">
        <v>1378</v>
      </c>
      <c r="AB52" s="5" t="s">
        <v>1481</v>
      </c>
      <c r="AG52" s="5" t="s">
        <v>560</v>
      </c>
      <c r="AL52" s="5" t="s">
        <v>1378</v>
      </c>
      <c r="AM52" s="5" t="s">
        <v>579</v>
      </c>
      <c r="AY52" s="68" t="s">
        <v>1517</v>
      </c>
      <c r="AZ52" s="68" t="s">
        <v>1095</v>
      </c>
      <c r="BA52" s="68" t="s">
        <v>1097</v>
      </c>
      <c r="BB52" s="68">
        <v>4</v>
      </c>
      <c r="BC52" s="68">
        <v>5</v>
      </c>
      <c r="BD52" s="68" t="s">
        <v>1106</v>
      </c>
      <c r="BE52" s="68" t="s">
        <v>1110</v>
      </c>
      <c r="BF52" s="68" t="s">
        <v>1112</v>
      </c>
      <c r="BG52" s="68" t="s">
        <v>1115</v>
      </c>
      <c r="BH52" s="68" t="s">
        <v>1118</v>
      </c>
      <c r="BI52" s="68" t="s">
        <v>1122</v>
      </c>
      <c r="BJ52" s="169" t="s">
        <v>1549</v>
      </c>
      <c r="BK52" s="169" t="s">
        <v>1549</v>
      </c>
      <c r="BL52" s="60" t="s">
        <v>1517</v>
      </c>
      <c r="BM52" s="60">
        <v>2</v>
      </c>
      <c r="BN52" s="60">
        <v>3</v>
      </c>
      <c r="BO52" s="60" t="s">
        <v>1517</v>
      </c>
      <c r="BP52" s="60">
        <v>5</v>
      </c>
      <c r="BQ52" s="60">
        <v>6</v>
      </c>
      <c r="BR52" s="60" t="s">
        <v>1517</v>
      </c>
      <c r="BS52" s="60" t="s">
        <v>1517</v>
      </c>
      <c r="BT52" s="60" t="s">
        <v>1517</v>
      </c>
      <c r="BU52" s="50" t="s">
        <v>1517</v>
      </c>
      <c r="BV52" s="68" t="s">
        <v>1517</v>
      </c>
      <c r="BW52" s="68" t="s">
        <v>1517</v>
      </c>
      <c r="BX52" s="68">
        <v>2</v>
      </c>
      <c r="BY52" s="68" t="s">
        <v>1517</v>
      </c>
      <c r="BZ52" s="68">
        <v>4</v>
      </c>
      <c r="CA52" s="68" t="s">
        <v>1517</v>
      </c>
      <c r="CB52" s="68">
        <v>6</v>
      </c>
      <c r="CC52" s="68" t="s">
        <v>1517</v>
      </c>
      <c r="CD52" s="17" t="s">
        <v>1517</v>
      </c>
      <c r="CE52" s="17" t="s">
        <v>1517</v>
      </c>
      <c r="CF52" s="17">
        <v>2</v>
      </c>
    </row>
    <row r="53" spans="1:84" x14ac:dyDescent="0.2">
      <c r="A53" s="6">
        <f t="shared" si="0"/>
        <v>47</v>
      </c>
      <c r="B53" s="5" t="s">
        <v>2014</v>
      </c>
      <c r="C53" s="5" t="s">
        <v>1051</v>
      </c>
      <c r="D53" s="5" t="s">
        <v>3497</v>
      </c>
      <c r="K53" s="5" t="s">
        <v>175</v>
      </c>
      <c r="Q53" s="5" t="s">
        <v>3500</v>
      </c>
      <c r="AB53" s="5" t="s">
        <v>1487</v>
      </c>
      <c r="AL53" s="5" t="s">
        <v>578</v>
      </c>
      <c r="AY53" s="68" t="s">
        <v>1517</v>
      </c>
      <c r="AZ53" s="68" t="s">
        <v>1517</v>
      </c>
      <c r="BA53" s="68" t="s">
        <v>1098</v>
      </c>
      <c r="BB53" s="68" t="s">
        <v>1101</v>
      </c>
      <c r="BC53" s="68" t="s">
        <v>1104</v>
      </c>
      <c r="BD53" s="68" t="s">
        <v>1517</v>
      </c>
      <c r="BE53" s="68" t="s">
        <v>1517</v>
      </c>
      <c r="BF53" s="68" t="s">
        <v>1517</v>
      </c>
      <c r="BG53" s="68" t="s">
        <v>1517</v>
      </c>
      <c r="BH53" s="68" t="s">
        <v>1119</v>
      </c>
      <c r="BI53" s="68" t="s">
        <v>1517</v>
      </c>
      <c r="BJ53" s="24" t="s">
        <v>1127</v>
      </c>
      <c r="BK53" s="24" t="s">
        <v>1133</v>
      </c>
      <c r="BL53" s="60" t="s">
        <v>1517</v>
      </c>
      <c r="BM53" s="60" t="s">
        <v>1517</v>
      </c>
      <c r="BN53" s="60" t="s">
        <v>1517</v>
      </c>
      <c r="BO53" s="60" t="s">
        <v>1517</v>
      </c>
      <c r="BP53" s="60" t="s">
        <v>1517</v>
      </c>
      <c r="BQ53" s="60" t="s">
        <v>1517</v>
      </c>
      <c r="BR53" s="60" t="s">
        <v>1517</v>
      </c>
      <c r="BS53" s="60" t="s">
        <v>1517</v>
      </c>
      <c r="BT53" s="60" t="s">
        <v>1517</v>
      </c>
      <c r="BU53" s="50" t="s">
        <v>1517</v>
      </c>
      <c r="BV53" s="68" t="s">
        <v>1517</v>
      </c>
      <c r="BW53" s="68" t="s">
        <v>1517</v>
      </c>
      <c r="BX53" s="68" t="s">
        <v>1517</v>
      </c>
      <c r="BY53" s="68" t="s">
        <v>1517</v>
      </c>
      <c r="BZ53" s="68" t="s">
        <v>1517</v>
      </c>
      <c r="CA53" s="68" t="s">
        <v>1517</v>
      </c>
      <c r="CB53" s="68" t="s">
        <v>1517</v>
      </c>
      <c r="CC53" s="68" t="s">
        <v>1517</v>
      </c>
      <c r="CD53" s="17" t="s">
        <v>1517</v>
      </c>
      <c r="CE53" s="17" t="s">
        <v>1517</v>
      </c>
      <c r="CF53" s="17" t="s">
        <v>1517</v>
      </c>
    </row>
    <row r="54" spans="1:84" x14ac:dyDescent="0.2">
      <c r="A54" s="6">
        <f t="shared" si="0"/>
        <v>48</v>
      </c>
      <c r="B54" s="5" t="s">
        <v>1025</v>
      </c>
      <c r="C54" s="5" t="s">
        <v>1949</v>
      </c>
      <c r="D54" s="5" t="s">
        <v>2023</v>
      </c>
      <c r="K54" s="5" t="s">
        <v>1679</v>
      </c>
      <c r="AY54" s="68" t="s">
        <v>1517</v>
      </c>
      <c r="AZ54" s="68" t="s">
        <v>1517</v>
      </c>
      <c r="BA54" s="68" t="s">
        <v>1517</v>
      </c>
      <c r="BB54" s="68" t="s">
        <v>1102</v>
      </c>
      <c r="BC54" s="68" t="s">
        <v>1517</v>
      </c>
      <c r="BD54" s="68" t="s">
        <v>1517</v>
      </c>
      <c r="BE54" s="68" t="s">
        <v>1517</v>
      </c>
      <c r="BF54" s="68" t="s">
        <v>1517</v>
      </c>
      <c r="BG54" s="68" t="s">
        <v>1517</v>
      </c>
      <c r="BH54" s="68" t="s">
        <v>1517</v>
      </c>
      <c r="BI54" s="68" t="s">
        <v>1517</v>
      </c>
      <c r="BJ54" s="24" t="s">
        <v>1128</v>
      </c>
      <c r="BK54" s="24" t="s">
        <v>1517</v>
      </c>
      <c r="BL54" s="60" t="s">
        <v>1517</v>
      </c>
      <c r="BM54" s="60" t="s">
        <v>1517</v>
      </c>
      <c r="BN54" s="60" t="s">
        <v>1517</v>
      </c>
      <c r="BO54" s="60" t="s">
        <v>1517</v>
      </c>
      <c r="BP54" s="60" t="s">
        <v>1517</v>
      </c>
      <c r="BQ54" s="60" t="s">
        <v>1517</v>
      </c>
      <c r="BR54" s="60" t="s">
        <v>1517</v>
      </c>
      <c r="BS54" s="60" t="s">
        <v>1517</v>
      </c>
      <c r="BT54" s="60" t="s">
        <v>1517</v>
      </c>
      <c r="BU54" s="50" t="s">
        <v>1517</v>
      </c>
      <c r="BV54" s="68" t="s">
        <v>1517</v>
      </c>
      <c r="BW54" s="68" t="s">
        <v>1517</v>
      </c>
      <c r="BX54" s="68" t="s">
        <v>1517</v>
      </c>
      <c r="BY54" s="68" t="s">
        <v>1517</v>
      </c>
      <c r="BZ54" s="68" t="s">
        <v>1517</v>
      </c>
      <c r="CA54" s="68" t="s">
        <v>1517</v>
      </c>
      <c r="CB54" s="68" t="s">
        <v>1517</v>
      </c>
      <c r="CC54" s="68" t="s">
        <v>1517</v>
      </c>
      <c r="CD54" s="17" t="s">
        <v>1517</v>
      </c>
      <c r="CE54" s="17" t="s">
        <v>1517</v>
      </c>
      <c r="CF54" s="17" t="s">
        <v>1517</v>
      </c>
    </row>
    <row r="55" spans="1:84" x14ac:dyDescent="0.2">
      <c r="A55" s="6">
        <f t="shared" si="0"/>
        <v>49</v>
      </c>
      <c r="B55" s="5" t="s">
        <v>2026</v>
      </c>
      <c r="K55" s="5" t="s">
        <v>1683</v>
      </c>
      <c r="AY55" s="68" t="s">
        <v>1517</v>
      </c>
      <c r="AZ55" s="68" t="s">
        <v>1517</v>
      </c>
      <c r="BA55" s="68" t="s">
        <v>1517</v>
      </c>
      <c r="BB55" s="68" t="s">
        <v>1517</v>
      </c>
      <c r="BC55" s="68" t="s">
        <v>1517</v>
      </c>
      <c r="BD55" s="68" t="s">
        <v>1517</v>
      </c>
      <c r="BE55" s="68" t="s">
        <v>1517</v>
      </c>
      <c r="BF55" s="68" t="s">
        <v>1517</v>
      </c>
      <c r="BG55" s="68" t="s">
        <v>1517</v>
      </c>
      <c r="BH55" s="68" t="s">
        <v>1517</v>
      </c>
      <c r="BI55" s="68" t="s">
        <v>1517</v>
      </c>
      <c r="BJ55" s="24" t="s">
        <v>1517</v>
      </c>
      <c r="BK55" s="24" t="s">
        <v>1517</v>
      </c>
      <c r="BL55" s="60" t="s">
        <v>1517</v>
      </c>
      <c r="BM55" s="60" t="s">
        <v>1517</v>
      </c>
      <c r="BN55" s="60" t="s">
        <v>1517</v>
      </c>
      <c r="BO55" s="60" t="s">
        <v>1517</v>
      </c>
      <c r="BP55" s="60" t="s">
        <v>1517</v>
      </c>
      <c r="BQ55" s="60" t="s">
        <v>1517</v>
      </c>
      <c r="BR55" s="60" t="s">
        <v>1517</v>
      </c>
      <c r="BS55" s="150" t="s">
        <v>1075</v>
      </c>
      <c r="BT55" s="60" t="s">
        <v>1517</v>
      </c>
      <c r="BU55" s="50" t="s">
        <v>1517</v>
      </c>
      <c r="BV55" s="68" t="s">
        <v>1517</v>
      </c>
      <c r="BW55" s="68" t="s">
        <v>1517</v>
      </c>
      <c r="BX55" s="68" t="s">
        <v>1517</v>
      </c>
      <c r="BY55" s="68" t="s">
        <v>1517</v>
      </c>
      <c r="BZ55" s="68" t="s">
        <v>1517</v>
      </c>
      <c r="CA55" s="68" t="s">
        <v>1517</v>
      </c>
      <c r="CB55" s="68" t="s">
        <v>1517</v>
      </c>
      <c r="CC55" s="177" t="s">
        <v>1983</v>
      </c>
      <c r="CD55" s="17" t="s">
        <v>1517</v>
      </c>
      <c r="CE55" s="17" t="s">
        <v>1517</v>
      </c>
      <c r="CF55" s="17" t="s">
        <v>1517</v>
      </c>
    </row>
    <row r="56" spans="1:84" x14ac:dyDescent="0.2">
      <c r="A56" s="6">
        <f t="shared" si="0"/>
        <v>50</v>
      </c>
      <c r="AY56" s="68" t="s">
        <v>1517</v>
      </c>
      <c r="AZ56" s="68" t="s">
        <v>1517</v>
      </c>
      <c r="BA56" s="68" t="s">
        <v>1517</v>
      </c>
      <c r="BB56" s="68" t="s">
        <v>1517</v>
      </c>
      <c r="BC56" s="68" t="s">
        <v>1517</v>
      </c>
      <c r="BD56" s="68" t="s">
        <v>1517</v>
      </c>
      <c r="BE56" s="68" t="s">
        <v>1517</v>
      </c>
      <c r="BF56" s="68" t="s">
        <v>1517</v>
      </c>
      <c r="BG56" s="68" t="s">
        <v>1517</v>
      </c>
      <c r="BH56" s="68" t="s">
        <v>1517</v>
      </c>
      <c r="BI56" s="68" t="s">
        <v>1983</v>
      </c>
      <c r="BJ56" s="24" t="s">
        <v>1517</v>
      </c>
      <c r="BK56" s="24" t="s">
        <v>1517</v>
      </c>
      <c r="BL56" s="60" t="s">
        <v>1517</v>
      </c>
      <c r="BM56" s="60" t="s">
        <v>1517</v>
      </c>
      <c r="BN56" s="60" t="s">
        <v>1517</v>
      </c>
      <c r="BO56" s="60" t="s">
        <v>1517</v>
      </c>
      <c r="BP56" s="60" t="s">
        <v>1517</v>
      </c>
      <c r="BQ56" s="60" t="s">
        <v>1517</v>
      </c>
      <c r="BR56" s="4" t="s">
        <v>991</v>
      </c>
      <c r="BS56" s="64" t="s">
        <v>1162</v>
      </c>
      <c r="BT56" s="60" t="s">
        <v>1983</v>
      </c>
      <c r="BU56" s="50" t="s">
        <v>1517</v>
      </c>
      <c r="BV56" s="68" t="s">
        <v>1517</v>
      </c>
      <c r="BW56" s="68" t="s">
        <v>1517</v>
      </c>
      <c r="BX56" s="68" t="s">
        <v>1517</v>
      </c>
      <c r="BY56" s="68" t="s">
        <v>1517</v>
      </c>
      <c r="BZ56" s="68" t="s">
        <v>1517</v>
      </c>
      <c r="CA56" s="68" t="s">
        <v>1517</v>
      </c>
      <c r="CB56" s="68" t="s">
        <v>1517</v>
      </c>
      <c r="CC56" s="51" t="s">
        <v>812</v>
      </c>
      <c r="CD56" s="4" t="s">
        <v>1631</v>
      </c>
      <c r="CE56" s="4" t="s">
        <v>991</v>
      </c>
      <c r="CF56" s="17" t="s">
        <v>1983</v>
      </c>
    </row>
    <row r="57" spans="1:84" x14ac:dyDescent="0.2">
      <c r="A57" s="6">
        <f t="shared" si="0"/>
        <v>51</v>
      </c>
      <c r="AY57" s="4" t="s">
        <v>991</v>
      </c>
      <c r="AZ57" s="4" t="s">
        <v>1631</v>
      </c>
      <c r="BA57" s="4" t="s">
        <v>991</v>
      </c>
      <c r="BB57" s="4" t="s">
        <v>1103</v>
      </c>
      <c r="BC57" s="4" t="s">
        <v>991</v>
      </c>
      <c r="BD57" s="4" t="s">
        <v>991</v>
      </c>
      <c r="BE57" s="4" t="s">
        <v>1631</v>
      </c>
      <c r="BF57" s="4" t="s">
        <v>1631</v>
      </c>
      <c r="BG57" s="39" t="s">
        <v>797</v>
      </c>
      <c r="BH57" s="4" t="s">
        <v>1631</v>
      </c>
      <c r="BI57" s="4" t="s">
        <v>991</v>
      </c>
      <c r="BJ57" s="4" t="s">
        <v>991</v>
      </c>
      <c r="BK57" s="4" t="s">
        <v>1631</v>
      </c>
      <c r="BL57" s="4" t="s">
        <v>991</v>
      </c>
      <c r="BM57" s="4" t="s">
        <v>991</v>
      </c>
      <c r="BN57" s="4" t="s">
        <v>991</v>
      </c>
      <c r="BO57" s="4" t="s">
        <v>1631</v>
      </c>
      <c r="BP57" s="4" t="s">
        <v>991</v>
      </c>
      <c r="BQ57" s="4" t="s">
        <v>991</v>
      </c>
      <c r="BR57" s="4" t="s">
        <v>1164</v>
      </c>
      <c r="BS57" s="65" t="s">
        <v>1159</v>
      </c>
      <c r="BT57" s="4" t="s">
        <v>991</v>
      </c>
      <c r="BU57" s="4" t="s">
        <v>1164</v>
      </c>
      <c r="BV57" s="4" t="s">
        <v>1569</v>
      </c>
      <c r="BW57" s="4" t="s">
        <v>1631</v>
      </c>
      <c r="BX57" s="4" t="s">
        <v>991</v>
      </c>
      <c r="BY57" s="4" t="s">
        <v>991</v>
      </c>
      <c r="BZ57" s="4" t="s">
        <v>991</v>
      </c>
      <c r="CA57" s="4" t="s">
        <v>991</v>
      </c>
      <c r="CB57" s="51" t="s">
        <v>812</v>
      </c>
      <c r="CC57" s="10" t="s">
        <v>1198</v>
      </c>
      <c r="CD57" s="4" t="s">
        <v>1199</v>
      </c>
      <c r="CE57" s="4" t="s">
        <v>1199</v>
      </c>
      <c r="CF57" s="4" t="s">
        <v>1631</v>
      </c>
    </row>
    <row r="58" spans="1:84" x14ac:dyDescent="0.2">
      <c r="A58" s="6">
        <f t="shared" si="0"/>
        <v>52</v>
      </c>
      <c r="AY58" s="4" t="s">
        <v>1631</v>
      </c>
      <c r="AZ58" s="4" t="s">
        <v>991</v>
      </c>
      <c r="BA58" s="39" t="s">
        <v>797</v>
      </c>
      <c r="BB58" s="4" t="s">
        <v>991</v>
      </c>
      <c r="BC58" s="39" t="s">
        <v>797</v>
      </c>
      <c r="BD58" s="39" t="s">
        <v>797</v>
      </c>
      <c r="BE58" s="4" t="s">
        <v>991</v>
      </c>
      <c r="BF58" s="4" t="s">
        <v>991</v>
      </c>
      <c r="BG58" s="4" t="s">
        <v>991</v>
      </c>
      <c r="BH58" s="4" t="s">
        <v>991</v>
      </c>
      <c r="BI58" s="4" t="s">
        <v>1631</v>
      </c>
      <c r="BJ58" s="39" t="s">
        <v>797</v>
      </c>
      <c r="BK58" s="4" t="s">
        <v>991</v>
      </c>
      <c r="BL58" s="39" t="s">
        <v>797</v>
      </c>
      <c r="BM58" s="39" t="s">
        <v>797</v>
      </c>
      <c r="BN58" s="39" t="s">
        <v>797</v>
      </c>
      <c r="BO58" s="4" t="s">
        <v>991</v>
      </c>
      <c r="BP58" s="39" t="s">
        <v>797</v>
      </c>
      <c r="BQ58" s="39" t="s">
        <v>797</v>
      </c>
      <c r="BR58" s="39" t="s">
        <v>797</v>
      </c>
      <c r="BS58" s="65">
        <v>4</v>
      </c>
      <c r="BT58" s="39" t="s">
        <v>797</v>
      </c>
      <c r="BU58" s="4" t="s">
        <v>1164</v>
      </c>
      <c r="BV58" s="4" t="s">
        <v>991</v>
      </c>
      <c r="BW58" s="4" t="s">
        <v>991</v>
      </c>
      <c r="BX58" s="33" t="s">
        <v>1185</v>
      </c>
      <c r="BY58" s="4" t="s">
        <v>1631</v>
      </c>
      <c r="BZ58" s="39" t="s">
        <v>797</v>
      </c>
      <c r="CA58" s="39" t="s">
        <v>797</v>
      </c>
      <c r="CB58" s="4" t="s">
        <v>991</v>
      </c>
      <c r="CC58" s="39" t="s">
        <v>797</v>
      </c>
      <c r="CD58" s="39" t="s">
        <v>797</v>
      </c>
      <c r="CE58" s="39" t="s">
        <v>797</v>
      </c>
      <c r="CF58" s="39" t="s">
        <v>797</v>
      </c>
    </row>
    <row r="59" spans="1:84" x14ac:dyDescent="0.2">
      <c r="A59" s="6">
        <f t="shared" si="0"/>
        <v>53</v>
      </c>
      <c r="BS59" s="65" t="s">
        <v>1517</v>
      </c>
    </row>
    <row r="60" spans="1:84" x14ac:dyDescent="0.2">
      <c r="A60" s="6">
        <f t="shared" si="0"/>
        <v>54</v>
      </c>
      <c r="AY60" s="5" t="s">
        <v>67</v>
      </c>
      <c r="AZ60" s="5" t="s">
        <v>1096</v>
      </c>
      <c r="BL60" s="5" t="s">
        <v>1134</v>
      </c>
      <c r="BM60" s="4" t="s">
        <v>1144</v>
      </c>
      <c r="BS60" s="65" t="s">
        <v>1517</v>
      </c>
      <c r="BV60" s="5" t="s">
        <v>1180</v>
      </c>
    </row>
    <row r="61" spans="1:84" x14ac:dyDescent="0.2">
      <c r="A61" s="6">
        <f t="shared" si="0"/>
        <v>55</v>
      </c>
      <c r="AY61" s="5" t="s">
        <v>1093</v>
      </c>
      <c r="BL61" s="5" t="s">
        <v>1141</v>
      </c>
      <c r="BM61" s="67" t="s">
        <v>1145</v>
      </c>
      <c r="BS61" s="65" t="s">
        <v>1517</v>
      </c>
    </row>
    <row r="62" spans="1:84" x14ac:dyDescent="0.2">
      <c r="A62" s="6">
        <f t="shared" si="0"/>
        <v>56</v>
      </c>
      <c r="AY62" s="5" t="s">
        <v>184</v>
      </c>
      <c r="BM62" s="68" t="s">
        <v>1148</v>
      </c>
      <c r="BS62" s="51" t="s">
        <v>812</v>
      </c>
    </row>
    <row r="63" spans="1:84" x14ac:dyDescent="0.2">
      <c r="A63" s="6">
        <f t="shared" si="0"/>
        <v>57</v>
      </c>
      <c r="BM63" s="97" t="s">
        <v>1147</v>
      </c>
      <c r="BS63" s="4" t="s">
        <v>1631</v>
      </c>
    </row>
    <row r="64" spans="1:84" x14ac:dyDescent="0.2">
      <c r="A64" s="6">
        <f t="shared" si="0"/>
        <v>58</v>
      </c>
      <c r="BM64" s="98" t="s">
        <v>1148</v>
      </c>
      <c r="BS64" s="22" t="s">
        <v>963</v>
      </c>
    </row>
    <row r="65" spans="1:71" x14ac:dyDescent="0.2">
      <c r="A65" s="6">
        <f t="shared" si="0"/>
        <v>59</v>
      </c>
      <c r="BM65" s="64" t="s">
        <v>1108</v>
      </c>
      <c r="BS65" s="24" t="s">
        <v>2330</v>
      </c>
    </row>
    <row r="66" spans="1:71" x14ac:dyDescent="0.2">
      <c r="A66" s="6">
        <f t="shared" si="0"/>
        <v>60</v>
      </c>
      <c r="BM66" s="65" t="s">
        <v>1148</v>
      </c>
      <c r="BS66" s="24" t="s">
        <v>1517</v>
      </c>
    </row>
    <row r="67" spans="1:71" x14ac:dyDescent="0.2">
      <c r="A67" s="6">
        <f t="shared" si="0"/>
        <v>61</v>
      </c>
      <c r="BM67" s="84" t="s">
        <v>1555</v>
      </c>
      <c r="BS67" s="24" t="s">
        <v>1517</v>
      </c>
    </row>
    <row r="68" spans="1:71" x14ac:dyDescent="0.2">
      <c r="A68" s="6">
        <f t="shared" si="0"/>
        <v>62</v>
      </c>
      <c r="BM68" s="96" t="s">
        <v>1146</v>
      </c>
      <c r="BS68" s="24" t="s">
        <v>1517</v>
      </c>
    </row>
    <row r="69" spans="1:71" x14ac:dyDescent="0.2">
      <c r="A69" s="6">
        <f t="shared" si="0"/>
        <v>63</v>
      </c>
      <c r="BM69" s="49" t="s">
        <v>1149</v>
      </c>
      <c r="BS69" s="24" t="s">
        <v>1517</v>
      </c>
    </row>
    <row r="70" spans="1:71" x14ac:dyDescent="0.2">
      <c r="A70" s="6">
        <f t="shared" si="0"/>
        <v>64</v>
      </c>
      <c r="BM70" s="50" t="s">
        <v>1148</v>
      </c>
      <c r="BS70" s="24" t="s">
        <v>1517</v>
      </c>
    </row>
    <row r="71" spans="1:71" x14ac:dyDescent="0.2">
      <c r="A71" s="6">
        <f t="shared" si="0"/>
        <v>65</v>
      </c>
      <c r="BM71" s="70" t="s">
        <v>1150</v>
      </c>
      <c r="BS71" s="24" t="s">
        <v>1517</v>
      </c>
    </row>
    <row r="72" spans="1:71" x14ac:dyDescent="0.2">
      <c r="A72" s="6">
        <f t="shared" si="0"/>
        <v>66</v>
      </c>
      <c r="BM72" s="71" t="s">
        <v>1148</v>
      </c>
      <c r="BS72" s="24" t="s">
        <v>1517</v>
      </c>
    </row>
    <row r="73" spans="1:71" x14ac:dyDescent="0.2">
      <c r="A73" s="6">
        <f t="shared" si="0"/>
        <v>67</v>
      </c>
      <c r="BM73" s="59" t="s">
        <v>1151</v>
      </c>
      <c r="BS73" s="4" t="s">
        <v>991</v>
      </c>
    </row>
    <row r="74" spans="1:71" x14ac:dyDescent="0.2">
      <c r="A74" s="6">
        <f>A73+1</f>
        <v>68</v>
      </c>
      <c r="BM74" s="60" t="s">
        <v>1148</v>
      </c>
      <c r="BS74" s="39" t="s">
        <v>797</v>
      </c>
    </row>
    <row r="75" spans="1:71" x14ac:dyDescent="0.2">
      <c r="BM75" s="33" t="s">
        <v>1152</v>
      </c>
    </row>
  </sheetData>
  <phoneticPr fontId="0" type="noConversion"/>
  <pageMargins left="0.75" right="0.75" top="1" bottom="1" header="0.5" footer="0.5"/>
  <pageSetup orientation="portrait" r:id="rId1"/>
  <headerFooter alignWithMargins="0"/>
  <webPublishItems count="2">
    <webPublishItem id="4252" divId="fromOne_4252" sourceType="range" sourceRef="A1:CF75" destinationFile="C:\Documents and Settings\Ravioli\My Documents\2KindexSite\megVol02.html"/>
    <webPublishItem id="27831" divId="fromOne_27831" sourceType="range" sourceRef="B1:CF75" destinationFile="C:\Documents and Settings\Ravioli\My Documents\Web Fu\2Ksite\megV02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CB64"/>
  <sheetViews>
    <sheetView topLeftCell="BN1" workbookViewId="0">
      <selection activeCell="BY21" sqref="BY21:BY25"/>
    </sheetView>
  </sheetViews>
  <sheetFormatPr defaultRowHeight="11.25" x14ac:dyDescent="0.2"/>
  <cols>
    <col min="1" max="1" width="8.7109375" style="6" customWidth="1"/>
    <col min="2" max="80" width="20.7109375" style="5" customWidth="1"/>
    <col min="81" max="16384" width="9.140625" style="5"/>
  </cols>
  <sheetData>
    <row r="1" spans="1:80" x14ac:dyDescent="0.2">
      <c r="B1" s="218" t="s">
        <v>1999</v>
      </c>
      <c r="C1" s="218" t="s">
        <v>1999</v>
      </c>
      <c r="D1" s="218" t="s">
        <v>1999</v>
      </c>
      <c r="E1" s="218" t="s">
        <v>1999</v>
      </c>
      <c r="F1" s="218" t="s">
        <v>1999</v>
      </c>
      <c r="G1" s="218" t="s">
        <v>1999</v>
      </c>
      <c r="H1" s="218" t="s">
        <v>1999</v>
      </c>
      <c r="I1" s="218" t="s">
        <v>1999</v>
      </c>
      <c r="J1" s="218" t="s">
        <v>1999</v>
      </c>
      <c r="K1" s="218" t="s">
        <v>1999</v>
      </c>
      <c r="L1" s="218" t="s">
        <v>1999</v>
      </c>
      <c r="M1" s="218" t="s">
        <v>1999</v>
      </c>
      <c r="N1" s="218" t="s">
        <v>1999</v>
      </c>
      <c r="O1" s="218" t="s">
        <v>1999</v>
      </c>
      <c r="P1" s="218" t="s">
        <v>1999</v>
      </c>
      <c r="Q1" s="218" t="s">
        <v>1999</v>
      </c>
      <c r="R1" s="218" t="s">
        <v>1999</v>
      </c>
      <c r="S1" s="218" t="s">
        <v>1999</v>
      </c>
      <c r="T1" s="218" t="s">
        <v>1999</v>
      </c>
      <c r="U1" s="218" t="s">
        <v>1999</v>
      </c>
      <c r="V1" s="218" t="s">
        <v>1999</v>
      </c>
      <c r="W1" s="218" t="s">
        <v>1999</v>
      </c>
      <c r="X1" s="218" t="s">
        <v>1999</v>
      </c>
      <c r="Y1" s="218" t="s">
        <v>1999</v>
      </c>
      <c r="Z1" s="218" t="s">
        <v>1999</v>
      </c>
      <c r="AA1" s="218" t="s">
        <v>1999</v>
      </c>
      <c r="AB1" s="218" t="s">
        <v>1999</v>
      </c>
      <c r="AC1" s="218" t="s">
        <v>1999</v>
      </c>
      <c r="AD1" s="218" t="s">
        <v>1999</v>
      </c>
      <c r="AE1" s="218" t="s">
        <v>1999</v>
      </c>
      <c r="AF1" s="218" t="s">
        <v>1999</v>
      </c>
      <c r="AG1" s="218" t="s">
        <v>1999</v>
      </c>
      <c r="AH1" s="218" t="s">
        <v>1999</v>
      </c>
      <c r="AI1" s="218" t="s">
        <v>1999</v>
      </c>
      <c r="AJ1" s="218" t="s">
        <v>1999</v>
      </c>
      <c r="AK1" s="218" t="s">
        <v>1999</v>
      </c>
      <c r="AL1" s="218" t="s">
        <v>1999</v>
      </c>
      <c r="AM1" s="218" t="s">
        <v>1999</v>
      </c>
      <c r="AN1" s="218" t="s">
        <v>1999</v>
      </c>
      <c r="AO1" s="218" t="s">
        <v>1999</v>
      </c>
      <c r="AP1" s="218" t="s">
        <v>1999</v>
      </c>
      <c r="AQ1" s="218" t="s">
        <v>1999</v>
      </c>
      <c r="AR1" s="218" t="s">
        <v>1999</v>
      </c>
      <c r="AS1" s="218" t="s">
        <v>1999</v>
      </c>
      <c r="AT1" s="218" t="s">
        <v>1999</v>
      </c>
      <c r="AU1" s="218" t="s">
        <v>1999</v>
      </c>
      <c r="AV1" s="218" t="s">
        <v>1999</v>
      </c>
      <c r="AW1" s="218" t="s">
        <v>1999</v>
      </c>
      <c r="AX1" s="218" t="s">
        <v>1999</v>
      </c>
      <c r="AY1" s="218" t="s">
        <v>1999</v>
      </c>
      <c r="AZ1" s="218" t="s">
        <v>1999</v>
      </c>
      <c r="BA1" s="218" t="s">
        <v>1999</v>
      </c>
      <c r="BB1" s="218" t="s">
        <v>1999</v>
      </c>
      <c r="BC1" s="218" t="s">
        <v>1999</v>
      </c>
      <c r="BD1" s="218" t="s">
        <v>1999</v>
      </c>
      <c r="BE1" s="218" t="s">
        <v>1999</v>
      </c>
      <c r="BF1" s="218" t="s">
        <v>1999</v>
      </c>
      <c r="BG1" s="218" t="s">
        <v>1999</v>
      </c>
      <c r="BH1" s="218" t="s">
        <v>1999</v>
      </c>
      <c r="BI1" s="218" t="s">
        <v>1999</v>
      </c>
      <c r="BJ1" s="218" t="s">
        <v>1999</v>
      </c>
      <c r="BK1" s="218" t="s">
        <v>1999</v>
      </c>
      <c r="BL1" s="218" t="s">
        <v>1999</v>
      </c>
      <c r="BM1" s="218" t="s">
        <v>1999</v>
      </c>
      <c r="BN1" s="218" t="s">
        <v>1999</v>
      </c>
      <c r="BO1" s="218" t="s">
        <v>1999</v>
      </c>
      <c r="BP1" s="218" t="s">
        <v>1999</v>
      </c>
      <c r="BQ1" s="218" t="s">
        <v>1999</v>
      </c>
      <c r="BR1" s="218" t="s">
        <v>1999</v>
      </c>
      <c r="BS1" s="218" t="s">
        <v>1999</v>
      </c>
      <c r="BT1" s="218" t="s">
        <v>1999</v>
      </c>
      <c r="BU1" s="218" t="s">
        <v>1999</v>
      </c>
      <c r="BV1" s="218" t="s">
        <v>1999</v>
      </c>
      <c r="BW1" s="218" t="s">
        <v>1999</v>
      </c>
      <c r="BX1" s="218" t="s">
        <v>1999</v>
      </c>
      <c r="BY1" s="218" t="s">
        <v>1999</v>
      </c>
      <c r="BZ1" s="218" t="s">
        <v>1999</v>
      </c>
      <c r="CA1" s="218" t="s">
        <v>1999</v>
      </c>
      <c r="CB1" s="218" t="s">
        <v>1999</v>
      </c>
    </row>
    <row r="2" spans="1:80" x14ac:dyDescent="0.2">
      <c r="B2" s="182" t="s">
        <v>1745</v>
      </c>
      <c r="C2" s="182" t="s">
        <v>1745</v>
      </c>
      <c r="D2" s="182" t="s">
        <v>1745</v>
      </c>
      <c r="E2" s="182" t="s">
        <v>1745</v>
      </c>
      <c r="F2" s="182" t="s">
        <v>1745</v>
      </c>
      <c r="G2" s="182" t="s">
        <v>1745</v>
      </c>
      <c r="H2" s="182" t="s">
        <v>1745</v>
      </c>
      <c r="I2" s="182" t="s">
        <v>1745</v>
      </c>
      <c r="J2" s="182" t="s">
        <v>1745</v>
      </c>
      <c r="K2" s="182" t="s">
        <v>1745</v>
      </c>
      <c r="L2" s="182" t="s">
        <v>1745</v>
      </c>
      <c r="M2" s="182" t="s">
        <v>1745</v>
      </c>
      <c r="N2" s="182" t="s">
        <v>1745</v>
      </c>
      <c r="O2" s="182" t="s">
        <v>1745</v>
      </c>
      <c r="P2" s="182" t="s">
        <v>1745</v>
      </c>
      <c r="Q2" s="182" t="s">
        <v>1745</v>
      </c>
      <c r="R2" s="182" t="s">
        <v>1745</v>
      </c>
      <c r="S2" s="182" t="s">
        <v>1745</v>
      </c>
      <c r="T2" s="182" t="s">
        <v>1745</v>
      </c>
      <c r="U2" s="182" t="s">
        <v>1745</v>
      </c>
      <c r="V2" s="182" t="s">
        <v>1745</v>
      </c>
      <c r="W2" s="182" t="s">
        <v>1745</v>
      </c>
      <c r="X2" s="182" t="s">
        <v>1745</v>
      </c>
      <c r="Y2" s="182" t="s">
        <v>1745</v>
      </c>
      <c r="Z2" s="182" t="s">
        <v>1745</v>
      </c>
      <c r="AA2" s="182" t="s">
        <v>1745</v>
      </c>
      <c r="AB2" s="182" t="s">
        <v>1745</v>
      </c>
      <c r="AC2" s="182" t="s">
        <v>1745</v>
      </c>
      <c r="AD2" s="182" t="s">
        <v>1745</v>
      </c>
      <c r="AE2" s="182" t="s">
        <v>1745</v>
      </c>
      <c r="AF2" s="182" t="s">
        <v>1745</v>
      </c>
      <c r="AG2" s="182" t="s">
        <v>1745</v>
      </c>
      <c r="AH2" s="182" t="s">
        <v>1745</v>
      </c>
      <c r="AI2" s="182" t="s">
        <v>1745</v>
      </c>
      <c r="AJ2" s="182" t="s">
        <v>1745</v>
      </c>
      <c r="AK2" s="182" t="s">
        <v>1745</v>
      </c>
      <c r="AL2" s="182" t="s">
        <v>1745</v>
      </c>
      <c r="AM2" s="182" t="s">
        <v>1745</v>
      </c>
      <c r="AN2" s="182" t="s">
        <v>1745</v>
      </c>
      <c r="AO2" s="182" t="s">
        <v>1745</v>
      </c>
      <c r="AP2" s="182" t="s">
        <v>1745</v>
      </c>
      <c r="AQ2" s="182" t="s">
        <v>1745</v>
      </c>
      <c r="AR2" s="182" t="s">
        <v>1745</v>
      </c>
      <c r="AS2" s="182" t="s">
        <v>1745</v>
      </c>
      <c r="AT2" s="182" t="s">
        <v>1745</v>
      </c>
      <c r="AU2" s="182" t="s">
        <v>1745</v>
      </c>
      <c r="AV2" s="182" t="s">
        <v>1745</v>
      </c>
      <c r="AW2" s="182" t="s">
        <v>1745</v>
      </c>
      <c r="AX2" s="182" t="s">
        <v>1745</v>
      </c>
      <c r="AY2" s="182" t="s">
        <v>1745</v>
      </c>
      <c r="AZ2" s="182" t="s">
        <v>1745</v>
      </c>
      <c r="BA2" s="182" t="s">
        <v>1745</v>
      </c>
      <c r="BB2" s="182" t="s">
        <v>1745</v>
      </c>
      <c r="BC2" s="182" t="s">
        <v>1745</v>
      </c>
      <c r="BD2" s="182" t="s">
        <v>1745</v>
      </c>
      <c r="BE2" s="182" t="s">
        <v>1745</v>
      </c>
      <c r="BF2" s="182" t="s">
        <v>1745</v>
      </c>
      <c r="BG2" s="182" t="s">
        <v>1745</v>
      </c>
      <c r="BH2" s="182" t="s">
        <v>1745</v>
      </c>
      <c r="BI2" s="182" t="s">
        <v>1745</v>
      </c>
      <c r="BJ2" s="182" t="s">
        <v>1745</v>
      </c>
      <c r="BK2" s="182" t="s">
        <v>1745</v>
      </c>
      <c r="BL2" s="182" t="s">
        <v>1745</v>
      </c>
      <c r="BM2" s="182" t="s">
        <v>1745</v>
      </c>
      <c r="BN2" s="182" t="s">
        <v>1745</v>
      </c>
      <c r="BO2" s="182" t="s">
        <v>1745</v>
      </c>
      <c r="BP2" s="182" t="s">
        <v>1745</v>
      </c>
      <c r="BQ2" s="182" t="s">
        <v>1745</v>
      </c>
      <c r="BR2" s="182" t="s">
        <v>1745</v>
      </c>
      <c r="BS2" s="182" t="s">
        <v>1745</v>
      </c>
      <c r="BT2" s="182" t="s">
        <v>1745</v>
      </c>
      <c r="BU2" s="182" t="s">
        <v>1745</v>
      </c>
      <c r="BV2" s="182" t="s">
        <v>1745</v>
      </c>
      <c r="BW2" s="182" t="s">
        <v>1745</v>
      </c>
      <c r="BX2" s="182" t="s">
        <v>1745</v>
      </c>
      <c r="BY2" s="182" t="s">
        <v>1745</v>
      </c>
      <c r="BZ2" s="182" t="s">
        <v>1745</v>
      </c>
      <c r="CA2" s="182" t="s">
        <v>1745</v>
      </c>
      <c r="CB2" s="182" t="s">
        <v>1745</v>
      </c>
    </row>
    <row r="3" spans="1:80" x14ac:dyDescent="0.2">
      <c r="A3" s="6" t="s">
        <v>621</v>
      </c>
      <c r="B3" s="6">
        <v>104</v>
      </c>
      <c r="C3" s="6">
        <v>105</v>
      </c>
      <c r="D3" s="6">
        <v>106</v>
      </c>
      <c r="E3" s="6">
        <v>107</v>
      </c>
      <c r="F3" s="6">
        <v>108</v>
      </c>
      <c r="G3" s="6">
        <v>109</v>
      </c>
      <c r="H3" s="6">
        <v>110</v>
      </c>
      <c r="I3" s="6">
        <v>111</v>
      </c>
      <c r="J3" s="6">
        <v>112</v>
      </c>
      <c r="K3" s="6">
        <v>113</v>
      </c>
      <c r="L3" s="6">
        <v>114</v>
      </c>
      <c r="M3" s="6">
        <v>115</v>
      </c>
      <c r="N3" s="6">
        <v>116</v>
      </c>
      <c r="O3" s="6">
        <v>117</v>
      </c>
      <c r="P3" s="6">
        <v>118</v>
      </c>
      <c r="Q3" s="6">
        <v>119</v>
      </c>
      <c r="R3" s="6">
        <v>120</v>
      </c>
      <c r="S3" s="6">
        <v>121</v>
      </c>
      <c r="T3" s="6">
        <v>122</v>
      </c>
      <c r="U3" s="6">
        <v>123</v>
      </c>
      <c r="V3" s="6">
        <v>124</v>
      </c>
      <c r="W3" s="6">
        <v>125</v>
      </c>
      <c r="X3" s="6">
        <v>126</v>
      </c>
      <c r="Y3" s="6">
        <v>127</v>
      </c>
      <c r="Z3" s="6">
        <v>128</v>
      </c>
      <c r="AA3" s="6">
        <v>129</v>
      </c>
      <c r="AB3" s="6">
        <v>130</v>
      </c>
      <c r="AC3" s="6">
        <v>131</v>
      </c>
      <c r="AD3" s="6">
        <v>132</v>
      </c>
      <c r="AE3" s="6">
        <v>133</v>
      </c>
      <c r="AF3" s="6">
        <v>134</v>
      </c>
      <c r="AG3" s="6">
        <v>135</v>
      </c>
      <c r="AH3" s="6">
        <v>136</v>
      </c>
      <c r="AI3" s="6">
        <v>137</v>
      </c>
      <c r="AJ3" s="6">
        <v>138</v>
      </c>
      <c r="AK3" s="6">
        <v>139</v>
      </c>
      <c r="AL3" s="6">
        <v>140</v>
      </c>
      <c r="AM3" s="6">
        <v>141</v>
      </c>
      <c r="AN3" s="6">
        <v>142</v>
      </c>
      <c r="AO3" s="6">
        <v>143</v>
      </c>
      <c r="AP3" s="6">
        <v>144</v>
      </c>
      <c r="AQ3" s="6">
        <v>145</v>
      </c>
      <c r="AR3" s="6">
        <v>146</v>
      </c>
      <c r="AS3" s="6">
        <v>147</v>
      </c>
      <c r="AT3" s="6">
        <v>148</v>
      </c>
      <c r="AU3" s="6">
        <v>149</v>
      </c>
      <c r="AV3" s="6">
        <v>150</v>
      </c>
      <c r="AW3" s="6">
        <v>151</v>
      </c>
      <c r="AX3" s="6">
        <v>152</v>
      </c>
      <c r="AY3" s="6">
        <v>153</v>
      </c>
      <c r="AZ3" s="6">
        <v>154</v>
      </c>
      <c r="BA3" s="6">
        <v>155</v>
      </c>
      <c r="BB3" s="6">
        <v>156</v>
      </c>
      <c r="BC3" s="6">
        <v>157</v>
      </c>
      <c r="BD3" s="6">
        <v>158</v>
      </c>
      <c r="BE3" s="6">
        <v>159</v>
      </c>
      <c r="BF3" s="6">
        <v>160</v>
      </c>
      <c r="BG3" s="6">
        <v>161</v>
      </c>
      <c r="BH3" s="6">
        <v>162</v>
      </c>
      <c r="BI3" s="6">
        <v>163</v>
      </c>
      <c r="BJ3" s="6">
        <v>164</v>
      </c>
      <c r="BK3" s="6">
        <v>165</v>
      </c>
      <c r="BL3" s="6">
        <v>166</v>
      </c>
      <c r="BM3" s="6">
        <v>167</v>
      </c>
      <c r="BN3" s="6">
        <v>168</v>
      </c>
      <c r="BO3" s="6">
        <v>169</v>
      </c>
      <c r="BP3" s="6">
        <v>170</v>
      </c>
      <c r="BQ3" s="6">
        <v>171</v>
      </c>
      <c r="BR3" s="6">
        <v>172</v>
      </c>
      <c r="BS3" s="6">
        <v>173</v>
      </c>
      <c r="BT3" s="6">
        <v>174</v>
      </c>
      <c r="BU3" s="6">
        <v>175</v>
      </c>
      <c r="BV3" s="6">
        <v>176</v>
      </c>
      <c r="BW3" s="6">
        <v>177</v>
      </c>
      <c r="BX3" s="6">
        <v>178</v>
      </c>
      <c r="BY3" s="6">
        <v>179</v>
      </c>
      <c r="BZ3" s="6">
        <v>180</v>
      </c>
      <c r="CA3" s="6">
        <v>181</v>
      </c>
      <c r="CB3" s="6">
        <v>182</v>
      </c>
    </row>
    <row r="4" spans="1:80" x14ac:dyDescent="0.2">
      <c r="A4" s="186" t="s">
        <v>622</v>
      </c>
      <c r="B4" s="6">
        <v>3.01</v>
      </c>
      <c r="C4" s="6">
        <v>3.02</v>
      </c>
      <c r="D4" s="6">
        <v>3.03</v>
      </c>
      <c r="E4" s="6">
        <v>3.04</v>
      </c>
      <c r="F4" s="6">
        <v>3.05</v>
      </c>
      <c r="G4" s="6">
        <v>3.06</v>
      </c>
      <c r="H4" s="6">
        <v>3.07</v>
      </c>
      <c r="I4" s="6">
        <v>3.08</v>
      </c>
      <c r="J4" s="6">
        <v>3.09</v>
      </c>
      <c r="K4" s="216">
        <v>3.1</v>
      </c>
      <c r="L4" s="6">
        <v>3.11</v>
      </c>
      <c r="M4" s="216">
        <v>3.12</v>
      </c>
      <c r="N4" s="6">
        <v>3.13</v>
      </c>
      <c r="O4" s="216">
        <v>3.14</v>
      </c>
      <c r="P4" s="6">
        <v>3.15</v>
      </c>
      <c r="Q4" s="216">
        <v>3.16</v>
      </c>
      <c r="R4" s="6">
        <v>3.17</v>
      </c>
      <c r="S4" s="216">
        <v>3.18</v>
      </c>
      <c r="T4" s="6">
        <v>3.19</v>
      </c>
      <c r="U4" s="216">
        <v>3.2</v>
      </c>
      <c r="V4" s="6">
        <v>3.21</v>
      </c>
      <c r="W4" s="216">
        <v>3.22</v>
      </c>
      <c r="X4" s="6">
        <v>3.23</v>
      </c>
      <c r="Y4" s="216">
        <v>3.24</v>
      </c>
      <c r="Z4" s="6">
        <v>3.25</v>
      </c>
      <c r="AA4" s="216">
        <v>3.26</v>
      </c>
      <c r="AB4" s="6">
        <v>3.27</v>
      </c>
      <c r="AC4" s="216">
        <v>3.28</v>
      </c>
      <c r="AD4" s="6">
        <v>3.29</v>
      </c>
      <c r="AE4" s="216">
        <v>3.3</v>
      </c>
      <c r="AF4" s="6">
        <v>3.31</v>
      </c>
      <c r="AG4" s="216">
        <v>3.32</v>
      </c>
      <c r="AH4" s="6">
        <v>3.33</v>
      </c>
      <c r="AI4" s="216">
        <v>3.34</v>
      </c>
      <c r="AJ4" s="6">
        <v>3.35</v>
      </c>
      <c r="AK4" s="216">
        <v>3.36</v>
      </c>
      <c r="AL4" s="6">
        <v>3.37</v>
      </c>
      <c r="AM4" s="216">
        <v>3.38</v>
      </c>
      <c r="AN4" s="6">
        <v>3.39</v>
      </c>
      <c r="AO4" s="216">
        <v>3.4</v>
      </c>
      <c r="AP4" s="6">
        <v>3.41</v>
      </c>
      <c r="AQ4" s="216">
        <v>3.42</v>
      </c>
      <c r="AR4" s="6">
        <v>3.43</v>
      </c>
      <c r="AS4" s="216">
        <v>3.44</v>
      </c>
      <c r="AT4" s="6">
        <v>3.45</v>
      </c>
      <c r="AU4" s="216">
        <v>3.46</v>
      </c>
      <c r="AV4" s="6">
        <v>3.47</v>
      </c>
      <c r="AW4" s="216">
        <v>3.48</v>
      </c>
      <c r="AX4" s="6">
        <v>3.49</v>
      </c>
      <c r="AY4" s="216">
        <v>3.5</v>
      </c>
      <c r="AZ4" s="6">
        <v>3.51</v>
      </c>
      <c r="BA4" s="216">
        <v>3.52</v>
      </c>
      <c r="BB4" s="6">
        <v>3.53</v>
      </c>
      <c r="BC4" s="216">
        <v>3.54</v>
      </c>
      <c r="BD4" s="6">
        <v>3.55</v>
      </c>
      <c r="BE4" s="216">
        <v>3.56</v>
      </c>
      <c r="BF4" s="6">
        <v>3.57</v>
      </c>
      <c r="BG4" s="216">
        <v>3.58</v>
      </c>
      <c r="BH4" s="6">
        <v>3.59</v>
      </c>
      <c r="BI4" s="216">
        <v>3.6</v>
      </c>
      <c r="BJ4" s="6">
        <v>3.61</v>
      </c>
      <c r="BK4" s="216">
        <v>3.62</v>
      </c>
      <c r="BL4" s="6">
        <v>3.63</v>
      </c>
      <c r="BM4" s="216">
        <v>3.64</v>
      </c>
      <c r="BN4" s="6">
        <v>3.65</v>
      </c>
      <c r="BO4" s="216">
        <v>3.66</v>
      </c>
      <c r="BP4" s="6">
        <v>3.67</v>
      </c>
      <c r="BQ4" s="216">
        <v>3.68</v>
      </c>
      <c r="BR4" s="6">
        <v>3.69</v>
      </c>
      <c r="BS4" s="216">
        <v>3.7</v>
      </c>
      <c r="BT4" s="6">
        <v>3.71</v>
      </c>
      <c r="BU4" s="216">
        <v>3.72</v>
      </c>
      <c r="BV4" s="6">
        <v>3.73</v>
      </c>
      <c r="BW4" s="216">
        <v>3.74</v>
      </c>
      <c r="BX4" s="6">
        <v>3.75</v>
      </c>
      <c r="BY4" s="216">
        <v>3.76</v>
      </c>
      <c r="BZ4" s="6">
        <v>3.77</v>
      </c>
      <c r="CA4" s="216">
        <v>3.78</v>
      </c>
      <c r="CB4" s="6">
        <v>3.79</v>
      </c>
    </row>
    <row r="5" spans="1:80" x14ac:dyDescent="0.2">
      <c r="A5" s="192" t="s">
        <v>2049</v>
      </c>
      <c r="B5" s="192">
        <v>1.8</v>
      </c>
      <c r="C5" s="192">
        <v>1.8</v>
      </c>
      <c r="D5" s="192">
        <v>1.8</v>
      </c>
      <c r="E5" s="192">
        <v>1.8</v>
      </c>
      <c r="F5" s="192">
        <v>1.8</v>
      </c>
      <c r="G5" s="192">
        <v>1.8</v>
      </c>
      <c r="H5" s="192">
        <v>1.8</v>
      </c>
      <c r="I5" s="192">
        <v>1.8</v>
      </c>
      <c r="J5" s="192">
        <v>1.8</v>
      </c>
      <c r="K5" s="192">
        <v>1.8</v>
      </c>
      <c r="L5" s="192">
        <v>1.8</v>
      </c>
      <c r="M5" s="192">
        <v>1.8</v>
      </c>
      <c r="N5" s="192">
        <v>1.8</v>
      </c>
      <c r="O5" s="192">
        <v>2</v>
      </c>
      <c r="P5" s="192">
        <v>2</v>
      </c>
      <c r="Q5" s="192">
        <v>2</v>
      </c>
      <c r="R5" s="192">
        <v>2</v>
      </c>
      <c r="S5" s="192">
        <v>2</v>
      </c>
      <c r="T5" s="192">
        <v>2</v>
      </c>
      <c r="U5" s="192">
        <v>2</v>
      </c>
      <c r="V5" s="192">
        <v>2</v>
      </c>
      <c r="W5" s="192">
        <v>2</v>
      </c>
      <c r="X5" s="192">
        <v>2</v>
      </c>
      <c r="Y5" s="192">
        <v>2</v>
      </c>
      <c r="Z5" s="192">
        <v>2</v>
      </c>
      <c r="AA5" s="192">
        <v>2</v>
      </c>
      <c r="AB5" s="192">
        <v>2</v>
      </c>
      <c r="AC5" s="192">
        <v>2</v>
      </c>
      <c r="AD5" s="192">
        <v>2</v>
      </c>
      <c r="AE5" s="192">
        <v>2</v>
      </c>
      <c r="AF5" s="192">
        <v>2</v>
      </c>
      <c r="AG5" s="192">
        <v>2</v>
      </c>
      <c r="AH5" s="192">
        <v>2</v>
      </c>
      <c r="AI5" s="192">
        <v>2</v>
      </c>
      <c r="AJ5" s="192">
        <v>2</v>
      </c>
      <c r="AK5" s="192">
        <v>2</v>
      </c>
      <c r="AL5" s="192">
        <v>2</v>
      </c>
      <c r="AM5" s="192">
        <v>2</v>
      </c>
      <c r="AN5" s="192">
        <v>2.5</v>
      </c>
      <c r="AO5" s="192">
        <v>2.5</v>
      </c>
      <c r="AP5" s="192">
        <v>2.5</v>
      </c>
      <c r="AQ5" s="192">
        <v>2.5</v>
      </c>
      <c r="AR5" s="192">
        <v>2.5</v>
      </c>
      <c r="AS5" s="192">
        <v>2.5</v>
      </c>
      <c r="AT5" s="192">
        <v>2.5</v>
      </c>
      <c r="AU5" s="192">
        <v>2.5</v>
      </c>
      <c r="AV5" s="192">
        <v>2.5</v>
      </c>
      <c r="AW5" s="192">
        <v>2.5</v>
      </c>
      <c r="AX5" s="192">
        <v>2.5</v>
      </c>
      <c r="AY5" s="192">
        <v>2.5</v>
      </c>
      <c r="AZ5" s="192">
        <v>2.5</v>
      </c>
      <c r="BA5" s="192">
        <v>2.5</v>
      </c>
      <c r="BB5" s="192">
        <v>2.5</v>
      </c>
      <c r="BC5" s="192">
        <v>2.5</v>
      </c>
      <c r="BD5" s="192">
        <v>2.5</v>
      </c>
      <c r="BE5" s="192">
        <v>2.5</v>
      </c>
      <c r="BF5" s="192">
        <v>2.5</v>
      </c>
      <c r="BG5" s="192">
        <v>2.5</v>
      </c>
      <c r="BH5" s="192">
        <v>2.5</v>
      </c>
      <c r="BI5" s="192">
        <v>2.5</v>
      </c>
      <c r="BJ5" s="192">
        <v>2.5</v>
      </c>
      <c r="BK5" s="192">
        <v>2.5</v>
      </c>
      <c r="BL5" s="192">
        <v>2.5</v>
      </c>
      <c r="BM5" s="192">
        <v>2.5</v>
      </c>
      <c r="BN5" s="192">
        <v>2.5</v>
      </c>
      <c r="BO5" s="192">
        <v>2.5</v>
      </c>
      <c r="BP5" s="192">
        <v>2.5</v>
      </c>
      <c r="BQ5" s="192">
        <v>2.5</v>
      </c>
      <c r="BR5" s="192">
        <v>2.5</v>
      </c>
      <c r="BS5" s="192">
        <v>2.5</v>
      </c>
      <c r="BT5" s="192">
        <v>2.5</v>
      </c>
      <c r="BU5" s="192">
        <v>2.5</v>
      </c>
      <c r="BV5" s="192">
        <v>2.5</v>
      </c>
      <c r="BW5" s="192">
        <v>2.5</v>
      </c>
      <c r="BX5" s="192">
        <v>2.5</v>
      </c>
      <c r="BY5" s="192">
        <v>2.5</v>
      </c>
      <c r="BZ5" s="192">
        <v>2.5</v>
      </c>
      <c r="CA5" s="192">
        <v>2.5</v>
      </c>
      <c r="CB5" s="192">
        <v>2.5</v>
      </c>
    </row>
    <row r="6" spans="1:80" x14ac:dyDescent="0.2">
      <c r="A6" s="186" t="s">
        <v>231</v>
      </c>
      <c r="B6" s="217">
        <v>34881</v>
      </c>
      <c r="C6" s="217">
        <v>34912</v>
      </c>
      <c r="D6" s="217">
        <v>34912</v>
      </c>
      <c r="E6" s="217">
        <v>34943</v>
      </c>
      <c r="F6" s="217">
        <v>34943</v>
      </c>
      <c r="G6" s="217">
        <v>34943</v>
      </c>
      <c r="H6" s="217">
        <v>34973</v>
      </c>
      <c r="I6" s="217">
        <v>34973</v>
      </c>
      <c r="J6" s="217">
        <v>35004</v>
      </c>
      <c r="K6" s="217">
        <v>35004</v>
      </c>
      <c r="L6" s="217">
        <v>35034</v>
      </c>
      <c r="M6" s="217">
        <v>35034</v>
      </c>
      <c r="N6" s="217">
        <v>35065</v>
      </c>
      <c r="O6" s="217">
        <v>35096</v>
      </c>
      <c r="P6" s="217">
        <v>35125</v>
      </c>
      <c r="Q6" s="217">
        <v>35156</v>
      </c>
      <c r="R6" s="217">
        <v>35186</v>
      </c>
      <c r="S6" s="217">
        <v>35217</v>
      </c>
      <c r="T6" s="217">
        <v>35247</v>
      </c>
      <c r="U6" s="217">
        <v>35278</v>
      </c>
      <c r="V6" s="217">
        <v>35309</v>
      </c>
      <c r="W6" s="217">
        <v>35339</v>
      </c>
      <c r="X6" s="217">
        <v>35370</v>
      </c>
      <c r="Y6" s="217">
        <v>35400</v>
      </c>
      <c r="Z6" s="217">
        <v>35431</v>
      </c>
      <c r="AA6" s="217">
        <v>35462</v>
      </c>
      <c r="AB6" s="217">
        <v>35490</v>
      </c>
      <c r="AC6" s="217">
        <v>35521</v>
      </c>
      <c r="AD6" s="217">
        <v>35551</v>
      </c>
      <c r="AE6" s="217">
        <v>35582</v>
      </c>
      <c r="AF6" s="217">
        <v>35612</v>
      </c>
      <c r="AG6" s="217">
        <v>35643</v>
      </c>
      <c r="AH6" s="217">
        <v>35674</v>
      </c>
      <c r="AI6" s="217">
        <v>35704</v>
      </c>
      <c r="AJ6" s="217">
        <v>35735</v>
      </c>
      <c r="AK6" s="217">
        <v>35765</v>
      </c>
      <c r="AL6" s="217">
        <v>35796</v>
      </c>
      <c r="AM6" s="217">
        <v>35827</v>
      </c>
      <c r="AN6" s="217">
        <v>35855</v>
      </c>
      <c r="AO6" s="217">
        <v>35886</v>
      </c>
      <c r="AP6" s="217">
        <v>35916</v>
      </c>
      <c r="AQ6" s="217">
        <v>35947</v>
      </c>
      <c r="AR6" s="217">
        <v>35977</v>
      </c>
      <c r="AS6" s="217">
        <v>36008</v>
      </c>
      <c r="AT6" s="217">
        <v>36039</v>
      </c>
      <c r="AU6" s="217">
        <v>36069</v>
      </c>
      <c r="AV6" s="217">
        <v>36100</v>
      </c>
      <c r="AW6" s="217">
        <v>36130</v>
      </c>
      <c r="AX6" s="217">
        <v>36161</v>
      </c>
      <c r="AY6" s="217">
        <v>36192</v>
      </c>
      <c r="AZ6" s="217">
        <v>36220</v>
      </c>
      <c r="BA6" s="217">
        <v>36251</v>
      </c>
      <c r="BB6" s="217">
        <v>36281</v>
      </c>
      <c r="BC6" s="217">
        <v>36312</v>
      </c>
      <c r="BD6" s="217">
        <v>36342</v>
      </c>
      <c r="BE6" s="217">
        <v>36373</v>
      </c>
      <c r="BF6" s="217">
        <v>36404</v>
      </c>
      <c r="BG6" s="217">
        <v>36434</v>
      </c>
      <c r="BH6" s="217">
        <v>36465</v>
      </c>
      <c r="BI6" s="217">
        <v>36495</v>
      </c>
      <c r="BJ6" s="217">
        <v>36526</v>
      </c>
      <c r="BK6" s="217">
        <v>36557</v>
      </c>
      <c r="BL6" s="217">
        <v>36586</v>
      </c>
      <c r="BM6" s="217">
        <v>36617</v>
      </c>
      <c r="BN6" s="217">
        <v>36647</v>
      </c>
      <c r="BO6" s="217">
        <v>36678</v>
      </c>
      <c r="BP6" s="217">
        <v>36708</v>
      </c>
      <c r="BQ6" s="217">
        <v>36739</v>
      </c>
      <c r="BR6" s="217">
        <v>36770</v>
      </c>
      <c r="BS6" s="217">
        <v>36800</v>
      </c>
      <c r="BT6" s="217">
        <v>36831</v>
      </c>
      <c r="BU6" s="217">
        <v>36861</v>
      </c>
      <c r="BV6" s="217">
        <v>36892</v>
      </c>
      <c r="BW6" s="217">
        <v>36923</v>
      </c>
      <c r="BX6" s="217">
        <v>36951</v>
      </c>
      <c r="BY6" s="217">
        <v>36982</v>
      </c>
      <c r="BZ6" s="217">
        <v>37012</v>
      </c>
      <c r="CA6" s="217">
        <v>37043</v>
      </c>
      <c r="CB6" s="217">
        <v>37073</v>
      </c>
    </row>
    <row r="7" spans="1:80" x14ac:dyDescent="0.2">
      <c r="A7" s="182" t="s">
        <v>661</v>
      </c>
      <c r="B7" s="22" t="s">
        <v>1999</v>
      </c>
      <c r="C7" s="1" t="s">
        <v>667</v>
      </c>
      <c r="D7" s="22" t="s">
        <v>1999</v>
      </c>
      <c r="E7" s="67" t="s">
        <v>660</v>
      </c>
      <c r="F7" s="1" t="s">
        <v>667</v>
      </c>
      <c r="G7" s="4" t="s">
        <v>1765</v>
      </c>
      <c r="H7" s="67" t="s">
        <v>660</v>
      </c>
      <c r="I7" s="22" t="s">
        <v>1999</v>
      </c>
      <c r="J7" s="1" t="s">
        <v>667</v>
      </c>
      <c r="K7" s="97" t="s">
        <v>590</v>
      </c>
      <c r="L7" s="101" t="s">
        <v>1775</v>
      </c>
      <c r="M7" s="22" t="s">
        <v>1999</v>
      </c>
      <c r="N7" s="97" t="s">
        <v>590</v>
      </c>
      <c r="O7" s="22" t="s">
        <v>1999</v>
      </c>
      <c r="P7" s="22" t="s">
        <v>1999</v>
      </c>
      <c r="Q7" s="49" t="s">
        <v>914</v>
      </c>
      <c r="R7" s="22" t="s">
        <v>1999</v>
      </c>
      <c r="S7" s="15" t="s">
        <v>1693</v>
      </c>
      <c r="T7" s="22" t="s">
        <v>453</v>
      </c>
      <c r="U7" s="22" t="s">
        <v>456</v>
      </c>
      <c r="V7" s="46" t="s">
        <v>43</v>
      </c>
      <c r="W7" s="14" t="s">
        <v>459</v>
      </c>
      <c r="X7" s="22" t="s">
        <v>456</v>
      </c>
      <c r="Y7" s="70" t="s">
        <v>183</v>
      </c>
      <c r="Z7" s="22" t="s">
        <v>456</v>
      </c>
      <c r="AA7" s="22" t="s">
        <v>1999</v>
      </c>
      <c r="AB7" s="103" t="s">
        <v>642</v>
      </c>
      <c r="AC7" s="101" t="s">
        <v>1775</v>
      </c>
      <c r="AD7" s="22" t="s">
        <v>1245</v>
      </c>
      <c r="AE7" s="22" t="s">
        <v>656</v>
      </c>
      <c r="AF7" s="103" t="s">
        <v>642</v>
      </c>
      <c r="AG7" s="22" t="s">
        <v>1149</v>
      </c>
      <c r="AH7" s="22" t="s">
        <v>1259</v>
      </c>
      <c r="AI7" s="53" t="s">
        <v>667</v>
      </c>
      <c r="AJ7" s="22" t="s">
        <v>1999</v>
      </c>
      <c r="AK7" s="22" t="s">
        <v>1999</v>
      </c>
      <c r="AL7" s="22" t="s">
        <v>1999</v>
      </c>
      <c r="AM7" s="22" t="s">
        <v>1999</v>
      </c>
      <c r="AN7" s="42" t="s">
        <v>1276</v>
      </c>
      <c r="AO7" s="22" t="s">
        <v>1999</v>
      </c>
      <c r="AP7" s="22" t="s">
        <v>1999</v>
      </c>
      <c r="AQ7" s="22" t="s">
        <v>1999</v>
      </c>
      <c r="AR7" s="22" t="s">
        <v>1999</v>
      </c>
      <c r="AS7" s="22" t="s">
        <v>1999</v>
      </c>
      <c r="AT7" s="22" t="s">
        <v>1999</v>
      </c>
      <c r="AU7" s="22" t="s">
        <v>1999</v>
      </c>
      <c r="AV7" s="22" t="s">
        <v>1999</v>
      </c>
      <c r="AW7" s="22" t="s">
        <v>1999</v>
      </c>
      <c r="AX7" s="103" t="s">
        <v>1276</v>
      </c>
      <c r="AY7" s="22" t="s">
        <v>1004</v>
      </c>
      <c r="AZ7" s="22" t="s">
        <v>1999</v>
      </c>
      <c r="BA7" s="22" t="s">
        <v>1999</v>
      </c>
      <c r="BB7" s="22" t="s">
        <v>1999</v>
      </c>
      <c r="BC7" s="22" t="s">
        <v>1999</v>
      </c>
      <c r="BD7" s="103" t="s">
        <v>1016</v>
      </c>
      <c r="BE7" s="22" t="s">
        <v>917</v>
      </c>
      <c r="BF7" s="22" t="s">
        <v>920</v>
      </c>
      <c r="BG7" s="103" t="s">
        <v>1276</v>
      </c>
      <c r="BH7" s="22" t="s">
        <v>1284</v>
      </c>
      <c r="BI7" s="22" t="s">
        <v>1999</v>
      </c>
      <c r="BJ7" s="22" t="s">
        <v>926</v>
      </c>
      <c r="BK7" s="22" t="s">
        <v>932</v>
      </c>
      <c r="BL7" s="22" t="s">
        <v>1999</v>
      </c>
      <c r="BM7" s="1" t="s">
        <v>667</v>
      </c>
      <c r="BN7" s="22" t="s">
        <v>1999</v>
      </c>
      <c r="BO7" s="22" t="s">
        <v>1999</v>
      </c>
      <c r="BP7" s="72" t="s">
        <v>2070</v>
      </c>
      <c r="BQ7" s="22" t="s">
        <v>1999</v>
      </c>
      <c r="BR7" s="1" t="s">
        <v>667</v>
      </c>
      <c r="BS7" s="22" t="s">
        <v>1299</v>
      </c>
      <c r="BT7" s="70" t="s">
        <v>1302</v>
      </c>
      <c r="BU7" s="22" t="s">
        <v>1999</v>
      </c>
      <c r="BV7" s="2" t="s">
        <v>1949</v>
      </c>
      <c r="BW7" s="1" t="s">
        <v>667</v>
      </c>
      <c r="BX7" s="97" t="s">
        <v>162</v>
      </c>
      <c r="BY7" s="22" t="s">
        <v>1999</v>
      </c>
      <c r="BZ7" s="15" t="s">
        <v>1693</v>
      </c>
      <c r="CA7" s="72" t="s">
        <v>2070</v>
      </c>
      <c r="CB7" s="22" t="s">
        <v>1999</v>
      </c>
    </row>
    <row r="8" spans="1:80" x14ac:dyDescent="0.2">
      <c r="A8" s="6">
        <v>2</v>
      </c>
      <c r="B8" s="4" t="s">
        <v>1199</v>
      </c>
      <c r="C8" s="15" t="s">
        <v>1754</v>
      </c>
      <c r="D8" s="4" t="s">
        <v>1631</v>
      </c>
      <c r="E8" s="25" t="s">
        <v>1760</v>
      </c>
      <c r="F8" s="4" t="s">
        <v>1631</v>
      </c>
      <c r="G8" s="9" t="s">
        <v>624</v>
      </c>
      <c r="H8" s="9" t="s">
        <v>624</v>
      </c>
      <c r="I8" s="9" t="s">
        <v>624</v>
      </c>
      <c r="J8" s="9" t="s">
        <v>624</v>
      </c>
      <c r="K8" s="9" t="s">
        <v>624</v>
      </c>
      <c r="L8" s="9" t="s">
        <v>624</v>
      </c>
      <c r="M8" s="9" t="s">
        <v>624</v>
      </c>
      <c r="N8" s="9" t="s">
        <v>624</v>
      </c>
      <c r="O8" s="9" t="s">
        <v>429</v>
      </c>
      <c r="P8" s="4" t="s">
        <v>1631</v>
      </c>
      <c r="Q8" s="4" t="s">
        <v>662</v>
      </c>
      <c r="R8" s="9" t="s">
        <v>624</v>
      </c>
      <c r="S8" s="9" t="s">
        <v>624</v>
      </c>
      <c r="T8" s="9" t="s">
        <v>624</v>
      </c>
      <c r="U8" s="51" t="s">
        <v>624</v>
      </c>
      <c r="V8" s="9" t="s">
        <v>624</v>
      </c>
      <c r="W8" s="9" t="s">
        <v>624</v>
      </c>
      <c r="X8" s="9" t="s">
        <v>624</v>
      </c>
      <c r="Y8" s="9" t="s">
        <v>624</v>
      </c>
      <c r="Z8" s="9" t="s">
        <v>649</v>
      </c>
      <c r="AA8" s="4" t="s">
        <v>662</v>
      </c>
      <c r="AB8" s="120" t="s">
        <v>1075</v>
      </c>
      <c r="AC8" s="4" t="s">
        <v>662</v>
      </c>
      <c r="AD8" s="120" t="s">
        <v>1075</v>
      </c>
      <c r="AE8" s="39" t="s">
        <v>797</v>
      </c>
      <c r="AF8" s="120" t="s">
        <v>1075</v>
      </c>
      <c r="AG8" s="120" t="s">
        <v>1075</v>
      </c>
      <c r="AH8" s="120" t="s">
        <v>1075</v>
      </c>
      <c r="AI8" s="55" t="s">
        <v>1517</v>
      </c>
      <c r="AJ8" s="169" t="s">
        <v>1271</v>
      </c>
      <c r="AK8" s="4" t="s">
        <v>662</v>
      </c>
      <c r="AL8" s="120" t="s">
        <v>1075</v>
      </c>
      <c r="AM8" s="120" t="s">
        <v>1075</v>
      </c>
      <c r="AN8" s="4" t="s">
        <v>662</v>
      </c>
      <c r="AO8" s="4" t="s">
        <v>662</v>
      </c>
      <c r="AP8" s="4" t="s">
        <v>662</v>
      </c>
      <c r="AQ8" s="4" t="s">
        <v>662</v>
      </c>
      <c r="AR8" s="4" t="s">
        <v>662</v>
      </c>
      <c r="AS8" s="4" t="s">
        <v>662</v>
      </c>
      <c r="AT8" s="4" t="s">
        <v>662</v>
      </c>
      <c r="AU8" s="4" t="s">
        <v>662</v>
      </c>
      <c r="AV8" s="4" t="s">
        <v>662</v>
      </c>
      <c r="AW8" s="4" t="s">
        <v>662</v>
      </c>
      <c r="AX8" s="4" t="s">
        <v>662</v>
      </c>
      <c r="AY8" s="4" t="s">
        <v>662</v>
      </c>
      <c r="AZ8" s="4" t="s">
        <v>662</v>
      </c>
      <c r="BA8" s="4" t="s">
        <v>662</v>
      </c>
      <c r="BB8" s="4" t="s">
        <v>662</v>
      </c>
      <c r="BC8" s="4" t="s">
        <v>662</v>
      </c>
      <c r="BD8" s="4" t="s">
        <v>662</v>
      </c>
      <c r="BE8" s="4" t="s">
        <v>662</v>
      </c>
      <c r="BF8" s="4" t="s">
        <v>662</v>
      </c>
      <c r="BG8" s="4" t="s">
        <v>662</v>
      </c>
      <c r="BH8" s="4" t="s">
        <v>662</v>
      </c>
      <c r="BI8" s="4" t="s">
        <v>662</v>
      </c>
      <c r="BJ8" s="4" t="s">
        <v>662</v>
      </c>
      <c r="BK8" s="4" t="s">
        <v>662</v>
      </c>
      <c r="BL8" s="4" t="s">
        <v>662</v>
      </c>
      <c r="BM8" s="4" t="s">
        <v>940</v>
      </c>
      <c r="BN8" s="4" t="s">
        <v>940</v>
      </c>
      <c r="BO8" s="4" t="s">
        <v>940</v>
      </c>
      <c r="BP8" s="4" t="s">
        <v>940</v>
      </c>
      <c r="BQ8" s="4" t="s">
        <v>940</v>
      </c>
      <c r="BR8" s="4" t="s">
        <v>940</v>
      </c>
      <c r="BS8" s="4" t="s">
        <v>940</v>
      </c>
      <c r="BT8" s="4" t="s">
        <v>940</v>
      </c>
      <c r="BU8" s="4" t="s">
        <v>940</v>
      </c>
      <c r="BV8" s="4" t="s">
        <v>940</v>
      </c>
      <c r="BW8" s="4" t="s">
        <v>662</v>
      </c>
      <c r="BX8" s="4" t="s">
        <v>662</v>
      </c>
      <c r="BY8" s="4" t="s">
        <v>662</v>
      </c>
      <c r="BZ8" s="4" t="s">
        <v>662</v>
      </c>
      <c r="CA8" s="4" t="s">
        <v>662</v>
      </c>
      <c r="CB8" s="4" t="s">
        <v>662</v>
      </c>
    </row>
    <row r="9" spans="1:80" x14ac:dyDescent="0.2">
      <c r="A9" s="6">
        <f>A8+1</f>
        <v>3</v>
      </c>
      <c r="B9" s="51" t="s">
        <v>624</v>
      </c>
      <c r="C9" s="9" t="s">
        <v>624</v>
      </c>
      <c r="D9" s="9" t="s">
        <v>624</v>
      </c>
      <c r="E9" s="9" t="s">
        <v>624</v>
      </c>
      <c r="F9" s="9" t="s">
        <v>624</v>
      </c>
      <c r="G9" s="120" t="s">
        <v>1075</v>
      </c>
      <c r="H9" s="120" t="s">
        <v>1075</v>
      </c>
      <c r="I9" s="120" t="s">
        <v>1075</v>
      </c>
      <c r="J9" s="120" t="s">
        <v>1075</v>
      </c>
      <c r="K9" s="120" t="s">
        <v>1075</v>
      </c>
      <c r="L9" s="120" t="s">
        <v>1075</v>
      </c>
      <c r="M9" s="120" t="s">
        <v>1075</v>
      </c>
      <c r="N9" s="120" t="s">
        <v>1075</v>
      </c>
      <c r="O9" s="120" t="s">
        <v>1075</v>
      </c>
      <c r="P9" s="4" t="s">
        <v>662</v>
      </c>
      <c r="Q9" s="120" t="s">
        <v>1075</v>
      </c>
      <c r="R9" s="120" t="s">
        <v>1075</v>
      </c>
      <c r="S9" s="120" t="s">
        <v>1075</v>
      </c>
      <c r="T9" s="120" t="s">
        <v>1075</v>
      </c>
      <c r="U9" s="90" t="s">
        <v>1517</v>
      </c>
      <c r="V9" s="120" t="s">
        <v>1075</v>
      </c>
      <c r="W9" s="120" t="s">
        <v>1075</v>
      </c>
      <c r="X9" s="120" t="s">
        <v>1075</v>
      </c>
      <c r="Y9" s="22" t="s">
        <v>963</v>
      </c>
      <c r="Z9" s="22" t="s">
        <v>963</v>
      </c>
      <c r="AA9" s="120" t="s">
        <v>1075</v>
      </c>
      <c r="AB9" s="22" t="s">
        <v>1999</v>
      </c>
      <c r="AC9" s="120" t="s">
        <v>1075</v>
      </c>
      <c r="AD9" s="22" t="s">
        <v>1999</v>
      </c>
      <c r="AE9" s="120" t="s">
        <v>1075</v>
      </c>
      <c r="AF9" s="22" t="s">
        <v>1999</v>
      </c>
      <c r="AG9" s="22" t="s">
        <v>1999</v>
      </c>
      <c r="AH9" s="22" t="s">
        <v>1999</v>
      </c>
      <c r="AI9" s="120" t="s">
        <v>1075</v>
      </c>
      <c r="AJ9" s="120" t="s">
        <v>1075</v>
      </c>
      <c r="AK9" s="120" t="s">
        <v>1075</v>
      </c>
      <c r="AL9" s="22" t="s">
        <v>963</v>
      </c>
      <c r="AM9" s="22" t="s">
        <v>963</v>
      </c>
      <c r="AN9" s="22" t="s">
        <v>1999</v>
      </c>
      <c r="AO9" s="22" t="s">
        <v>1999</v>
      </c>
      <c r="AP9" s="22" t="s">
        <v>1999</v>
      </c>
      <c r="AQ9" s="22" t="s">
        <v>1999</v>
      </c>
      <c r="AR9" s="22" t="s">
        <v>1999</v>
      </c>
      <c r="AS9" s="22" t="s">
        <v>1999</v>
      </c>
      <c r="AT9" s="22" t="s">
        <v>1999</v>
      </c>
      <c r="AU9" s="22" t="s">
        <v>1999</v>
      </c>
      <c r="AV9" s="22" t="s">
        <v>1999</v>
      </c>
      <c r="AW9" s="22" t="s">
        <v>1999</v>
      </c>
      <c r="AX9" s="22" t="s">
        <v>1999</v>
      </c>
      <c r="AY9" s="22" t="s">
        <v>1999</v>
      </c>
      <c r="AZ9" s="22" t="s">
        <v>1999</v>
      </c>
      <c r="BA9" s="22" t="s">
        <v>1999</v>
      </c>
      <c r="BB9" s="22" t="s">
        <v>1999</v>
      </c>
      <c r="BC9" s="22" t="s">
        <v>1999</v>
      </c>
      <c r="BD9" s="22" t="s">
        <v>1999</v>
      </c>
      <c r="BE9" s="22" t="s">
        <v>1999</v>
      </c>
      <c r="BF9" s="22" t="s">
        <v>1999</v>
      </c>
      <c r="BG9" s="22" t="s">
        <v>1999</v>
      </c>
      <c r="BH9" s="22" t="s">
        <v>1999</v>
      </c>
      <c r="BI9" s="22" t="s">
        <v>1999</v>
      </c>
      <c r="BJ9" s="22" t="s">
        <v>1999</v>
      </c>
      <c r="BK9" s="22" t="s">
        <v>1999</v>
      </c>
      <c r="BL9" s="22" t="s">
        <v>1999</v>
      </c>
      <c r="BM9" s="22" t="s">
        <v>1999</v>
      </c>
      <c r="BN9" s="22" t="s">
        <v>1999</v>
      </c>
      <c r="BO9" s="22" t="s">
        <v>1999</v>
      </c>
      <c r="BP9" s="22" t="s">
        <v>1999</v>
      </c>
      <c r="BQ9" s="22" t="s">
        <v>1999</v>
      </c>
      <c r="BR9" s="22" t="s">
        <v>1999</v>
      </c>
      <c r="BS9" s="22" t="s">
        <v>1999</v>
      </c>
      <c r="BT9" s="22" t="s">
        <v>1999</v>
      </c>
      <c r="BU9" s="22" t="s">
        <v>1999</v>
      </c>
      <c r="BV9" s="22" t="s">
        <v>1999</v>
      </c>
      <c r="BW9" s="22" t="s">
        <v>1999</v>
      </c>
      <c r="BX9" s="22" t="s">
        <v>1999</v>
      </c>
      <c r="BY9" s="22" t="s">
        <v>1999</v>
      </c>
      <c r="BZ9" s="22" t="s">
        <v>1999</v>
      </c>
      <c r="CA9" s="22" t="s">
        <v>1999</v>
      </c>
      <c r="CB9" s="22" t="s">
        <v>1999</v>
      </c>
    </row>
    <row r="10" spans="1:80" x14ac:dyDescent="0.2">
      <c r="A10" s="6">
        <f t="shared" ref="A10:A58" si="0">A9+1</f>
        <v>4</v>
      </c>
      <c r="B10" s="120" t="s">
        <v>1075</v>
      </c>
      <c r="C10" s="120" t="s">
        <v>1075</v>
      </c>
      <c r="D10" s="120" t="s">
        <v>1075</v>
      </c>
      <c r="E10" s="120" t="s">
        <v>1075</v>
      </c>
      <c r="F10" s="120" t="s">
        <v>1075</v>
      </c>
      <c r="G10" s="22" t="s">
        <v>1999</v>
      </c>
      <c r="H10" s="22" t="s">
        <v>1999</v>
      </c>
      <c r="I10" s="22" t="s">
        <v>1999</v>
      </c>
      <c r="J10" s="22" t="s">
        <v>1999</v>
      </c>
      <c r="K10" s="22" t="s">
        <v>1999</v>
      </c>
      <c r="L10" s="22" t="s">
        <v>1999</v>
      </c>
      <c r="M10" s="22" t="s">
        <v>1999</v>
      </c>
      <c r="N10" s="22" t="s">
        <v>1999</v>
      </c>
      <c r="O10" s="22" t="s">
        <v>1999</v>
      </c>
      <c r="P10" s="120" t="s">
        <v>1075</v>
      </c>
      <c r="Q10" s="22" t="s">
        <v>1999</v>
      </c>
      <c r="R10" s="22" t="s">
        <v>1999</v>
      </c>
      <c r="S10" s="22" t="s">
        <v>1999</v>
      </c>
      <c r="T10" s="22" t="s">
        <v>1999</v>
      </c>
      <c r="U10" s="120" t="s">
        <v>1075</v>
      </c>
      <c r="V10" s="22" t="s">
        <v>963</v>
      </c>
      <c r="W10" s="22" t="s">
        <v>963</v>
      </c>
      <c r="X10" s="22" t="s">
        <v>963</v>
      </c>
      <c r="Y10" s="169" t="s">
        <v>632</v>
      </c>
      <c r="Z10" s="169" t="s">
        <v>632</v>
      </c>
      <c r="AA10" s="22" t="s">
        <v>1999</v>
      </c>
      <c r="AB10" s="24" t="s">
        <v>656</v>
      </c>
      <c r="AC10" s="22" t="s">
        <v>1999</v>
      </c>
      <c r="AD10" s="24" t="s">
        <v>656</v>
      </c>
      <c r="AE10" s="22" t="s">
        <v>1999</v>
      </c>
      <c r="AF10" s="24" t="s">
        <v>1252</v>
      </c>
      <c r="AG10" s="24" t="s">
        <v>1252</v>
      </c>
      <c r="AH10" s="24" t="s">
        <v>1252</v>
      </c>
      <c r="AI10" s="22" t="s">
        <v>1999</v>
      </c>
      <c r="AJ10" s="22" t="s">
        <v>1999</v>
      </c>
      <c r="AK10" s="22" t="s">
        <v>963</v>
      </c>
      <c r="AL10" s="169" t="s">
        <v>1861</v>
      </c>
      <c r="AM10" s="169" t="s">
        <v>1861</v>
      </c>
      <c r="AN10" s="24" t="s">
        <v>338</v>
      </c>
      <c r="AO10" s="24" t="s">
        <v>343</v>
      </c>
      <c r="AP10" s="24" t="s">
        <v>345</v>
      </c>
      <c r="AQ10" s="24" t="s">
        <v>347</v>
      </c>
      <c r="AR10" s="24" t="s">
        <v>351</v>
      </c>
      <c r="AS10" s="24" t="s">
        <v>353</v>
      </c>
      <c r="AT10" s="24" t="s">
        <v>356</v>
      </c>
      <c r="AU10" s="24" t="s">
        <v>360</v>
      </c>
      <c r="AV10" s="24" t="s">
        <v>363</v>
      </c>
      <c r="AW10" s="24" t="s">
        <v>366</v>
      </c>
      <c r="AX10" s="24" t="s">
        <v>366</v>
      </c>
      <c r="AY10" s="24" t="s">
        <v>1005</v>
      </c>
      <c r="AZ10" s="24" t="s">
        <v>1008</v>
      </c>
      <c r="BA10" s="24" t="s">
        <v>1012</v>
      </c>
      <c r="BB10" s="24" t="s">
        <v>1012</v>
      </c>
      <c r="BC10" s="24" t="s">
        <v>1012</v>
      </c>
      <c r="BD10" s="24" t="s">
        <v>1012</v>
      </c>
      <c r="BE10" s="24" t="s">
        <v>918</v>
      </c>
      <c r="BF10" s="24" t="s">
        <v>918</v>
      </c>
      <c r="BG10" s="24" t="s">
        <v>918</v>
      </c>
      <c r="BH10" s="24" t="s">
        <v>918</v>
      </c>
      <c r="BI10" s="24" t="s">
        <v>924</v>
      </c>
      <c r="BJ10" s="24" t="s">
        <v>927</v>
      </c>
      <c r="BK10" s="24" t="s">
        <v>933</v>
      </c>
      <c r="BL10" s="24" t="s">
        <v>934</v>
      </c>
      <c r="BM10" s="24" t="s">
        <v>941</v>
      </c>
      <c r="BN10" s="24" t="s">
        <v>941</v>
      </c>
      <c r="BO10" s="24" t="s">
        <v>941</v>
      </c>
      <c r="BP10" s="24" t="s">
        <v>941</v>
      </c>
      <c r="BQ10" s="24" t="s">
        <v>941</v>
      </c>
      <c r="BR10" s="24" t="s">
        <v>941</v>
      </c>
      <c r="BS10" s="24" t="s">
        <v>1301</v>
      </c>
      <c r="BT10" s="24" t="s">
        <v>1308</v>
      </c>
      <c r="BU10" s="24" t="s">
        <v>1308</v>
      </c>
      <c r="BV10" s="24" t="s">
        <v>897</v>
      </c>
      <c r="BW10" s="24" t="s">
        <v>1322</v>
      </c>
      <c r="BX10" s="24" t="s">
        <v>1325</v>
      </c>
      <c r="BY10" s="24" t="s">
        <v>1328</v>
      </c>
      <c r="BZ10" s="24" t="s">
        <v>1328</v>
      </c>
      <c r="CA10" s="24" t="s">
        <v>1328</v>
      </c>
      <c r="CB10" s="24" t="s">
        <v>1328</v>
      </c>
    </row>
    <row r="11" spans="1:80" x14ac:dyDescent="0.2">
      <c r="A11" s="6">
        <f t="shared" si="0"/>
        <v>5</v>
      </c>
      <c r="B11" s="22" t="s">
        <v>1999</v>
      </c>
      <c r="C11" s="22" t="s">
        <v>1999</v>
      </c>
      <c r="D11" s="22" t="s">
        <v>1999</v>
      </c>
      <c r="E11" s="22" t="s">
        <v>1999</v>
      </c>
      <c r="F11" s="22" t="s">
        <v>1999</v>
      </c>
      <c r="G11" s="24" t="s">
        <v>1755</v>
      </c>
      <c r="H11" s="24" t="s">
        <v>1755</v>
      </c>
      <c r="I11" s="24" t="s">
        <v>1770</v>
      </c>
      <c r="J11" s="24" t="s">
        <v>683</v>
      </c>
      <c r="K11" s="24" t="s">
        <v>1459</v>
      </c>
      <c r="L11" s="24" t="s">
        <v>415</v>
      </c>
      <c r="M11" s="24" t="s">
        <v>415</v>
      </c>
      <c r="N11" s="24" t="s">
        <v>421</v>
      </c>
      <c r="O11" s="24" t="s">
        <v>430</v>
      </c>
      <c r="P11" s="22" t="s">
        <v>1999</v>
      </c>
      <c r="Q11" s="24" t="s">
        <v>436</v>
      </c>
      <c r="R11" s="24" t="s">
        <v>444</v>
      </c>
      <c r="S11" s="24" t="s">
        <v>449</v>
      </c>
      <c r="T11" s="24" t="s">
        <v>454</v>
      </c>
      <c r="U11" s="22" t="s">
        <v>963</v>
      </c>
      <c r="V11" s="169" t="s">
        <v>632</v>
      </c>
      <c r="W11" s="169" t="s">
        <v>632</v>
      </c>
      <c r="X11" s="169" t="s">
        <v>632</v>
      </c>
      <c r="Y11" s="24" t="s">
        <v>457</v>
      </c>
      <c r="Z11" s="24" t="s">
        <v>457</v>
      </c>
      <c r="AA11" s="24" t="s">
        <v>656</v>
      </c>
      <c r="AB11" s="24">
        <v>2</v>
      </c>
      <c r="AC11" s="24" t="s">
        <v>656</v>
      </c>
      <c r="AD11" s="24">
        <v>4</v>
      </c>
      <c r="AE11" s="24" t="s">
        <v>656</v>
      </c>
      <c r="AF11" s="24">
        <v>1</v>
      </c>
      <c r="AG11" s="24">
        <v>2</v>
      </c>
      <c r="AH11" s="24">
        <v>3</v>
      </c>
      <c r="AI11" s="24" t="s">
        <v>1268</v>
      </c>
      <c r="AJ11" s="24" t="s">
        <v>1272</v>
      </c>
      <c r="AK11" s="169" t="s">
        <v>1861</v>
      </c>
      <c r="AL11" s="24">
        <v>2</v>
      </c>
      <c r="AM11" s="24">
        <v>3</v>
      </c>
      <c r="AN11" s="24" t="s">
        <v>1517</v>
      </c>
      <c r="AO11" s="24" t="s">
        <v>1517</v>
      </c>
      <c r="AP11" s="24" t="s">
        <v>1517</v>
      </c>
      <c r="AQ11" s="24" t="s">
        <v>1517</v>
      </c>
      <c r="AR11" s="24" t="s">
        <v>1517</v>
      </c>
      <c r="AS11" s="24" t="s">
        <v>1517</v>
      </c>
      <c r="AT11" s="24" t="s">
        <v>1517</v>
      </c>
      <c r="AU11" s="24" t="s">
        <v>1517</v>
      </c>
      <c r="AV11" s="24" t="s">
        <v>1517</v>
      </c>
      <c r="AW11" s="24">
        <v>1</v>
      </c>
      <c r="AX11" s="24">
        <v>2</v>
      </c>
      <c r="AY11" s="24" t="s">
        <v>1517</v>
      </c>
      <c r="AZ11" s="24" t="s">
        <v>1517</v>
      </c>
      <c r="BA11" s="24">
        <v>1</v>
      </c>
      <c r="BB11" s="24">
        <v>2</v>
      </c>
      <c r="BC11" s="24">
        <v>3</v>
      </c>
      <c r="BD11" s="24">
        <v>4</v>
      </c>
      <c r="BE11" s="24">
        <v>1</v>
      </c>
      <c r="BF11" s="24">
        <v>2</v>
      </c>
      <c r="BG11" s="24">
        <v>3</v>
      </c>
      <c r="BH11" s="24">
        <v>4</v>
      </c>
      <c r="BI11" s="24" t="s">
        <v>1517</v>
      </c>
      <c r="BJ11" s="24" t="s">
        <v>1517</v>
      </c>
      <c r="BK11" s="24" t="s">
        <v>1517</v>
      </c>
      <c r="BL11" s="24" t="s">
        <v>1654</v>
      </c>
      <c r="BM11" s="24">
        <v>1</v>
      </c>
      <c r="BN11" s="24">
        <v>2</v>
      </c>
      <c r="BO11" s="24">
        <v>3</v>
      </c>
      <c r="BP11" s="24">
        <v>4</v>
      </c>
      <c r="BQ11" s="24">
        <v>5</v>
      </c>
      <c r="BR11" s="24">
        <v>6</v>
      </c>
      <c r="BS11" s="24" t="s">
        <v>1517</v>
      </c>
      <c r="BT11" s="24">
        <v>1</v>
      </c>
      <c r="BU11" s="24">
        <v>2</v>
      </c>
      <c r="BV11" s="24" t="s">
        <v>1517</v>
      </c>
      <c r="BW11" s="24" t="s">
        <v>1517</v>
      </c>
      <c r="BX11" s="24" t="s">
        <v>1517</v>
      </c>
      <c r="BY11" s="24">
        <v>1</v>
      </c>
      <c r="BZ11" s="24">
        <v>2</v>
      </c>
      <c r="CA11" s="24">
        <v>3</v>
      </c>
      <c r="CB11" s="24">
        <v>4</v>
      </c>
    </row>
    <row r="12" spans="1:80" x14ac:dyDescent="0.2">
      <c r="A12" s="6">
        <f t="shared" si="0"/>
        <v>6</v>
      </c>
      <c r="B12" s="24" t="s">
        <v>1746</v>
      </c>
      <c r="C12" s="24" t="s">
        <v>1755</v>
      </c>
      <c r="D12" s="24" t="s">
        <v>1755</v>
      </c>
      <c r="E12" s="24" t="s">
        <v>1755</v>
      </c>
      <c r="F12" s="24" t="s">
        <v>1755</v>
      </c>
      <c r="G12" s="24">
        <v>5</v>
      </c>
      <c r="H12" s="24">
        <v>6</v>
      </c>
      <c r="I12" s="24" t="s">
        <v>1517</v>
      </c>
      <c r="J12" s="24" t="s">
        <v>1517</v>
      </c>
      <c r="K12" s="24" t="s">
        <v>1517</v>
      </c>
      <c r="L12" s="24">
        <v>1</v>
      </c>
      <c r="M12" s="24">
        <v>2</v>
      </c>
      <c r="N12" s="24" t="s">
        <v>1517</v>
      </c>
      <c r="O12" s="24" t="s">
        <v>1517</v>
      </c>
      <c r="P12" s="24" t="s">
        <v>436</v>
      </c>
      <c r="Q12" s="24">
        <v>2</v>
      </c>
      <c r="R12" s="24" t="s">
        <v>1517</v>
      </c>
      <c r="S12" s="24" t="s">
        <v>1517</v>
      </c>
      <c r="T12" s="24" t="s">
        <v>1517</v>
      </c>
      <c r="U12" s="169" t="s">
        <v>632</v>
      </c>
      <c r="V12" s="24" t="s">
        <v>457</v>
      </c>
      <c r="W12" s="24" t="s">
        <v>457</v>
      </c>
      <c r="X12" s="24" t="s">
        <v>457</v>
      </c>
      <c r="Y12" s="24">
        <v>5</v>
      </c>
      <c r="Z12" s="24">
        <v>6</v>
      </c>
      <c r="AA12" s="24">
        <v>1</v>
      </c>
      <c r="AB12" s="24" t="s">
        <v>1517</v>
      </c>
      <c r="AC12" s="24">
        <v>3</v>
      </c>
      <c r="AD12" s="24" t="s">
        <v>1517</v>
      </c>
      <c r="AE12" s="24">
        <v>5</v>
      </c>
      <c r="AF12" s="24" t="s">
        <v>1517</v>
      </c>
      <c r="AG12" s="24" t="s">
        <v>1517</v>
      </c>
      <c r="AH12" s="24" t="s">
        <v>1517</v>
      </c>
      <c r="AI12" s="24" t="s">
        <v>1517</v>
      </c>
      <c r="AJ12" s="24" t="s">
        <v>1517</v>
      </c>
      <c r="AK12" s="24">
        <v>1</v>
      </c>
      <c r="AL12" s="24" t="s">
        <v>1517</v>
      </c>
      <c r="AM12" s="24" t="s">
        <v>1517</v>
      </c>
      <c r="AN12" s="24" t="s">
        <v>1517</v>
      </c>
      <c r="AO12" s="24" t="s">
        <v>1517</v>
      </c>
      <c r="AP12" s="24" t="s">
        <v>1517</v>
      </c>
      <c r="AQ12" s="24" t="s">
        <v>1517</v>
      </c>
      <c r="AR12" s="24" t="s">
        <v>1517</v>
      </c>
      <c r="AS12" s="24" t="s">
        <v>1517</v>
      </c>
      <c r="AT12" s="24" t="s">
        <v>1517</v>
      </c>
      <c r="AU12" s="24" t="s">
        <v>1517</v>
      </c>
      <c r="AV12" s="24" t="s">
        <v>1517</v>
      </c>
      <c r="AW12" s="24" t="s">
        <v>1517</v>
      </c>
      <c r="AX12" s="24" t="s">
        <v>1517</v>
      </c>
      <c r="AY12" s="24" t="s">
        <v>1517</v>
      </c>
      <c r="AZ12" s="24" t="s">
        <v>1517</v>
      </c>
      <c r="BA12" s="24" t="s">
        <v>1517</v>
      </c>
      <c r="BB12" s="24" t="s">
        <v>1517</v>
      </c>
      <c r="BC12" s="24" t="s">
        <v>1517</v>
      </c>
      <c r="BD12" s="24" t="s">
        <v>1517</v>
      </c>
      <c r="BE12" s="24" t="s">
        <v>1517</v>
      </c>
      <c r="BF12" s="24" t="s">
        <v>1517</v>
      </c>
      <c r="BG12" s="24" t="s">
        <v>1517</v>
      </c>
      <c r="BH12" s="24" t="s">
        <v>1517</v>
      </c>
      <c r="BI12" s="24" t="s">
        <v>1517</v>
      </c>
      <c r="BJ12" s="24" t="s">
        <v>1517</v>
      </c>
      <c r="BK12" s="24" t="s">
        <v>1517</v>
      </c>
      <c r="BL12" s="24" t="s">
        <v>1517</v>
      </c>
      <c r="BM12" s="24" t="s">
        <v>1517</v>
      </c>
      <c r="BN12" s="24" t="s">
        <v>1517</v>
      </c>
      <c r="BO12" s="24" t="s">
        <v>1517</v>
      </c>
      <c r="BP12" s="24" t="s">
        <v>1517</v>
      </c>
      <c r="BQ12" s="24" t="s">
        <v>1517</v>
      </c>
      <c r="BR12" s="24" t="s">
        <v>1517</v>
      </c>
      <c r="BS12" s="24" t="s">
        <v>1517</v>
      </c>
      <c r="BT12" s="24" t="s">
        <v>1517</v>
      </c>
      <c r="BU12" s="24" t="s">
        <v>1517</v>
      </c>
      <c r="BV12" s="24" t="s">
        <v>1517</v>
      </c>
      <c r="BW12" s="24" t="s">
        <v>1517</v>
      </c>
      <c r="BX12" s="24" t="s">
        <v>1517</v>
      </c>
      <c r="BY12" s="24" t="s">
        <v>1517</v>
      </c>
      <c r="BZ12" s="24" t="s">
        <v>1517</v>
      </c>
      <c r="CA12" s="24" t="s">
        <v>1517</v>
      </c>
      <c r="CB12" s="24" t="s">
        <v>1517</v>
      </c>
    </row>
    <row r="13" spans="1:80" x14ac:dyDescent="0.2">
      <c r="A13" s="6">
        <f t="shared" si="0"/>
        <v>7</v>
      </c>
      <c r="B13" s="24" t="s">
        <v>1517</v>
      </c>
      <c r="C13" s="24">
        <v>1</v>
      </c>
      <c r="D13" s="24">
        <v>2</v>
      </c>
      <c r="E13" s="24">
        <v>3</v>
      </c>
      <c r="F13" s="24">
        <v>4</v>
      </c>
      <c r="G13" s="24" t="s">
        <v>1517</v>
      </c>
      <c r="H13" s="24" t="s">
        <v>1517</v>
      </c>
      <c r="I13" s="24" t="s">
        <v>1517</v>
      </c>
      <c r="J13" s="24" t="s">
        <v>1517</v>
      </c>
      <c r="K13" s="24" t="s">
        <v>1517</v>
      </c>
      <c r="L13" s="24" t="s">
        <v>1517</v>
      </c>
      <c r="M13" s="24" t="s">
        <v>1517</v>
      </c>
      <c r="N13" s="24" t="s">
        <v>1517</v>
      </c>
      <c r="O13" s="24" t="s">
        <v>1517</v>
      </c>
      <c r="P13" s="24">
        <v>1</v>
      </c>
      <c r="Q13" s="24" t="s">
        <v>1517</v>
      </c>
      <c r="R13" s="24" t="s">
        <v>1517</v>
      </c>
      <c r="S13" s="24" t="s">
        <v>1517</v>
      </c>
      <c r="T13" s="24" t="s">
        <v>1517</v>
      </c>
      <c r="U13" s="24" t="s">
        <v>457</v>
      </c>
      <c r="V13" s="24">
        <v>2</v>
      </c>
      <c r="W13" s="24">
        <v>3</v>
      </c>
      <c r="X13" s="24">
        <v>4</v>
      </c>
      <c r="Y13" s="24" t="s">
        <v>1517</v>
      </c>
      <c r="Z13" s="24" t="s">
        <v>1517</v>
      </c>
      <c r="AA13" s="24" t="s">
        <v>1517</v>
      </c>
      <c r="AB13" s="24" t="s">
        <v>1517</v>
      </c>
      <c r="AC13" s="24" t="s">
        <v>1517</v>
      </c>
      <c r="AD13" s="24" t="s">
        <v>1517</v>
      </c>
      <c r="AE13" s="24" t="s">
        <v>1517</v>
      </c>
      <c r="AF13" s="24" t="s">
        <v>1517</v>
      </c>
      <c r="AG13" s="24" t="s">
        <v>1517</v>
      </c>
      <c r="AH13" s="24" t="s">
        <v>1517</v>
      </c>
      <c r="AI13" s="24" t="s">
        <v>1517</v>
      </c>
      <c r="AJ13" s="24" t="s">
        <v>1517</v>
      </c>
      <c r="AK13" s="24" t="s">
        <v>1517</v>
      </c>
      <c r="AL13" s="24" t="s">
        <v>1517</v>
      </c>
      <c r="AM13" s="24" t="s">
        <v>1517</v>
      </c>
      <c r="AN13" s="24" t="s">
        <v>1517</v>
      </c>
      <c r="AO13" s="24" t="s">
        <v>1517</v>
      </c>
      <c r="AP13" s="24" t="s">
        <v>1517</v>
      </c>
      <c r="AQ13" s="24" t="s">
        <v>1517</v>
      </c>
      <c r="AR13" s="24" t="s">
        <v>1517</v>
      </c>
      <c r="AS13" s="24" t="s">
        <v>1517</v>
      </c>
      <c r="AT13" s="24" t="s">
        <v>1517</v>
      </c>
      <c r="AU13" s="24" t="s">
        <v>1517</v>
      </c>
      <c r="AV13" s="24" t="s">
        <v>1517</v>
      </c>
      <c r="AW13" s="24" t="s">
        <v>1517</v>
      </c>
      <c r="AX13" s="24" t="s">
        <v>1517</v>
      </c>
      <c r="AY13" s="24" t="s">
        <v>1517</v>
      </c>
      <c r="AZ13" s="24" t="s">
        <v>1517</v>
      </c>
      <c r="BA13" s="24" t="s">
        <v>1517</v>
      </c>
      <c r="BB13" s="24" t="s">
        <v>1517</v>
      </c>
      <c r="BC13" s="24" t="s">
        <v>1517</v>
      </c>
      <c r="BD13" s="24" t="s">
        <v>1517</v>
      </c>
      <c r="BE13" s="24" t="s">
        <v>1517</v>
      </c>
      <c r="BF13" s="24" t="s">
        <v>1517</v>
      </c>
      <c r="BG13" s="24" t="s">
        <v>1517</v>
      </c>
      <c r="BH13" s="24" t="s">
        <v>1517</v>
      </c>
      <c r="BI13" s="24" t="s">
        <v>1517</v>
      </c>
      <c r="BJ13" s="24" t="s">
        <v>1517</v>
      </c>
      <c r="BK13" s="24" t="s">
        <v>1517</v>
      </c>
      <c r="BL13" s="24" t="s">
        <v>1517</v>
      </c>
      <c r="BM13" s="24" t="s">
        <v>1517</v>
      </c>
      <c r="BN13" s="24" t="s">
        <v>1517</v>
      </c>
      <c r="BO13" s="24" t="s">
        <v>1517</v>
      </c>
      <c r="BP13" s="24" t="s">
        <v>1517</v>
      </c>
      <c r="BQ13" s="24" t="s">
        <v>1517</v>
      </c>
      <c r="BR13" s="24" t="s">
        <v>1517</v>
      </c>
      <c r="BS13" s="24" t="s">
        <v>1517</v>
      </c>
      <c r="BT13" s="24" t="s">
        <v>1517</v>
      </c>
      <c r="BU13" s="24" t="s">
        <v>1517</v>
      </c>
      <c r="BV13" s="24" t="s">
        <v>1517</v>
      </c>
      <c r="BW13" s="24" t="s">
        <v>1517</v>
      </c>
      <c r="BX13" s="24" t="s">
        <v>1517</v>
      </c>
      <c r="BY13" s="24" t="s">
        <v>1517</v>
      </c>
      <c r="BZ13" s="24" t="s">
        <v>1517</v>
      </c>
      <c r="CA13" s="24" t="s">
        <v>1517</v>
      </c>
      <c r="CB13" s="24" t="s">
        <v>1517</v>
      </c>
    </row>
    <row r="14" spans="1:80" x14ac:dyDescent="0.2">
      <c r="A14" s="6">
        <f t="shared" si="0"/>
        <v>8</v>
      </c>
      <c r="B14" s="24" t="s">
        <v>1517</v>
      </c>
      <c r="C14" s="24" t="s">
        <v>1517</v>
      </c>
      <c r="D14" s="24" t="s">
        <v>1517</v>
      </c>
      <c r="E14" s="24" t="s">
        <v>1517</v>
      </c>
      <c r="F14" s="24" t="s">
        <v>1517</v>
      </c>
      <c r="G14" s="24" t="s">
        <v>1517</v>
      </c>
      <c r="H14" s="24" t="s">
        <v>1517</v>
      </c>
      <c r="I14" s="24" t="s">
        <v>1517</v>
      </c>
      <c r="J14" s="24" t="s">
        <v>1517</v>
      </c>
      <c r="K14" s="24" t="s">
        <v>1517</v>
      </c>
      <c r="L14" s="24" t="s">
        <v>1517</v>
      </c>
      <c r="M14" s="24" t="s">
        <v>1517</v>
      </c>
      <c r="N14" s="24" t="s">
        <v>1517</v>
      </c>
      <c r="O14" s="24" t="s">
        <v>1517</v>
      </c>
      <c r="P14" s="24" t="s">
        <v>1517</v>
      </c>
      <c r="Q14" s="24" t="s">
        <v>1517</v>
      </c>
      <c r="R14" s="24" t="s">
        <v>1517</v>
      </c>
      <c r="S14" s="24" t="s">
        <v>1517</v>
      </c>
      <c r="T14" s="24" t="s">
        <v>1517</v>
      </c>
      <c r="U14" s="24">
        <v>1</v>
      </c>
      <c r="V14" s="24" t="s">
        <v>1517</v>
      </c>
      <c r="W14" s="24" t="s">
        <v>1517</v>
      </c>
      <c r="X14" s="24" t="s">
        <v>1517</v>
      </c>
      <c r="Y14" s="24" t="s">
        <v>1517</v>
      </c>
      <c r="Z14" s="24" t="s">
        <v>1517</v>
      </c>
      <c r="AA14" s="24" t="s">
        <v>1517</v>
      </c>
      <c r="AB14" s="24" t="s">
        <v>1517</v>
      </c>
      <c r="AC14" s="24" t="s">
        <v>1517</v>
      </c>
      <c r="AD14" s="24" t="s">
        <v>1517</v>
      </c>
      <c r="AE14" s="24" t="s">
        <v>1517</v>
      </c>
      <c r="AF14" s="24" t="s">
        <v>1517</v>
      </c>
      <c r="AG14" s="24" t="s">
        <v>1517</v>
      </c>
      <c r="AH14" s="24" t="s">
        <v>1517</v>
      </c>
      <c r="AI14" s="24" t="s">
        <v>1517</v>
      </c>
      <c r="AJ14" s="24" t="s">
        <v>1517</v>
      </c>
      <c r="AK14" s="24" t="s">
        <v>1517</v>
      </c>
      <c r="AL14" s="24" t="s">
        <v>1517</v>
      </c>
      <c r="AM14" s="24" t="s">
        <v>1517</v>
      </c>
      <c r="AN14" s="24" t="s">
        <v>1517</v>
      </c>
      <c r="AO14" s="24" t="s">
        <v>1517</v>
      </c>
      <c r="AP14" s="24" t="s">
        <v>1517</v>
      </c>
      <c r="AQ14" s="24" t="s">
        <v>1517</v>
      </c>
      <c r="AR14" s="24" t="s">
        <v>1517</v>
      </c>
      <c r="AS14" s="24" t="s">
        <v>1517</v>
      </c>
      <c r="AT14" s="24" t="s">
        <v>1517</v>
      </c>
      <c r="AU14" s="24" t="s">
        <v>1517</v>
      </c>
      <c r="AV14" s="24" t="s">
        <v>1517</v>
      </c>
      <c r="AW14" s="24" t="s">
        <v>1517</v>
      </c>
      <c r="AX14" s="24" t="s">
        <v>1517</v>
      </c>
      <c r="AY14" s="24" t="s">
        <v>1517</v>
      </c>
      <c r="AZ14" s="24" t="s">
        <v>1517</v>
      </c>
      <c r="BA14" s="24" t="s">
        <v>1517</v>
      </c>
      <c r="BB14" s="24" t="s">
        <v>1517</v>
      </c>
      <c r="BC14" s="24" t="s">
        <v>1517</v>
      </c>
      <c r="BD14" s="24" t="s">
        <v>1517</v>
      </c>
      <c r="BE14" s="24" t="s">
        <v>1517</v>
      </c>
      <c r="BF14" s="24" t="s">
        <v>1517</v>
      </c>
      <c r="BG14" s="24" t="s">
        <v>1517</v>
      </c>
      <c r="BH14" s="24" t="s">
        <v>1517</v>
      </c>
      <c r="BI14" s="24" t="s">
        <v>1517</v>
      </c>
      <c r="BJ14" s="24" t="s">
        <v>1517</v>
      </c>
      <c r="BK14" s="24" t="s">
        <v>1517</v>
      </c>
      <c r="BL14" s="24" t="s">
        <v>1517</v>
      </c>
      <c r="BM14" s="24" t="s">
        <v>1517</v>
      </c>
      <c r="BN14" s="24" t="s">
        <v>1517</v>
      </c>
      <c r="BO14" s="24" t="s">
        <v>1517</v>
      </c>
      <c r="BP14" s="24" t="s">
        <v>1517</v>
      </c>
      <c r="BQ14" s="24" t="s">
        <v>1517</v>
      </c>
      <c r="BR14" s="24" t="s">
        <v>1517</v>
      </c>
      <c r="BS14" s="24" t="s">
        <v>1517</v>
      </c>
      <c r="BT14" s="24" t="s">
        <v>1517</v>
      </c>
      <c r="BU14" s="24" t="s">
        <v>1517</v>
      </c>
      <c r="BV14" s="24" t="s">
        <v>1517</v>
      </c>
      <c r="BW14" s="24" t="s">
        <v>1517</v>
      </c>
      <c r="BX14" s="24" t="s">
        <v>1517</v>
      </c>
      <c r="BY14" s="24" t="s">
        <v>1517</v>
      </c>
      <c r="BZ14" s="24" t="s">
        <v>1517</v>
      </c>
      <c r="CA14" s="24" t="s">
        <v>1517</v>
      </c>
      <c r="CB14" s="24" t="s">
        <v>1517</v>
      </c>
    </row>
    <row r="15" spans="1:80" x14ac:dyDescent="0.2">
      <c r="A15" s="6">
        <f t="shared" si="0"/>
        <v>9</v>
      </c>
      <c r="B15" s="24" t="s">
        <v>1517</v>
      </c>
      <c r="C15" s="24" t="s">
        <v>1517</v>
      </c>
      <c r="D15" s="24" t="s">
        <v>1517</v>
      </c>
      <c r="E15" s="24" t="s">
        <v>1517</v>
      </c>
      <c r="F15" s="24" t="s">
        <v>1517</v>
      </c>
      <c r="G15" s="24" t="s">
        <v>1517</v>
      </c>
      <c r="H15" s="24" t="s">
        <v>1517</v>
      </c>
      <c r="I15" s="24" t="s">
        <v>1517</v>
      </c>
      <c r="J15" s="24" t="s">
        <v>1517</v>
      </c>
      <c r="K15" s="24" t="s">
        <v>1517</v>
      </c>
      <c r="L15" s="24" t="s">
        <v>1517</v>
      </c>
      <c r="M15" s="24" t="s">
        <v>1517</v>
      </c>
      <c r="N15" s="24" t="s">
        <v>1517</v>
      </c>
      <c r="O15" s="24" t="s">
        <v>1517</v>
      </c>
      <c r="P15" s="24" t="s">
        <v>1517</v>
      </c>
      <c r="Q15" s="24" t="s">
        <v>1517</v>
      </c>
      <c r="R15" s="24" t="s">
        <v>1517</v>
      </c>
      <c r="S15" s="24" t="s">
        <v>1517</v>
      </c>
      <c r="T15" s="24" t="s">
        <v>1517</v>
      </c>
      <c r="U15" s="24" t="s">
        <v>1517</v>
      </c>
      <c r="V15" s="24" t="s">
        <v>1517</v>
      </c>
      <c r="W15" s="24" t="s">
        <v>1517</v>
      </c>
      <c r="X15" s="24" t="s">
        <v>1517</v>
      </c>
      <c r="Y15" s="24" t="s">
        <v>1517</v>
      </c>
      <c r="Z15" s="24" t="s">
        <v>1517</v>
      </c>
      <c r="AA15" s="24" t="s">
        <v>1517</v>
      </c>
      <c r="AB15" s="24" t="s">
        <v>1517</v>
      </c>
      <c r="AC15" s="24" t="s">
        <v>1517</v>
      </c>
      <c r="AD15" s="24" t="s">
        <v>1517</v>
      </c>
      <c r="AE15" s="24" t="s">
        <v>1517</v>
      </c>
      <c r="AF15" s="149" t="s">
        <v>1075</v>
      </c>
      <c r="AG15" s="39" t="s">
        <v>797</v>
      </c>
      <c r="AH15" s="24" t="s">
        <v>1517</v>
      </c>
      <c r="AI15" s="24" t="s">
        <v>1517</v>
      </c>
      <c r="AJ15" s="24" t="s">
        <v>1517</v>
      </c>
      <c r="AK15" s="24" t="s">
        <v>1517</v>
      </c>
      <c r="AL15" s="24" t="s">
        <v>1517</v>
      </c>
      <c r="AM15" s="24" t="s">
        <v>1517</v>
      </c>
      <c r="AN15" s="24" t="s">
        <v>1517</v>
      </c>
      <c r="AO15" s="24" t="s">
        <v>1517</v>
      </c>
      <c r="AP15" s="24" t="s">
        <v>1517</v>
      </c>
      <c r="AQ15" s="24" t="s">
        <v>1517</v>
      </c>
      <c r="AR15" s="24" t="s">
        <v>1517</v>
      </c>
      <c r="AS15" s="24" t="s">
        <v>1517</v>
      </c>
      <c r="AT15" s="24" t="s">
        <v>1517</v>
      </c>
      <c r="AU15" s="24" t="s">
        <v>1517</v>
      </c>
      <c r="AV15" s="24" t="s">
        <v>1517</v>
      </c>
      <c r="AW15" s="24" t="s">
        <v>1517</v>
      </c>
      <c r="AX15" s="24" t="s">
        <v>1517</v>
      </c>
      <c r="AY15" s="24" t="s">
        <v>1517</v>
      </c>
      <c r="AZ15" s="24" t="s">
        <v>1517</v>
      </c>
      <c r="BA15" s="24" t="s">
        <v>1517</v>
      </c>
      <c r="BB15" s="24" t="s">
        <v>1517</v>
      </c>
      <c r="BC15" s="24" t="s">
        <v>1517</v>
      </c>
      <c r="BD15" s="24" t="s">
        <v>1517</v>
      </c>
      <c r="BE15" s="24" t="s">
        <v>1517</v>
      </c>
      <c r="BF15" s="24" t="s">
        <v>1517</v>
      </c>
      <c r="BG15" s="24" t="s">
        <v>1517</v>
      </c>
      <c r="BH15" s="24" t="s">
        <v>1517</v>
      </c>
      <c r="BI15" s="24" t="s">
        <v>1517</v>
      </c>
      <c r="BJ15" s="24" t="s">
        <v>1517</v>
      </c>
      <c r="BK15" s="24" t="s">
        <v>1517</v>
      </c>
      <c r="BL15" s="24" t="s">
        <v>1517</v>
      </c>
      <c r="BM15" s="24" t="s">
        <v>1517</v>
      </c>
      <c r="BN15" s="24" t="s">
        <v>1517</v>
      </c>
      <c r="BO15" s="24" t="s">
        <v>1517</v>
      </c>
      <c r="BP15" s="24" t="s">
        <v>1517</v>
      </c>
      <c r="BQ15" s="24" t="s">
        <v>1517</v>
      </c>
      <c r="BR15" s="22" t="s">
        <v>1999</v>
      </c>
      <c r="BS15" s="24" t="s">
        <v>1517</v>
      </c>
      <c r="BT15" s="24" t="s">
        <v>1517</v>
      </c>
      <c r="BU15" s="24" t="s">
        <v>1517</v>
      </c>
      <c r="BV15" s="24" t="s">
        <v>1517</v>
      </c>
      <c r="BW15" s="24" t="s">
        <v>1517</v>
      </c>
      <c r="BX15" s="24" t="s">
        <v>1517</v>
      </c>
      <c r="BY15" s="24" t="s">
        <v>1517</v>
      </c>
      <c r="BZ15" s="24" t="s">
        <v>1517</v>
      </c>
      <c r="CA15" s="24" t="s">
        <v>1517</v>
      </c>
      <c r="CB15" s="24" t="s">
        <v>1517</v>
      </c>
    </row>
    <row r="16" spans="1:80" x14ac:dyDescent="0.2">
      <c r="A16" s="6">
        <f t="shared" si="0"/>
        <v>10</v>
      </c>
      <c r="B16" s="24" t="s">
        <v>1517</v>
      </c>
      <c r="C16" s="24" t="s">
        <v>1517</v>
      </c>
      <c r="D16" s="24" t="s">
        <v>1517</v>
      </c>
      <c r="E16" s="24" t="s">
        <v>1517</v>
      </c>
      <c r="F16" s="24" t="s">
        <v>1517</v>
      </c>
      <c r="G16" s="24" t="s">
        <v>1517</v>
      </c>
      <c r="H16" s="24" t="s">
        <v>1517</v>
      </c>
      <c r="I16" s="24" t="s">
        <v>1517</v>
      </c>
      <c r="J16" s="24" t="s">
        <v>1517</v>
      </c>
      <c r="K16" s="24" t="s">
        <v>1517</v>
      </c>
      <c r="L16" s="24" t="s">
        <v>1517</v>
      </c>
      <c r="M16" s="24" t="s">
        <v>1517</v>
      </c>
      <c r="N16" s="24" t="s">
        <v>1517</v>
      </c>
      <c r="O16" s="24" t="s">
        <v>1517</v>
      </c>
      <c r="P16" s="24" t="s">
        <v>1517</v>
      </c>
      <c r="Q16" s="24" t="s">
        <v>1517</v>
      </c>
      <c r="R16" s="24" t="s">
        <v>1517</v>
      </c>
      <c r="S16" s="24" t="s">
        <v>1517</v>
      </c>
      <c r="T16" s="24" t="s">
        <v>1517</v>
      </c>
      <c r="U16" s="24" t="s">
        <v>1517</v>
      </c>
      <c r="V16" s="24" t="s">
        <v>1517</v>
      </c>
      <c r="W16" s="24" t="s">
        <v>1517</v>
      </c>
      <c r="X16" s="24" t="s">
        <v>1517</v>
      </c>
      <c r="Y16" s="24" t="s">
        <v>1517</v>
      </c>
      <c r="Z16" s="24" t="s">
        <v>1983</v>
      </c>
      <c r="AA16" s="24" t="s">
        <v>1517</v>
      </c>
      <c r="AB16" s="24" t="s">
        <v>1517</v>
      </c>
      <c r="AC16" s="24" t="s">
        <v>1517</v>
      </c>
      <c r="AD16" s="24" t="s">
        <v>1517</v>
      </c>
      <c r="AE16" s="24" t="s">
        <v>1517</v>
      </c>
      <c r="AF16" s="14" t="s">
        <v>459</v>
      </c>
      <c r="AG16" s="149" t="s">
        <v>1075</v>
      </c>
      <c r="AH16" s="24" t="s">
        <v>1517</v>
      </c>
      <c r="AI16" s="24" t="s">
        <v>1517</v>
      </c>
      <c r="AJ16" s="24" t="s">
        <v>1517</v>
      </c>
      <c r="AK16" s="24" t="s">
        <v>1517</v>
      </c>
      <c r="AL16" s="24" t="s">
        <v>1517</v>
      </c>
      <c r="AM16" s="24" t="s">
        <v>1517</v>
      </c>
      <c r="AN16" s="24" t="s">
        <v>1517</v>
      </c>
      <c r="AO16" s="24" t="s">
        <v>1517</v>
      </c>
      <c r="AP16" s="24" t="s">
        <v>1517</v>
      </c>
      <c r="AQ16" s="24" t="s">
        <v>1517</v>
      </c>
      <c r="AR16" s="24" t="s">
        <v>1517</v>
      </c>
      <c r="AS16" s="24" t="s">
        <v>1517</v>
      </c>
      <c r="AT16" s="24" t="s">
        <v>1517</v>
      </c>
      <c r="AU16" s="24" t="s">
        <v>1517</v>
      </c>
      <c r="AV16" s="24" t="s">
        <v>1517</v>
      </c>
      <c r="AW16" s="24" t="s">
        <v>1517</v>
      </c>
      <c r="AX16" s="24" t="s">
        <v>1517</v>
      </c>
      <c r="AY16" s="24" t="s">
        <v>1517</v>
      </c>
      <c r="AZ16" s="24" t="s">
        <v>1517</v>
      </c>
      <c r="BA16" s="24" t="s">
        <v>1517</v>
      </c>
      <c r="BB16" s="24" t="s">
        <v>1517</v>
      </c>
      <c r="BC16" s="24" t="s">
        <v>1517</v>
      </c>
      <c r="BD16" s="24" t="s">
        <v>1517</v>
      </c>
      <c r="BE16" s="24" t="s">
        <v>1517</v>
      </c>
      <c r="BF16" s="24" t="s">
        <v>1517</v>
      </c>
      <c r="BG16" s="24" t="s">
        <v>1517</v>
      </c>
      <c r="BH16" s="24" t="s">
        <v>1517</v>
      </c>
      <c r="BI16" s="24" t="s">
        <v>1517</v>
      </c>
      <c r="BJ16" s="24" t="s">
        <v>1517</v>
      </c>
      <c r="BK16" s="24" t="s">
        <v>1517</v>
      </c>
      <c r="BL16" s="24" t="s">
        <v>1517</v>
      </c>
      <c r="BM16" s="24" t="s">
        <v>1517</v>
      </c>
      <c r="BN16" s="24" t="s">
        <v>1517</v>
      </c>
      <c r="BO16" s="24" t="s">
        <v>1517</v>
      </c>
      <c r="BP16" s="24" t="s">
        <v>1517</v>
      </c>
      <c r="BQ16" s="24" t="s">
        <v>1517</v>
      </c>
      <c r="BR16" s="24" t="s">
        <v>941</v>
      </c>
      <c r="BS16" s="24" t="s">
        <v>1517</v>
      </c>
      <c r="BT16" s="24" t="s">
        <v>1517</v>
      </c>
      <c r="BU16" s="24" t="s">
        <v>1517</v>
      </c>
      <c r="BV16" s="24" t="s">
        <v>1517</v>
      </c>
      <c r="BW16" s="24" t="s">
        <v>1517</v>
      </c>
      <c r="BX16" s="24" t="s">
        <v>1517</v>
      </c>
      <c r="BY16" s="24" t="s">
        <v>1517</v>
      </c>
      <c r="BZ16" s="24" t="s">
        <v>1517</v>
      </c>
      <c r="CA16" s="24" t="s">
        <v>1517</v>
      </c>
      <c r="CB16" s="24" t="s">
        <v>1517</v>
      </c>
    </row>
    <row r="17" spans="1:80" x14ac:dyDescent="0.2">
      <c r="A17" s="6">
        <f t="shared" si="0"/>
        <v>11</v>
      </c>
      <c r="B17" s="4" t="s">
        <v>1631</v>
      </c>
      <c r="C17" s="24" t="s">
        <v>1517</v>
      </c>
      <c r="D17" s="24" t="s">
        <v>1517</v>
      </c>
      <c r="E17" s="24" t="s">
        <v>1517</v>
      </c>
      <c r="F17" s="24" t="s">
        <v>1517</v>
      </c>
      <c r="G17" s="24" t="s">
        <v>1517</v>
      </c>
      <c r="H17" s="24" t="s">
        <v>1517</v>
      </c>
      <c r="I17" s="24" t="s">
        <v>1517</v>
      </c>
      <c r="J17" s="24" t="s">
        <v>1517</v>
      </c>
      <c r="K17" s="24" t="s">
        <v>1517</v>
      </c>
      <c r="L17" s="24" t="s">
        <v>1517</v>
      </c>
      <c r="M17" s="24" t="s">
        <v>1517</v>
      </c>
      <c r="N17" s="24" t="s">
        <v>1517</v>
      </c>
      <c r="O17" s="24" t="s">
        <v>1517</v>
      </c>
      <c r="P17" s="24" t="s">
        <v>1517</v>
      </c>
      <c r="Q17" s="24" t="s">
        <v>1517</v>
      </c>
      <c r="R17" s="24" t="s">
        <v>1517</v>
      </c>
      <c r="S17" s="24" t="s">
        <v>1517</v>
      </c>
      <c r="T17" s="24" t="s">
        <v>1517</v>
      </c>
      <c r="U17" s="24" t="s">
        <v>1517</v>
      </c>
      <c r="V17" s="24" t="s">
        <v>1517</v>
      </c>
      <c r="W17" s="24" t="s">
        <v>1517</v>
      </c>
      <c r="X17" s="24" t="s">
        <v>1517</v>
      </c>
      <c r="Y17" s="152" t="s">
        <v>1075</v>
      </c>
      <c r="Z17" s="39" t="s">
        <v>797</v>
      </c>
      <c r="AA17" s="24" t="s">
        <v>1517</v>
      </c>
      <c r="AB17" s="24" t="s">
        <v>1517</v>
      </c>
      <c r="AC17" s="24" t="s">
        <v>1517</v>
      </c>
      <c r="AD17" s="24" t="s">
        <v>1517</v>
      </c>
      <c r="AE17" s="24" t="s">
        <v>1517</v>
      </c>
      <c r="AF17" s="16" t="s">
        <v>1246</v>
      </c>
      <c r="AG17" s="14" t="s">
        <v>459</v>
      </c>
      <c r="AH17" s="24" t="s">
        <v>1983</v>
      </c>
      <c r="AI17" s="24" t="s">
        <v>1517</v>
      </c>
      <c r="AJ17" s="24" t="s">
        <v>1517</v>
      </c>
      <c r="AK17" s="24" t="s">
        <v>1517</v>
      </c>
      <c r="AL17" s="24" t="s">
        <v>1517</v>
      </c>
      <c r="AM17" s="24" t="s">
        <v>1517</v>
      </c>
      <c r="AN17" s="24" t="s">
        <v>1517</v>
      </c>
      <c r="AO17" s="24" t="s">
        <v>1517</v>
      </c>
      <c r="AP17" s="24" t="s">
        <v>1517</v>
      </c>
      <c r="AQ17" s="24" t="s">
        <v>1517</v>
      </c>
      <c r="AR17" s="24" t="s">
        <v>1517</v>
      </c>
      <c r="AS17" s="24" t="s">
        <v>1517</v>
      </c>
      <c r="AT17" s="24" t="s">
        <v>1517</v>
      </c>
      <c r="AU17" s="24" t="s">
        <v>1517</v>
      </c>
      <c r="AV17" s="24" t="s">
        <v>1517</v>
      </c>
      <c r="AW17" s="24" t="s">
        <v>1517</v>
      </c>
      <c r="AX17" s="24" t="s">
        <v>1517</v>
      </c>
      <c r="AY17" s="24" t="s">
        <v>1517</v>
      </c>
      <c r="AZ17" s="24" t="s">
        <v>1517</v>
      </c>
      <c r="BA17" s="24" t="s">
        <v>1517</v>
      </c>
      <c r="BB17" s="24" t="s">
        <v>1517</v>
      </c>
      <c r="BC17" s="24" t="s">
        <v>1517</v>
      </c>
      <c r="BD17" s="24" t="s">
        <v>1517</v>
      </c>
      <c r="BE17" s="24" t="s">
        <v>1517</v>
      </c>
      <c r="BF17" s="24" t="s">
        <v>1517</v>
      </c>
      <c r="BG17" s="24" t="s">
        <v>1517</v>
      </c>
      <c r="BH17" s="24" t="s">
        <v>1517</v>
      </c>
      <c r="BI17" s="24" t="s">
        <v>1517</v>
      </c>
      <c r="BJ17" s="24" t="s">
        <v>1517</v>
      </c>
      <c r="BK17" s="24" t="s">
        <v>1517</v>
      </c>
      <c r="BL17" s="24" t="s">
        <v>1517</v>
      </c>
      <c r="BM17" s="24" t="s">
        <v>1517</v>
      </c>
      <c r="BN17" s="24" t="s">
        <v>1517</v>
      </c>
      <c r="BO17" s="24" t="s">
        <v>1517</v>
      </c>
      <c r="BP17" s="24" t="s">
        <v>1517</v>
      </c>
      <c r="BQ17" s="24" t="s">
        <v>1517</v>
      </c>
      <c r="BR17" s="24">
        <v>7</v>
      </c>
      <c r="BS17" s="24" t="s">
        <v>1517</v>
      </c>
      <c r="BT17" s="24" t="s">
        <v>1517</v>
      </c>
      <c r="BU17" s="24" t="s">
        <v>1517</v>
      </c>
      <c r="BV17" s="24" t="s">
        <v>1517</v>
      </c>
      <c r="BW17" s="24" t="s">
        <v>1517</v>
      </c>
      <c r="BX17" s="24" t="s">
        <v>1517</v>
      </c>
      <c r="BY17" s="24" t="s">
        <v>1517</v>
      </c>
      <c r="BZ17" s="24" t="s">
        <v>1517</v>
      </c>
      <c r="CA17" s="24" t="s">
        <v>1517</v>
      </c>
      <c r="CB17" s="24" t="s">
        <v>1517</v>
      </c>
    </row>
    <row r="18" spans="1:80" x14ac:dyDescent="0.2">
      <c r="A18" s="6">
        <f t="shared" si="0"/>
        <v>12</v>
      </c>
      <c r="B18" s="97" t="s">
        <v>162</v>
      </c>
      <c r="C18" s="24" t="s">
        <v>1517</v>
      </c>
      <c r="D18" s="24" t="s">
        <v>1517</v>
      </c>
      <c r="E18" s="24" t="s">
        <v>1517</v>
      </c>
      <c r="F18" s="24" t="s">
        <v>1517</v>
      </c>
      <c r="G18" s="24" t="s">
        <v>1517</v>
      </c>
      <c r="H18" s="24" t="s">
        <v>1983</v>
      </c>
      <c r="I18" s="24" t="s">
        <v>1517</v>
      </c>
      <c r="J18" s="24" t="s">
        <v>1517</v>
      </c>
      <c r="K18" s="24" t="s">
        <v>1517</v>
      </c>
      <c r="L18" s="24" t="s">
        <v>1517</v>
      </c>
      <c r="M18" s="24" t="s">
        <v>1517</v>
      </c>
      <c r="N18" s="24" t="s">
        <v>1517</v>
      </c>
      <c r="O18" s="24" t="s">
        <v>1517</v>
      </c>
      <c r="P18" s="24" t="s">
        <v>1517</v>
      </c>
      <c r="Q18" s="24" t="s">
        <v>1517</v>
      </c>
      <c r="R18" s="24" t="s">
        <v>1517</v>
      </c>
      <c r="S18" s="24" t="s">
        <v>1517</v>
      </c>
      <c r="T18" s="24" t="s">
        <v>1517</v>
      </c>
      <c r="U18" s="24" t="s">
        <v>1517</v>
      </c>
      <c r="V18" s="106" t="s">
        <v>1075</v>
      </c>
      <c r="W18" s="149" t="s">
        <v>1075</v>
      </c>
      <c r="X18" s="149" t="s">
        <v>1075</v>
      </c>
      <c r="Y18" s="103" t="s">
        <v>642</v>
      </c>
      <c r="Z18" s="152" t="s">
        <v>1075</v>
      </c>
      <c r="AA18" s="24" t="s">
        <v>1517</v>
      </c>
      <c r="AB18" s="24" t="s">
        <v>1517</v>
      </c>
      <c r="AC18" s="24" t="s">
        <v>1517</v>
      </c>
      <c r="AD18" s="24" t="s">
        <v>1517</v>
      </c>
      <c r="AE18" s="24" t="s">
        <v>1517</v>
      </c>
      <c r="AF18" s="16">
        <v>3</v>
      </c>
      <c r="AG18" s="16" t="s">
        <v>1246</v>
      </c>
      <c r="AH18" s="149" t="s">
        <v>1075</v>
      </c>
      <c r="AI18" s="24" t="s">
        <v>1517</v>
      </c>
      <c r="AJ18" s="24" t="s">
        <v>1517</v>
      </c>
      <c r="AK18" s="24" t="s">
        <v>1517</v>
      </c>
      <c r="AL18" s="24" t="s">
        <v>1517</v>
      </c>
      <c r="AM18" s="24" t="s">
        <v>1517</v>
      </c>
      <c r="AN18" s="24" t="s">
        <v>1517</v>
      </c>
      <c r="AO18" s="24" t="s">
        <v>1517</v>
      </c>
      <c r="AP18" s="24" t="s">
        <v>1517</v>
      </c>
      <c r="AQ18" s="24" t="s">
        <v>1517</v>
      </c>
      <c r="AR18" s="24" t="s">
        <v>1517</v>
      </c>
      <c r="AS18" s="24" t="s">
        <v>1517</v>
      </c>
      <c r="AT18" s="24" t="s">
        <v>1517</v>
      </c>
      <c r="AU18" s="22" t="s">
        <v>1999</v>
      </c>
      <c r="AV18" s="24" t="s">
        <v>1517</v>
      </c>
      <c r="AW18" s="24" t="s">
        <v>1517</v>
      </c>
      <c r="AX18" s="24" t="s">
        <v>1517</v>
      </c>
      <c r="AY18" s="24" t="s">
        <v>1517</v>
      </c>
      <c r="AZ18" s="24" t="s">
        <v>1517</v>
      </c>
      <c r="BA18" s="24" t="s">
        <v>1517</v>
      </c>
      <c r="BB18" s="24" t="s">
        <v>1517</v>
      </c>
      <c r="BC18" s="24" t="s">
        <v>1517</v>
      </c>
      <c r="BD18" s="24" t="s">
        <v>1517</v>
      </c>
      <c r="BE18" s="24" t="s">
        <v>1517</v>
      </c>
      <c r="BF18" s="24" t="s">
        <v>1517</v>
      </c>
      <c r="BG18" s="24" t="s">
        <v>1517</v>
      </c>
      <c r="BH18" s="24" t="s">
        <v>1517</v>
      </c>
      <c r="BI18" s="24" t="s">
        <v>1517</v>
      </c>
      <c r="BJ18" s="22" t="s">
        <v>1999</v>
      </c>
      <c r="BK18" s="24" t="s">
        <v>1517</v>
      </c>
      <c r="BL18" s="24" t="s">
        <v>1517</v>
      </c>
      <c r="BM18" s="24" t="s">
        <v>1517</v>
      </c>
      <c r="BN18" s="24" t="s">
        <v>1517</v>
      </c>
      <c r="BO18" s="24" t="s">
        <v>1517</v>
      </c>
      <c r="BP18" s="24" t="s">
        <v>1517</v>
      </c>
      <c r="BQ18" s="24" t="s">
        <v>1517</v>
      </c>
      <c r="BR18" s="24" t="s">
        <v>1517</v>
      </c>
      <c r="BS18" s="24" t="s">
        <v>1517</v>
      </c>
      <c r="BT18" s="24" t="s">
        <v>1517</v>
      </c>
      <c r="BU18" s="24" t="s">
        <v>1517</v>
      </c>
      <c r="BV18" s="24" t="s">
        <v>1517</v>
      </c>
      <c r="BW18" s="24" t="s">
        <v>1517</v>
      </c>
      <c r="BX18" s="24" t="s">
        <v>1517</v>
      </c>
      <c r="BY18" s="24" t="s">
        <v>1517</v>
      </c>
      <c r="BZ18" s="24" t="s">
        <v>1517</v>
      </c>
      <c r="CA18" s="24" t="s">
        <v>1517</v>
      </c>
      <c r="CB18" s="24" t="s">
        <v>1517</v>
      </c>
    </row>
    <row r="19" spans="1:80" x14ac:dyDescent="0.2">
      <c r="A19" s="6">
        <f t="shared" si="0"/>
        <v>13</v>
      </c>
      <c r="B19" s="98" t="s">
        <v>1146</v>
      </c>
      <c r="C19" s="24" t="s">
        <v>1517</v>
      </c>
      <c r="D19" s="24" t="s">
        <v>1517</v>
      </c>
      <c r="E19" s="24" t="s">
        <v>1517</v>
      </c>
      <c r="F19" s="24" t="s">
        <v>1517</v>
      </c>
      <c r="G19" s="156" t="s">
        <v>1075</v>
      </c>
      <c r="H19" s="139" t="s">
        <v>1075</v>
      </c>
      <c r="I19" s="156" t="s">
        <v>1075</v>
      </c>
      <c r="J19" s="156" t="s">
        <v>1075</v>
      </c>
      <c r="K19" s="156" t="s">
        <v>1075</v>
      </c>
      <c r="L19" s="24" t="s">
        <v>1517</v>
      </c>
      <c r="M19" s="24" t="s">
        <v>1517</v>
      </c>
      <c r="N19" s="9" t="s">
        <v>422</v>
      </c>
      <c r="O19" s="162" t="s">
        <v>1075</v>
      </c>
      <c r="P19" s="24" t="s">
        <v>1517</v>
      </c>
      <c r="Q19" s="24" t="s">
        <v>1517</v>
      </c>
      <c r="R19" s="4" t="s">
        <v>1631</v>
      </c>
      <c r="S19" s="39" t="s">
        <v>797</v>
      </c>
      <c r="T19" s="24" t="s">
        <v>1517</v>
      </c>
      <c r="U19" s="146" t="s">
        <v>1075</v>
      </c>
      <c r="V19" s="49" t="s">
        <v>43</v>
      </c>
      <c r="W19" s="14" t="s">
        <v>459</v>
      </c>
      <c r="X19" s="14" t="s">
        <v>459</v>
      </c>
      <c r="Y19" s="104" t="s">
        <v>56</v>
      </c>
      <c r="Z19" s="103" t="s">
        <v>642</v>
      </c>
      <c r="AA19" s="24" t="s">
        <v>1517</v>
      </c>
      <c r="AB19" s="24" t="s">
        <v>1517</v>
      </c>
      <c r="AC19" s="24" t="s">
        <v>1517</v>
      </c>
      <c r="AD19" s="24" t="s">
        <v>1517</v>
      </c>
      <c r="AE19" s="24" t="s">
        <v>1517</v>
      </c>
      <c r="AF19" s="16" t="s">
        <v>1517</v>
      </c>
      <c r="AG19" s="16">
        <v>4</v>
      </c>
      <c r="AH19" s="14" t="s">
        <v>459</v>
      </c>
      <c r="AI19" s="146" t="s">
        <v>1075</v>
      </c>
      <c r="AJ19" s="4" t="s">
        <v>1631</v>
      </c>
      <c r="AK19" s="24" t="s">
        <v>1517</v>
      </c>
      <c r="AL19" s="24" t="s">
        <v>1517</v>
      </c>
      <c r="AM19" s="24" t="s">
        <v>1517</v>
      </c>
      <c r="AN19" s="24" t="s">
        <v>1517</v>
      </c>
      <c r="AO19" s="24" t="s">
        <v>1517</v>
      </c>
      <c r="AP19" s="24" t="s">
        <v>1517</v>
      </c>
      <c r="AQ19" s="24" t="s">
        <v>1517</v>
      </c>
      <c r="AR19" s="24" t="s">
        <v>1517</v>
      </c>
      <c r="AS19" s="24" t="s">
        <v>1517</v>
      </c>
      <c r="AT19" s="24" t="s">
        <v>1517</v>
      </c>
      <c r="AU19" s="24" t="s">
        <v>361</v>
      </c>
      <c r="AV19" s="24" t="s">
        <v>1517</v>
      </c>
      <c r="AW19" s="24" t="s">
        <v>1517</v>
      </c>
      <c r="AX19" s="24" t="s">
        <v>1517</v>
      </c>
      <c r="AY19" s="24" t="s">
        <v>1517</v>
      </c>
      <c r="AZ19" s="24" t="s">
        <v>1517</v>
      </c>
      <c r="BA19" s="24" t="s">
        <v>1517</v>
      </c>
      <c r="BB19" s="24" t="s">
        <v>1517</v>
      </c>
      <c r="BC19" s="24" t="s">
        <v>1517</v>
      </c>
      <c r="BD19" s="24" t="s">
        <v>1517</v>
      </c>
      <c r="BE19" s="24" t="s">
        <v>1517</v>
      </c>
      <c r="BF19" s="24" t="s">
        <v>1517</v>
      </c>
      <c r="BG19" s="24" t="s">
        <v>1517</v>
      </c>
      <c r="BH19" s="24" t="s">
        <v>1517</v>
      </c>
      <c r="BI19" s="24" t="s">
        <v>1517</v>
      </c>
      <c r="BJ19" s="24" t="s">
        <v>928</v>
      </c>
      <c r="BK19" s="24" t="s">
        <v>1517</v>
      </c>
      <c r="BL19" s="24" t="s">
        <v>1517</v>
      </c>
      <c r="BM19" s="24" t="s">
        <v>1517</v>
      </c>
      <c r="BN19" s="24" t="s">
        <v>1517</v>
      </c>
      <c r="BO19" s="24" t="s">
        <v>1517</v>
      </c>
      <c r="BP19" s="24" t="s">
        <v>1517</v>
      </c>
      <c r="BQ19" s="24" t="s">
        <v>1517</v>
      </c>
      <c r="BR19" s="24" t="s">
        <v>1517</v>
      </c>
      <c r="BS19" s="24" t="s">
        <v>1517</v>
      </c>
      <c r="BT19" s="24" t="s">
        <v>1517</v>
      </c>
      <c r="BU19" s="24" t="s">
        <v>1517</v>
      </c>
      <c r="BV19" s="24" t="s">
        <v>1517</v>
      </c>
      <c r="BW19" s="24" t="s">
        <v>1517</v>
      </c>
      <c r="BX19" s="24" t="s">
        <v>1517</v>
      </c>
      <c r="BY19" s="24" t="s">
        <v>1517</v>
      </c>
      <c r="BZ19" s="24" t="s">
        <v>1517</v>
      </c>
      <c r="CA19" s="24" t="s">
        <v>1517</v>
      </c>
      <c r="CB19" s="24" t="s">
        <v>1517</v>
      </c>
    </row>
    <row r="20" spans="1:80" x14ac:dyDescent="0.2">
      <c r="A20" s="6">
        <f t="shared" si="0"/>
        <v>14</v>
      </c>
      <c r="B20" s="156" t="s">
        <v>1075</v>
      </c>
      <c r="C20" s="4" t="s">
        <v>1631</v>
      </c>
      <c r="D20" s="22" t="s">
        <v>1755</v>
      </c>
      <c r="E20" s="4" t="s">
        <v>1631</v>
      </c>
      <c r="F20" s="156" t="s">
        <v>1075</v>
      </c>
      <c r="G20" s="70" t="s">
        <v>183</v>
      </c>
      <c r="H20" s="84" t="s">
        <v>1769</v>
      </c>
      <c r="I20" s="70" t="s">
        <v>183</v>
      </c>
      <c r="J20" s="70" t="s">
        <v>183</v>
      </c>
      <c r="K20" s="70" t="s">
        <v>183</v>
      </c>
      <c r="L20" s="24" t="s">
        <v>1517</v>
      </c>
      <c r="M20" s="143" t="s">
        <v>1075</v>
      </c>
      <c r="N20" s="143" t="s">
        <v>1075</v>
      </c>
      <c r="O20" s="67" t="s">
        <v>660</v>
      </c>
      <c r="P20" s="24" t="s">
        <v>1517</v>
      </c>
      <c r="Q20" s="24" t="s">
        <v>1517</v>
      </c>
      <c r="R20" s="120" t="s">
        <v>1075</v>
      </c>
      <c r="S20" s="4" t="s">
        <v>1631</v>
      </c>
      <c r="T20" s="24" t="s">
        <v>1517</v>
      </c>
      <c r="U20" s="15" t="s">
        <v>1693</v>
      </c>
      <c r="V20" s="50" t="s">
        <v>220</v>
      </c>
      <c r="W20" s="16" t="s">
        <v>39</v>
      </c>
      <c r="X20" s="16" t="s">
        <v>39</v>
      </c>
      <c r="Y20" s="104">
        <v>2</v>
      </c>
      <c r="Z20" s="104" t="s">
        <v>56</v>
      </c>
      <c r="AA20" s="24" t="s">
        <v>1517</v>
      </c>
      <c r="AB20" s="24" t="s">
        <v>1517</v>
      </c>
      <c r="AC20" s="24" t="s">
        <v>1517</v>
      </c>
      <c r="AD20" s="24" t="s">
        <v>1517</v>
      </c>
      <c r="AE20" s="24" t="s">
        <v>1517</v>
      </c>
      <c r="AF20" s="16" t="s">
        <v>1517</v>
      </c>
      <c r="AG20" s="16" t="s">
        <v>1517</v>
      </c>
      <c r="AH20" s="16" t="s">
        <v>1246</v>
      </c>
      <c r="AI20" s="15" t="s">
        <v>1693</v>
      </c>
      <c r="AJ20" s="106" t="s">
        <v>1075</v>
      </c>
      <c r="AK20" s="24" t="s">
        <v>1517</v>
      </c>
      <c r="AL20" s="24" t="s">
        <v>1517</v>
      </c>
      <c r="AM20" s="24" t="s">
        <v>1517</v>
      </c>
      <c r="AN20" s="24" t="s">
        <v>1517</v>
      </c>
      <c r="AO20" s="24" t="s">
        <v>1517</v>
      </c>
      <c r="AP20" s="24" t="s">
        <v>1517</v>
      </c>
      <c r="AQ20" s="24" t="s">
        <v>1517</v>
      </c>
      <c r="AR20" s="24" t="s">
        <v>1517</v>
      </c>
      <c r="AS20" s="24" t="s">
        <v>1517</v>
      </c>
      <c r="AT20" s="24" t="s">
        <v>1517</v>
      </c>
      <c r="AU20" s="24" t="s">
        <v>1517</v>
      </c>
      <c r="AV20" s="24" t="s">
        <v>1517</v>
      </c>
      <c r="AW20" s="24" t="s">
        <v>1517</v>
      </c>
      <c r="AX20" s="24" t="s">
        <v>1517</v>
      </c>
      <c r="AY20" s="24" t="s">
        <v>1517</v>
      </c>
      <c r="AZ20" s="24" t="s">
        <v>1517</v>
      </c>
      <c r="BA20" s="24" t="s">
        <v>1517</v>
      </c>
      <c r="BB20" s="24" t="s">
        <v>1517</v>
      </c>
      <c r="BC20" s="24" t="s">
        <v>1517</v>
      </c>
      <c r="BD20" s="24" t="s">
        <v>1517</v>
      </c>
      <c r="BE20" s="24" t="s">
        <v>1517</v>
      </c>
      <c r="BF20" s="24" t="s">
        <v>1517</v>
      </c>
      <c r="BG20" s="24" t="s">
        <v>1517</v>
      </c>
      <c r="BH20" s="24" t="s">
        <v>1517</v>
      </c>
      <c r="BI20" s="24" t="s">
        <v>1517</v>
      </c>
      <c r="BJ20" s="24" t="s">
        <v>1517</v>
      </c>
      <c r="BK20" s="24" t="s">
        <v>1517</v>
      </c>
      <c r="BL20" s="24" t="s">
        <v>1517</v>
      </c>
      <c r="BM20" s="24" t="s">
        <v>1517</v>
      </c>
      <c r="BN20" s="24" t="s">
        <v>1517</v>
      </c>
      <c r="BO20" s="24" t="s">
        <v>1517</v>
      </c>
      <c r="BP20" s="24" t="s">
        <v>1517</v>
      </c>
      <c r="BQ20" s="24" t="s">
        <v>1517</v>
      </c>
      <c r="BR20" s="24" t="s">
        <v>1983</v>
      </c>
      <c r="BS20" s="24" t="s">
        <v>1517</v>
      </c>
      <c r="BT20" s="24" t="s">
        <v>1517</v>
      </c>
      <c r="BU20" s="24" t="s">
        <v>1517</v>
      </c>
      <c r="BV20" s="24" t="s">
        <v>1517</v>
      </c>
      <c r="BW20" s="24" t="s">
        <v>1517</v>
      </c>
      <c r="BX20" s="24" t="s">
        <v>1517</v>
      </c>
      <c r="BY20" s="24" t="s">
        <v>1517</v>
      </c>
      <c r="BZ20" s="24" t="s">
        <v>1517</v>
      </c>
      <c r="CA20" s="24" t="s">
        <v>1517</v>
      </c>
      <c r="CB20" s="24" t="s">
        <v>1983</v>
      </c>
    </row>
    <row r="21" spans="1:80" x14ac:dyDescent="0.2">
      <c r="A21" s="6">
        <f t="shared" si="0"/>
        <v>15</v>
      </c>
      <c r="B21" s="70" t="s">
        <v>183</v>
      </c>
      <c r="C21" s="156" t="s">
        <v>1075</v>
      </c>
      <c r="D21" s="24" t="s">
        <v>1146</v>
      </c>
      <c r="E21" s="156" t="s">
        <v>1075</v>
      </c>
      <c r="F21" s="70" t="s">
        <v>183</v>
      </c>
      <c r="G21" s="71" t="s">
        <v>1747</v>
      </c>
      <c r="H21" s="96">
        <v>1</v>
      </c>
      <c r="I21" s="71" t="s">
        <v>174</v>
      </c>
      <c r="J21" s="71" t="s">
        <v>174</v>
      </c>
      <c r="K21" s="71" t="s">
        <v>174</v>
      </c>
      <c r="L21" s="143" t="s">
        <v>1075</v>
      </c>
      <c r="M21" s="59" t="s">
        <v>1771</v>
      </c>
      <c r="N21" s="59" t="s">
        <v>1771</v>
      </c>
      <c r="O21" s="68" t="s">
        <v>431</v>
      </c>
      <c r="P21" s="24" t="s">
        <v>1517</v>
      </c>
      <c r="Q21" s="24" t="s">
        <v>1517</v>
      </c>
      <c r="R21" s="22" t="s">
        <v>1999</v>
      </c>
      <c r="S21" s="156" t="s">
        <v>1075</v>
      </c>
      <c r="T21" s="24" t="s">
        <v>1517</v>
      </c>
      <c r="U21" s="17" t="s">
        <v>452</v>
      </c>
      <c r="V21" s="50" t="s">
        <v>1517</v>
      </c>
      <c r="W21" s="16">
        <v>3</v>
      </c>
      <c r="X21" s="16">
        <v>4</v>
      </c>
      <c r="Y21" s="104" t="s">
        <v>1517</v>
      </c>
      <c r="Z21" s="104">
        <v>3</v>
      </c>
      <c r="AA21" s="24" t="s">
        <v>1517</v>
      </c>
      <c r="AB21" s="24" t="s">
        <v>1517</v>
      </c>
      <c r="AC21" s="24" t="s">
        <v>1517</v>
      </c>
      <c r="AD21" s="24" t="s">
        <v>1517</v>
      </c>
      <c r="AE21" s="24" t="s">
        <v>1517</v>
      </c>
      <c r="AF21" s="16" t="s">
        <v>1517</v>
      </c>
      <c r="AG21" s="16" t="s">
        <v>1517</v>
      </c>
      <c r="AH21" s="16">
        <v>5</v>
      </c>
      <c r="AI21" s="17" t="s">
        <v>1516</v>
      </c>
      <c r="AJ21" s="49" t="s">
        <v>914</v>
      </c>
      <c r="AK21" s="24" t="s">
        <v>1517</v>
      </c>
      <c r="AL21" s="24" t="s">
        <v>1517</v>
      </c>
      <c r="AM21" s="24" t="s">
        <v>1517</v>
      </c>
      <c r="AN21" s="24" t="s">
        <v>1517</v>
      </c>
      <c r="AO21" s="24" t="s">
        <v>1517</v>
      </c>
      <c r="AP21" s="24" t="s">
        <v>1517</v>
      </c>
      <c r="AQ21" s="24" t="s">
        <v>1517</v>
      </c>
      <c r="AR21" s="24" t="s">
        <v>1517</v>
      </c>
      <c r="AS21" s="24" t="s">
        <v>1517</v>
      </c>
      <c r="AT21" s="24" t="s">
        <v>1517</v>
      </c>
      <c r="AU21" s="24" t="s">
        <v>1517</v>
      </c>
      <c r="AV21" s="24" t="s">
        <v>1517</v>
      </c>
      <c r="AW21" s="24" t="s">
        <v>1517</v>
      </c>
      <c r="AX21" s="24" t="s">
        <v>1517</v>
      </c>
      <c r="AY21" s="24" t="s">
        <v>1517</v>
      </c>
      <c r="AZ21" s="24" t="s">
        <v>1517</v>
      </c>
      <c r="BA21" s="24" t="s">
        <v>1517</v>
      </c>
      <c r="BB21" s="24" t="s">
        <v>1517</v>
      </c>
      <c r="BC21" s="24" t="s">
        <v>1517</v>
      </c>
      <c r="BD21" s="24" t="s">
        <v>1517</v>
      </c>
      <c r="BE21" s="24" t="s">
        <v>1517</v>
      </c>
      <c r="BF21" s="24" t="s">
        <v>1517</v>
      </c>
      <c r="BG21" s="24" t="s">
        <v>1517</v>
      </c>
      <c r="BH21" s="24" t="s">
        <v>1517</v>
      </c>
      <c r="BI21" s="24" t="s">
        <v>1517</v>
      </c>
      <c r="BJ21" s="24" t="s">
        <v>1517</v>
      </c>
      <c r="BK21" s="24" t="s">
        <v>1517</v>
      </c>
      <c r="BL21" s="24" t="s">
        <v>1517</v>
      </c>
      <c r="BM21" s="4" t="s">
        <v>675</v>
      </c>
      <c r="BN21" s="4" t="s">
        <v>312</v>
      </c>
      <c r="BO21" s="51" t="s">
        <v>812</v>
      </c>
      <c r="BP21" s="4" t="s">
        <v>1631</v>
      </c>
      <c r="BQ21" s="4" t="s">
        <v>312</v>
      </c>
      <c r="BR21" s="97" t="s">
        <v>162</v>
      </c>
      <c r="BS21" s="70" t="s">
        <v>1302</v>
      </c>
      <c r="BT21" s="70" t="s">
        <v>1302</v>
      </c>
      <c r="BU21" s="2" t="s">
        <v>1949</v>
      </c>
      <c r="BV21" s="2" t="s">
        <v>1949</v>
      </c>
      <c r="BW21" s="97" t="s">
        <v>162</v>
      </c>
      <c r="BX21" s="97" t="s">
        <v>162</v>
      </c>
      <c r="BY21" s="18" t="s">
        <v>144</v>
      </c>
      <c r="BZ21" s="15" t="s">
        <v>1693</v>
      </c>
      <c r="CA21" s="97" t="s">
        <v>162</v>
      </c>
      <c r="CB21" s="97" t="s">
        <v>162</v>
      </c>
    </row>
    <row r="22" spans="1:80" x14ac:dyDescent="0.2">
      <c r="A22" s="6">
        <f t="shared" si="0"/>
        <v>16</v>
      </c>
      <c r="B22" s="71" t="s">
        <v>1747</v>
      </c>
      <c r="C22" s="70" t="s">
        <v>183</v>
      </c>
      <c r="D22" s="156" t="s">
        <v>1075</v>
      </c>
      <c r="E22" s="70" t="s">
        <v>183</v>
      </c>
      <c r="F22" s="71" t="s">
        <v>1747</v>
      </c>
      <c r="G22" s="71">
        <v>5</v>
      </c>
      <c r="H22" s="96" t="s">
        <v>1517</v>
      </c>
      <c r="I22" s="71">
        <v>1</v>
      </c>
      <c r="J22" s="71">
        <v>2</v>
      </c>
      <c r="K22" s="71">
        <v>3</v>
      </c>
      <c r="L22" s="59" t="s">
        <v>1771</v>
      </c>
      <c r="M22" s="60" t="s">
        <v>1772</v>
      </c>
      <c r="N22" s="60" t="s">
        <v>1772</v>
      </c>
      <c r="O22" s="68" t="s">
        <v>1517</v>
      </c>
      <c r="P22" s="24" t="s">
        <v>1517</v>
      </c>
      <c r="Q22" s="24" t="s">
        <v>1517</v>
      </c>
      <c r="R22" s="24" t="s">
        <v>445</v>
      </c>
      <c r="S22" s="70" t="s">
        <v>183</v>
      </c>
      <c r="T22" s="24" t="s">
        <v>1517</v>
      </c>
      <c r="U22" s="17">
        <v>3</v>
      </c>
      <c r="V22" s="50" t="s">
        <v>1517</v>
      </c>
      <c r="W22" s="16" t="s">
        <v>1517</v>
      </c>
      <c r="X22" s="16" t="s">
        <v>1517</v>
      </c>
      <c r="Y22" s="104" t="s">
        <v>1517</v>
      </c>
      <c r="Z22" s="104" t="s">
        <v>1517</v>
      </c>
      <c r="AA22" s="24" t="s">
        <v>1517</v>
      </c>
      <c r="AB22" s="24" t="s">
        <v>1517</v>
      </c>
      <c r="AC22" s="24" t="s">
        <v>1517</v>
      </c>
      <c r="AD22" s="24" t="s">
        <v>1517</v>
      </c>
      <c r="AE22" s="24" t="s">
        <v>1517</v>
      </c>
      <c r="AF22" s="53" t="s">
        <v>1253</v>
      </c>
      <c r="AG22" s="16" t="s">
        <v>1517</v>
      </c>
      <c r="AH22" s="16" t="s">
        <v>1517</v>
      </c>
      <c r="AI22" s="17" t="s">
        <v>1517</v>
      </c>
      <c r="AJ22" s="50" t="s">
        <v>2082</v>
      </c>
      <c r="AK22" s="24" t="s">
        <v>1517</v>
      </c>
      <c r="AL22" s="24" t="s">
        <v>1517</v>
      </c>
      <c r="AM22" s="24" t="s">
        <v>1517</v>
      </c>
      <c r="AN22" s="24" t="s">
        <v>1517</v>
      </c>
      <c r="AO22" s="24" t="s">
        <v>1517</v>
      </c>
      <c r="AP22" s="24" t="s">
        <v>1517</v>
      </c>
      <c r="AQ22" s="24" t="s">
        <v>1517</v>
      </c>
      <c r="AR22" s="24" t="s">
        <v>1517</v>
      </c>
      <c r="AS22" s="24" t="s">
        <v>1517</v>
      </c>
      <c r="AT22" s="24" t="s">
        <v>1517</v>
      </c>
      <c r="AU22" s="24" t="s">
        <v>1517</v>
      </c>
      <c r="AV22" s="24" t="s">
        <v>1517</v>
      </c>
      <c r="AW22" s="24" t="s">
        <v>1517</v>
      </c>
      <c r="AX22" s="24" t="s">
        <v>1517</v>
      </c>
      <c r="AY22" s="24" t="s">
        <v>1517</v>
      </c>
      <c r="AZ22" s="24" t="s">
        <v>1517</v>
      </c>
      <c r="BA22" s="24" t="s">
        <v>1517</v>
      </c>
      <c r="BB22" s="24" t="s">
        <v>1517</v>
      </c>
      <c r="BC22" s="24" t="s">
        <v>1517</v>
      </c>
      <c r="BD22" s="24" t="s">
        <v>1517</v>
      </c>
      <c r="BE22" s="24" t="s">
        <v>1517</v>
      </c>
      <c r="BF22" s="24" t="s">
        <v>1517</v>
      </c>
      <c r="BG22" s="24" t="s">
        <v>1517</v>
      </c>
      <c r="BH22" s="24" t="s">
        <v>1517</v>
      </c>
      <c r="BI22" s="24" t="s">
        <v>1517</v>
      </c>
      <c r="BJ22" s="24" t="s">
        <v>1517</v>
      </c>
      <c r="BK22" s="24" t="s">
        <v>1517</v>
      </c>
      <c r="BL22" s="24" t="s">
        <v>1517</v>
      </c>
      <c r="BM22" s="59" t="s">
        <v>211</v>
      </c>
      <c r="BN22" s="59" t="s">
        <v>211</v>
      </c>
      <c r="BO22" s="59" t="s">
        <v>211</v>
      </c>
      <c r="BP22" s="59" t="s">
        <v>211</v>
      </c>
      <c r="BQ22" s="14" t="s">
        <v>1289</v>
      </c>
      <c r="BR22" s="98" t="s">
        <v>1294</v>
      </c>
      <c r="BS22" s="71" t="s">
        <v>1303</v>
      </c>
      <c r="BT22" s="71" t="s">
        <v>1303</v>
      </c>
      <c r="BU22" s="3" t="s">
        <v>1313</v>
      </c>
      <c r="BV22" s="3" t="s">
        <v>1313</v>
      </c>
      <c r="BW22" s="98" t="s">
        <v>1323</v>
      </c>
      <c r="BX22" s="98" t="s">
        <v>1326</v>
      </c>
      <c r="BY22" s="19" t="s">
        <v>1329</v>
      </c>
      <c r="BZ22" s="17" t="s">
        <v>697</v>
      </c>
      <c r="CA22" s="98" t="s">
        <v>688</v>
      </c>
      <c r="CB22" s="98" t="s">
        <v>693</v>
      </c>
    </row>
    <row r="23" spans="1:80" x14ac:dyDescent="0.2">
      <c r="A23" s="6">
        <f t="shared" si="0"/>
        <v>17</v>
      </c>
      <c r="B23" s="71" t="s">
        <v>114</v>
      </c>
      <c r="C23" s="71" t="s">
        <v>1747</v>
      </c>
      <c r="D23" s="70" t="s">
        <v>183</v>
      </c>
      <c r="E23" s="71" t="s">
        <v>1747</v>
      </c>
      <c r="F23" s="71">
        <v>4</v>
      </c>
      <c r="G23" s="71" t="s">
        <v>1517</v>
      </c>
      <c r="H23" s="96" t="s">
        <v>1517</v>
      </c>
      <c r="I23" s="71" t="s">
        <v>1517</v>
      </c>
      <c r="J23" s="71" t="s">
        <v>1517</v>
      </c>
      <c r="K23" s="71" t="s">
        <v>1517</v>
      </c>
      <c r="L23" s="60" t="s">
        <v>1772</v>
      </c>
      <c r="M23" s="60">
        <v>4</v>
      </c>
      <c r="N23" s="60">
        <v>5</v>
      </c>
      <c r="O23" s="68" t="s">
        <v>1517</v>
      </c>
      <c r="P23" s="24" t="s">
        <v>1517</v>
      </c>
      <c r="Q23" s="24" t="s">
        <v>1517</v>
      </c>
      <c r="R23" s="24" t="s">
        <v>1517</v>
      </c>
      <c r="S23" s="71" t="s">
        <v>450</v>
      </c>
      <c r="T23" s="24" t="s">
        <v>1517</v>
      </c>
      <c r="U23" s="17" t="s">
        <v>1517</v>
      </c>
      <c r="V23" s="50" t="s">
        <v>1517</v>
      </c>
      <c r="W23" s="16" t="s">
        <v>1517</v>
      </c>
      <c r="X23" s="16" t="s">
        <v>1517</v>
      </c>
      <c r="Y23" s="104" t="s">
        <v>1517</v>
      </c>
      <c r="Z23" s="104" t="s">
        <v>1517</v>
      </c>
      <c r="AA23" s="24" t="s">
        <v>1517</v>
      </c>
      <c r="AB23" s="24" t="s">
        <v>1517</v>
      </c>
      <c r="AC23" s="24" t="s">
        <v>1517</v>
      </c>
      <c r="AD23" s="24" t="s">
        <v>1517</v>
      </c>
      <c r="AE23" s="24" t="s">
        <v>1517</v>
      </c>
      <c r="AF23" s="54" t="s">
        <v>1254</v>
      </c>
      <c r="AG23" s="152" t="s">
        <v>1075</v>
      </c>
      <c r="AH23" s="16" t="s">
        <v>1517</v>
      </c>
      <c r="AI23" s="17" t="s">
        <v>1517</v>
      </c>
      <c r="AJ23" s="50" t="s">
        <v>1517</v>
      </c>
      <c r="AK23" s="24" t="s">
        <v>1517</v>
      </c>
      <c r="AL23" s="24" t="s">
        <v>1517</v>
      </c>
      <c r="AM23" s="24" t="s">
        <v>1517</v>
      </c>
      <c r="AN23" s="24" t="s">
        <v>1517</v>
      </c>
      <c r="AO23" s="24" t="s">
        <v>1517</v>
      </c>
      <c r="AP23" s="24" t="s">
        <v>1517</v>
      </c>
      <c r="AQ23" s="24" t="s">
        <v>1517</v>
      </c>
      <c r="AR23" s="24" t="s">
        <v>1517</v>
      </c>
      <c r="AS23" s="24" t="s">
        <v>1517</v>
      </c>
      <c r="AT23" s="24" t="s">
        <v>1517</v>
      </c>
      <c r="AU23" s="24" t="s">
        <v>1517</v>
      </c>
      <c r="AV23" s="24" t="s">
        <v>1517</v>
      </c>
      <c r="AW23" s="24" t="s">
        <v>1517</v>
      </c>
      <c r="AX23" s="24" t="s">
        <v>1517</v>
      </c>
      <c r="AY23" s="24" t="s">
        <v>1517</v>
      </c>
      <c r="AZ23" s="24" t="s">
        <v>1517</v>
      </c>
      <c r="BA23" s="24" t="s">
        <v>1517</v>
      </c>
      <c r="BB23" s="24" t="s">
        <v>1517</v>
      </c>
      <c r="BC23" s="24" t="s">
        <v>1517</v>
      </c>
      <c r="BD23" s="24" t="s">
        <v>1983</v>
      </c>
      <c r="BE23" s="24" t="s">
        <v>1517</v>
      </c>
      <c r="BF23" s="24" t="s">
        <v>1517</v>
      </c>
      <c r="BG23" s="24" t="s">
        <v>1517</v>
      </c>
      <c r="BH23" s="24" t="s">
        <v>1983</v>
      </c>
      <c r="BI23" s="24" t="s">
        <v>1517</v>
      </c>
      <c r="BJ23" s="24" t="s">
        <v>1517</v>
      </c>
      <c r="BK23" s="24" t="s">
        <v>1517</v>
      </c>
      <c r="BL23" s="24" t="s">
        <v>1517</v>
      </c>
      <c r="BM23" s="60" t="s">
        <v>2053</v>
      </c>
      <c r="BN23" s="60" t="s">
        <v>2053</v>
      </c>
      <c r="BO23" s="60" t="s">
        <v>2053</v>
      </c>
      <c r="BP23" s="60" t="s">
        <v>2053</v>
      </c>
      <c r="BQ23" s="16" t="s">
        <v>1517</v>
      </c>
      <c r="BR23" s="98" t="s">
        <v>1517</v>
      </c>
      <c r="BS23" s="71">
        <v>1</v>
      </c>
      <c r="BT23" s="71">
        <v>2</v>
      </c>
      <c r="BU23" s="3">
        <v>1</v>
      </c>
      <c r="BV23" s="3">
        <v>2</v>
      </c>
      <c r="BW23" s="98" t="s">
        <v>1517</v>
      </c>
      <c r="BX23" s="98" t="s">
        <v>1517</v>
      </c>
      <c r="BY23" s="19" t="s">
        <v>1517</v>
      </c>
      <c r="BZ23" s="17" t="s">
        <v>1517</v>
      </c>
      <c r="CA23" s="98" t="s">
        <v>1517</v>
      </c>
      <c r="CB23" s="98" t="s">
        <v>1517</v>
      </c>
    </row>
    <row r="24" spans="1:80" x14ac:dyDescent="0.2">
      <c r="A24" s="6">
        <f t="shared" si="0"/>
        <v>18</v>
      </c>
      <c r="B24" s="71" t="s">
        <v>1517</v>
      </c>
      <c r="C24" s="71">
        <v>1</v>
      </c>
      <c r="D24" s="71" t="s">
        <v>1747</v>
      </c>
      <c r="E24" s="71">
        <v>3</v>
      </c>
      <c r="F24" s="71" t="s">
        <v>1517</v>
      </c>
      <c r="G24" s="71" t="s">
        <v>1517</v>
      </c>
      <c r="H24" s="96" t="s">
        <v>1517</v>
      </c>
      <c r="I24" s="71" t="s">
        <v>1517</v>
      </c>
      <c r="J24" s="71" t="s">
        <v>1517</v>
      </c>
      <c r="K24" s="71" t="s">
        <v>1517</v>
      </c>
      <c r="L24" s="60">
        <v>3</v>
      </c>
      <c r="M24" s="60" t="s">
        <v>1517</v>
      </c>
      <c r="N24" s="60" t="s">
        <v>1517</v>
      </c>
      <c r="O24" s="68" t="s">
        <v>1517</v>
      </c>
      <c r="P24" s="24" t="s">
        <v>1517</v>
      </c>
      <c r="Q24" s="24" t="s">
        <v>1517</v>
      </c>
      <c r="R24" s="24" t="s">
        <v>1517</v>
      </c>
      <c r="S24" s="71">
        <v>1</v>
      </c>
      <c r="T24" s="24" t="s">
        <v>1517</v>
      </c>
      <c r="U24" s="17" t="s">
        <v>1517</v>
      </c>
      <c r="V24" s="50" t="s">
        <v>1517</v>
      </c>
      <c r="W24" s="16" t="s">
        <v>1517</v>
      </c>
      <c r="X24" s="16" t="s">
        <v>1983</v>
      </c>
      <c r="Y24" s="104" t="s">
        <v>1517</v>
      </c>
      <c r="Z24" s="104" t="s">
        <v>1517</v>
      </c>
      <c r="AA24" s="24" t="s">
        <v>1517</v>
      </c>
      <c r="AB24" s="24" t="s">
        <v>1517</v>
      </c>
      <c r="AC24" s="24" t="s">
        <v>1517</v>
      </c>
      <c r="AD24" s="24" t="s">
        <v>1517</v>
      </c>
      <c r="AE24" s="24" t="s">
        <v>1517</v>
      </c>
      <c r="AF24" s="55" t="s">
        <v>1255</v>
      </c>
      <c r="AG24" s="103" t="s">
        <v>642</v>
      </c>
      <c r="AH24" s="16" t="s">
        <v>1983</v>
      </c>
      <c r="AI24" s="17" t="s">
        <v>1517</v>
      </c>
      <c r="AJ24" s="50" t="s">
        <v>1517</v>
      </c>
      <c r="AK24" s="24" t="s">
        <v>1517</v>
      </c>
      <c r="AL24" s="24" t="s">
        <v>1517</v>
      </c>
      <c r="AM24" s="24" t="s">
        <v>1517</v>
      </c>
      <c r="AN24" s="24" t="s">
        <v>1517</v>
      </c>
      <c r="AO24" s="24" t="s">
        <v>1517</v>
      </c>
      <c r="AP24" s="10" t="s">
        <v>339</v>
      </c>
      <c r="AQ24" s="97" t="s">
        <v>1431</v>
      </c>
      <c r="AR24" s="97" t="s">
        <v>1431</v>
      </c>
      <c r="AS24" s="24" t="s">
        <v>1517</v>
      </c>
      <c r="AT24" s="22" t="s">
        <v>1999</v>
      </c>
      <c r="AU24" s="22" t="s">
        <v>1999</v>
      </c>
      <c r="AV24" s="22" t="s">
        <v>1999</v>
      </c>
      <c r="AW24" s="4" t="s">
        <v>1631</v>
      </c>
      <c r="AX24" s="22" t="s">
        <v>1999</v>
      </c>
      <c r="AY24" s="4" t="s">
        <v>1006</v>
      </c>
      <c r="AZ24" s="51" t="s">
        <v>1009</v>
      </c>
      <c r="BA24" s="22" t="s">
        <v>1999</v>
      </c>
      <c r="BB24" s="22" t="s">
        <v>1999</v>
      </c>
      <c r="BC24" s="22" t="s">
        <v>1999</v>
      </c>
      <c r="BD24" s="4" t="s">
        <v>1631</v>
      </c>
      <c r="BE24" s="22" t="s">
        <v>1999</v>
      </c>
      <c r="BF24" s="22" t="s">
        <v>1999</v>
      </c>
      <c r="BG24" s="22" t="s">
        <v>1999</v>
      </c>
      <c r="BH24" s="4" t="s">
        <v>1569</v>
      </c>
      <c r="BI24" s="22" t="s">
        <v>1999</v>
      </c>
      <c r="BJ24" s="22" t="s">
        <v>1999</v>
      </c>
      <c r="BK24" s="22" t="s">
        <v>1999</v>
      </c>
      <c r="BL24" s="51" t="s">
        <v>935</v>
      </c>
      <c r="BM24" s="60">
        <v>1</v>
      </c>
      <c r="BN24" s="60">
        <v>2</v>
      </c>
      <c r="BO24" s="60">
        <v>3</v>
      </c>
      <c r="BP24" s="60">
        <v>4</v>
      </c>
      <c r="BQ24" s="16" t="s">
        <v>1517</v>
      </c>
      <c r="BR24" s="98" t="s">
        <v>1517</v>
      </c>
      <c r="BS24" s="71" t="s">
        <v>1517</v>
      </c>
      <c r="BT24" s="71" t="s">
        <v>1517</v>
      </c>
      <c r="BU24" s="3" t="s">
        <v>1517</v>
      </c>
      <c r="BV24" s="3" t="s">
        <v>1517</v>
      </c>
      <c r="BW24" s="98" t="s">
        <v>1517</v>
      </c>
      <c r="BX24" s="98" t="s">
        <v>1517</v>
      </c>
      <c r="BY24" s="19" t="s">
        <v>1517</v>
      </c>
      <c r="BZ24" s="17" t="s">
        <v>1517</v>
      </c>
      <c r="CA24" s="98" t="s">
        <v>1517</v>
      </c>
      <c r="CB24" s="98" t="s">
        <v>1517</v>
      </c>
    </row>
    <row r="25" spans="1:80" x14ac:dyDescent="0.2">
      <c r="A25" s="6">
        <f t="shared" si="0"/>
        <v>19</v>
      </c>
      <c r="B25" s="71" t="s">
        <v>1517</v>
      </c>
      <c r="C25" s="71" t="s">
        <v>1517</v>
      </c>
      <c r="D25" s="71">
        <v>2</v>
      </c>
      <c r="E25" s="71" t="s">
        <v>1517</v>
      </c>
      <c r="F25" s="71" t="s">
        <v>1517</v>
      </c>
      <c r="G25" s="71" t="s">
        <v>1517</v>
      </c>
      <c r="H25" s="96" t="s">
        <v>1517</v>
      </c>
      <c r="I25" s="71" t="s">
        <v>1517</v>
      </c>
      <c r="J25" s="71" t="s">
        <v>1517</v>
      </c>
      <c r="K25" s="71" t="s">
        <v>1983</v>
      </c>
      <c r="L25" s="60" t="s">
        <v>1517</v>
      </c>
      <c r="M25" s="60" t="s">
        <v>1517</v>
      </c>
      <c r="N25" s="60" t="s">
        <v>1517</v>
      </c>
      <c r="O25" s="68" t="s">
        <v>1517</v>
      </c>
      <c r="P25" s="24" t="s">
        <v>1517</v>
      </c>
      <c r="Q25" s="24" t="s">
        <v>1517</v>
      </c>
      <c r="R25" s="24" t="s">
        <v>1517</v>
      </c>
      <c r="S25" s="71" t="s">
        <v>1517</v>
      </c>
      <c r="T25" s="39" t="s">
        <v>797</v>
      </c>
      <c r="U25" s="17" t="s">
        <v>1517</v>
      </c>
      <c r="V25" s="50" t="s">
        <v>1517</v>
      </c>
      <c r="W25" s="120" t="s">
        <v>1075</v>
      </c>
      <c r="X25" s="4" t="s">
        <v>1631</v>
      </c>
      <c r="Y25" s="104" t="s">
        <v>1517</v>
      </c>
      <c r="Z25" s="104" t="s">
        <v>1517</v>
      </c>
      <c r="AA25" s="24" t="s">
        <v>1517</v>
      </c>
      <c r="AB25" s="24" t="s">
        <v>1517</v>
      </c>
      <c r="AC25" s="24" t="s">
        <v>1517</v>
      </c>
      <c r="AD25" s="24" t="s">
        <v>1517</v>
      </c>
      <c r="AE25" s="24" t="s">
        <v>1517</v>
      </c>
      <c r="AF25" s="55" t="s">
        <v>1517</v>
      </c>
      <c r="AG25" s="104" t="s">
        <v>1250</v>
      </c>
      <c r="AH25" s="22" t="s">
        <v>1999</v>
      </c>
      <c r="AI25" s="17" t="s">
        <v>1517</v>
      </c>
      <c r="AJ25" s="50" t="s">
        <v>1517</v>
      </c>
      <c r="AK25" s="24" t="s">
        <v>1517</v>
      </c>
      <c r="AL25" s="24" t="s">
        <v>1517</v>
      </c>
      <c r="AM25" s="24" t="s">
        <v>1517</v>
      </c>
      <c r="AN25" s="24" t="s">
        <v>1517</v>
      </c>
      <c r="AO25" s="24" t="s">
        <v>1517</v>
      </c>
      <c r="AP25" s="11">
        <v>3</v>
      </c>
      <c r="AQ25" s="98" t="s">
        <v>348</v>
      </c>
      <c r="AR25" s="98" t="s">
        <v>348</v>
      </c>
      <c r="AS25" s="97" t="s">
        <v>1431</v>
      </c>
      <c r="AT25" s="24" t="s">
        <v>357</v>
      </c>
      <c r="AU25" s="24" t="s">
        <v>357</v>
      </c>
      <c r="AV25" s="24" t="s">
        <v>364</v>
      </c>
      <c r="AW25" s="22" t="s">
        <v>1999</v>
      </c>
      <c r="AX25" s="24" t="s">
        <v>368</v>
      </c>
      <c r="AY25" s="22" t="s">
        <v>1999</v>
      </c>
      <c r="AZ25" s="159" t="s">
        <v>1010</v>
      </c>
      <c r="BA25" s="24" t="s">
        <v>1518</v>
      </c>
      <c r="BB25" s="24" t="s">
        <v>1518</v>
      </c>
      <c r="BC25" s="24" t="s">
        <v>1625</v>
      </c>
      <c r="BD25" s="22" t="s">
        <v>1999</v>
      </c>
      <c r="BE25" s="24" t="s">
        <v>406</v>
      </c>
      <c r="BF25" s="24" t="s">
        <v>406</v>
      </c>
      <c r="BG25" s="24" t="s">
        <v>1603</v>
      </c>
      <c r="BH25" s="22" t="s">
        <v>1999</v>
      </c>
      <c r="BI25" s="24" t="s">
        <v>803</v>
      </c>
      <c r="BJ25" s="24" t="s">
        <v>929</v>
      </c>
      <c r="BK25" s="24" t="s">
        <v>929</v>
      </c>
      <c r="BL25" s="90" t="s">
        <v>1517</v>
      </c>
      <c r="BM25" s="60" t="s">
        <v>1517</v>
      </c>
      <c r="BN25" s="60" t="s">
        <v>1517</v>
      </c>
      <c r="BO25" s="60" t="s">
        <v>1517</v>
      </c>
      <c r="BP25" s="60" t="s">
        <v>1517</v>
      </c>
      <c r="BQ25" s="16" t="s">
        <v>1517</v>
      </c>
      <c r="BR25" s="98" t="s">
        <v>1517</v>
      </c>
      <c r="BS25" s="71" t="s">
        <v>1517</v>
      </c>
      <c r="BT25" s="71" t="s">
        <v>1517</v>
      </c>
      <c r="BU25" s="3" t="s">
        <v>1517</v>
      </c>
      <c r="BV25" s="3" t="s">
        <v>1517</v>
      </c>
      <c r="BW25" s="98" t="s">
        <v>1517</v>
      </c>
      <c r="BX25" s="98" t="s">
        <v>1517</v>
      </c>
      <c r="BY25" s="19" t="s">
        <v>1517</v>
      </c>
      <c r="BZ25" s="17" t="s">
        <v>1517</v>
      </c>
      <c r="CA25" s="98" t="s">
        <v>1517</v>
      </c>
      <c r="CB25" s="98" t="s">
        <v>1517</v>
      </c>
    </row>
    <row r="26" spans="1:80" x14ac:dyDescent="0.2">
      <c r="A26" s="6">
        <f t="shared" si="0"/>
        <v>20</v>
      </c>
      <c r="B26" s="71" t="s">
        <v>1517</v>
      </c>
      <c r="C26" s="71" t="s">
        <v>1517</v>
      </c>
      <c r="D26" s="71" t="s">
        <v>1517</v>
      </c>
      <c r="E26" s="71" t="s">
        <v>1517</v>
      </c>
      <c r="F26" s="71" t="s">
        <v>1517</v>
      </c>
      <c r="G26" s="71" t="s">
        <v>1517</v>
      </c>
      <c r="H26" s="51" t="s">
        <v>812</v>
      </c>
      <c r="I26" s="143" t="s">
        <v>1075</v>
      </c>
      <c r="J26" s="138" t="s">
        <v>1075</v>
      </c>
      <c r="K26" s="138" t="s">
        <v>1075</v>
      </c>
      <c r="L26" s="60" t="s">
        <v>1517</v>
      </c>
      <c r="M26" s="60" t="s">
        <v>1517</v>
      </c>
      <c r="N26" s="60" t="s">
        <v>1517</v>
      </c>
      <c r="O26" s="68" t="s">
        <v>1517</v>
      </c>
      <c r="P26" s="24" t="s">
        <v>1517</v>
      </c>
      <c r="Q26" s="24" t="s">
        <v>1517</v>
      </c>
      <c r="R26" s="24" t="s">
        <v>1517</v>
      </c>
      <c r="S26" s="71" t="s">
        <v>1517</v>
      </c>
      <c r="T26" s="156" t="s">
        <v>1075</v>
      </c>
      <c r="U26" s="17" t="s">
        <v>1517</v>
      </c>
      <c r="V26" s="50" t="s">
        <v>1517</v>
      </c>
      <c r="W26" s="22" t="s">
        <v>1999</v>
      </c>
      <c r="X26" s="152" t="s">
        <v>1075</v>
      </c>
      <c r="Y26" s="156" t="s">
        <v>1075</v>
      </c>
      <c r="Z26" s="104" t="s">
        <v>1983</v>
      </c>
      <c r="AA26" s="24" t="s">
        <v>1517</v>
      </c>
      <c r="AB26" s="152" t="s">
        <v>1075</v>
      </c>
      <c r="AC26" s="24" t="s">
        <v>1517</v>
      </c>
      <c r="AD26" s="152" t="s">
        <v>1075</v>
      </c>
      <c r="AE26" s="24" t="s">
        <v>1517</v>
      </c>
      <c r="AF26" s="55" t="s">
        <v>1517</v>
      </c>
      <c r="AG26" s="104">
        <v>3</v>
      </c>
      <c r="AH26" s="24" t="s">
        <v>1260</v>
      </c>
      <c r="AI26" s="17" t="s">
        <v>1517</v>
      </c>
      <c r="AJ26" s="50" t="s">
        <v>1517</v>
      </c>
      <c r="AK26" s="24" t="s">
        <v>1517</v>
      </c>
      <c r="AL26" s="24" t="s">
        <v>1517</v>
      </c>
      <c r="AM26" s="24" t="s">
        <v>1517</v>
      </c>
      <c r="AN26" s="4" t="s">
        <v>991</v>
      </c>
      <c r="AO26" s="202" t="s">
        <v>1075</v>
      </c>
      <c r="AP26" s="11" t="s">
        <v>1517</v>
      </c>
      <c r="AQ26" s="98">
        <v>1</v>
      </c>
      <c r="AR26" s="98">
        <v>2</v>
      </c>
      <c r="AS26" s="98" t="s">
        <v>348</v>
      </c>
      <c r="AT26" s="24">
        <v>1</v>
      </c>
      <c r="AU26" s="24">
        <v>2</v>
      </c>
      <c r="AV26" s="24">
        <v>1</v>
      </c>
      <c r="AW26" s="24" t="s">
        <v>364</v>
      </c>
      <c r="AX26" s="24" t="s">
        <v>1517</v>
      </c>
      <c r="AY26" s="24" t="s">
        <v>171</v>
      </c>
      <c r="AZ26" s="22" t="s">
        <v>1999</v>
      </c>
      <c r="BA26" s="24">
        <v>1</v>
      </c>
      <c r="BB26" s="24">
        <v>2</v>
      </c>
      <c r="BC26" s="24">
        <v>1</v>
      </c>
      <c r="BD26" s="24" t="s">
        <v>1625</v>
      </c>
      <c r="BE26" s="24">
        <v>1</v>
      </c>
      <c r="BF26" s="24">
        <v>2</v>
      </c>
      <c r="BG26" s="24">
        <v>1</v>
      </c>
      <c r="BH26" s="24" t="s">
        <v>1603</v>
      </c>
      <c r="BI26" s="24" t="s">
        <v>1517</v>
      </c>
      <c r="BJ26" s="24">
        <v>1</v>
      </c>
      <c r="BK26" s="24">
        <v>2</v>
      </c>
      <c r="BL26" s="22" t="s">
        <v>1999</v>
      </c>
      <c r="BM26" s="60" t="s">
        <v>1517</v>
      </c>
      <c r="BN26" s="60" t="s">
        <v>1517</v>
      </c>
      <c r="BO26" s="60" t="s">
        <v>1517</v>
      </c>
      <c r="BP26" s="60" t="s">
        <v>1517</v>
      </c>
      <c r="BQ26" s="16" t="s">
        <v>1517</v>
      </c>
      <c r="BR26" s="98" t="s">
        <v>1517</v>
      </c>
      <c r="BS26" s="71" t="s">
        <v>1517</v>
      </c>
      <c r="BT26" s="71" t="s">
        <v>1517</v>
      </c>
      <c r="BU26" s="3" t="s">
        <v>1517</v>
      </c>
      <c r="BV26" s="3" t="s">
        <v>1517</v>
      </c>
      <c r="BW26" s="98" t="s">
        <v>1517</v>
      </c>
      <c r="BX26" s="98" t="s">
        <v>1517</v>
      </c>
      <c r="BY26" s="19" t="s">
        <v>1517</v>
      </c>
      <c r="BZ26" s="17" t="s">
        <v>1517</v>
      </c>
      <c r="CA26" s="98" t="s">
        <v>1517</v>
      </c>
      <c r="CB26" s="98" t="s">
        <v>1517</v>
      </c>
    </row>
    <row r="27" spans="1:80" x14ac:dyDescent="0.2">
      <c r="A27" s="6">
        <f t="shared" si="0"/>
        <v>21</v>
      </c>
      <c r="B27" s="146" t="s">
        <v>1075</v>
      </c>
      <c r="C27" s="71" t="s">
        <v>1517</v>
      </c>
      <c r="D27" s="71" t="s">
        <v>1517</v>
      </c>
      <c r="E27" s="71" t="s">
        <v>1517</v>
      </c>
      <c r="F27" s="4" t="s">
        <v>1631</v>
      </c>
      <c r="G27" s="71" t="s">
        <v>1983</v>
      </c>
      <c r="H27" s="90" t="s">
        <v>1517</v>
      </c>
      <c r="I27" s="59" t="s">
        <v>1771</v>
      </c>
      <c r="J27" s="101" t="s">
        <v>1775</v>
      </c>
      <c r="K27" s="101" t="s">
        <v>1775</v>
      </c>
      <c r="L27" s="60" t="s">
        <v>1517</v>
      </c>
      <c r="M27" s="60" t="s">
        <v>1517</v>
      </c>
      <c r="N27" s="60" t="s">
        <v>1983</v>
      </c>
      <c r="O27" s="68" t="s">
        <v>1517</v>
      </c>
      <c r="P27" s="24" t="s">
        <v>1517</v>
      </c>
      <c r="Q27" s="24" t="s">
        <v>1517</v>
      </c>
      <c r="R27" s="24" t="s">
        <v>1517</v>
      </c>
      <c r="S27" s="71" t="s">
        <v>1517</v>
      </c>
      <c r="T27" s="70" t="s">
        <v>183</v>
      </c>
      <c r="U27" s="17" t="s">
        <v>1983</v>
      </c>
      <c r="V27" s="50" t="s">
        <v>1517</v>
      </c>
      <c r="W27" s="24" t="s">
        <v>224</v>
      </c>
      <c r="X27" s="103" t="s">
        <v>642</v>
      </c>
      <c r="Y27" s="70" t="s">
        <v>183</v>
      </c>
      <c r="Z27" s="39" t="s">
        <v>797</v>
      </c>
      <c r="AA27" s="152" t="s">
        <v>1075</v>
      </c>
      <c r="AB27" s="103" t="s">
        <v>642</v>
      </c>
      <c r="AC27" s="152" t="s">
        <v>1075</v>
      </c>
      <c r="AD27" s="103" t="s">
        <v>642</v>
      </c>
      <c r="AE27" s="152" t="s">
        <v>1075</v>
      </c>
      <c r="AF27" s="55" t="s">
        <v>1517</v>
      </c>
      <c r="AG27" s="104" t="s">
        <v>1517</v>
      </c>
      <c r="AH27" s="24" t="s">
        <v>1261</v>
      </c>
      <c r="AI27" s="106" t="s">
        <v>1075</v>
      </c>
      <c r="AJ27" s="50" t="s">
        <v>1517</v>
      </c>
      <c r="AK27" s="24" t="s">
        <v>1517</v>
      </c>
      <c r="AL27" s="24" t="s">
        <v>1517</v>
      </c>
      <c r="AM27" s="24" t="s">
        <v>1517</v>
      </c>
      <c r="AN27" s="10" t="s">
        <v>339</v>
      </c>
      <c r="AO27" s="10" t="s">
        <v>339</v>
      </c>
      <c r="AP27" s="11" t="s">
        <v>1517</v>
      </c>
      <c r="AQ27" s="98" t="s">
        <v>1517</v>
      </c>
      <c r="AR27" s="98" t="s">
        <v>1517</v>
      </c>
      <c r="AS27" s="98">
        <v>3</v>
      </c>
      <c r="AT27" s="24" t="s">
        <v>1517</v>
      </c>
      <c r="AU27" s="24" t="s">
        <v>1517</v>
      </c>
      <c r="AV27" s="24" t="s">
        <v>1517</v>
      </c>
      <c r="AW27" s="24">
        <v>2</v>
      </c>
      <c r="AX27" s="24" t="s">
        <v>1517</v>
      </c>
      <c r="AY27" s="24">
        <v>1</v>
      </c>
      <c r="AZ27" s="24" t="s">
        <v>171</v>
      </c>
      <c r="BA27" s="24" t="s">
        <v>1517</v>
      </c>
      <c r="BB27" s="24" t="s">
        <v>1517</v>
      </c>
      <c r="BC27" s="24" t="s">
        <v>1517</v>
      </c>
      <c r="BD27" s="24">
        <v>2</v>
      </c>
      <c r="BE27" s="24" t="s">
        <v>1517</v>
      </c>
      <c r="BF27" s="24" t="s">
        <v>1517</v>
      </c>
      <c r="BG27" s="24" t="s">
        <v>1517</v>
      </c>
      <c r="BH27" s="24">
        <v>2</v>
      </c>
      <c r="BI27" s="24" t="s">
        <v>1517</v>
      </c>
      <c r="BJ27" s="24" t="s">
        <v>1517</v>
      </c>
      <c r="BK27" s="24" t="s">
        <v>1517</v>
      </c>
      <c r="BL27" s="24" t="s">
        <v>1517</v>
      </c>
      <c r="BM27" s="60" t="s">
        <v>1517</v>
      </c>
      <c r="BN27" s="60" t="s">
        <v>1517</v>
      </c>
      <c r="BO27" s="60" t="s">
        <v>1517</v>
      </c>
      <c r="BP27" s="60" t="s">
        <v>1517</v>
      </c>
      <c r="BQ27" s="16" t="s">
        <v>1517</v>
      </c>
      <c r="BR27" s="98" t="s">
        <v>1517</v>
      </c>
      <c r="BS27" s="71" t="s">
        <v>1517</v>
      </c>
      <c r="BT27" s="71" t="s">
        <v>1517</v>
      </c>
      <c r="BU27" s="3" t="s">
        <v>1517</v>
      </c>
      <c r="BV27" s="3" t="s">
        <v>1517</v>
      </c>
      <c r="BW27" s="98" t="s">
        <v>1517</v>
      </c>
      <c r="BX27" s="98" t="s">
        <v>1517</v>
      </c>
      <c r="BY27" s="19" t="s">
        <v>1517</v>
      </c>
      <c r="BZ27" s="17" t="s">
        <v>1517</v>
      </c>
      <c r="CA27" s="98" t="s">
        <v>1517</v>
      </c>
      <c r="CB27" s="98" t="s">
        <v>1517</v>
      </c>
    </row>
    <row r="28" spans="1:80" x14ac:dyDescent="0.2">
      <c r="A28" s="6">
        <f t="shared" si="0"/>
        <v>22</v>
      </c>
      <c r="B28" s="15" t="s">
        <v>1693</v>
      </c>
      <c r="C28" s="146" t="s">
        <v>1075</v>
      </c>
      <c r="D28" s="71" t="s">
        <v>1517</v>
      </c>
      <c r="E28" s="4" t="s">
        <v>1631</v>
      </c>
      <c r="F28" s="148" t="s">
        <v>1075</v>
      </c>
      <c r="G28" s="51" t="s">
        <v>1766</v>
      </c>
      <c r="H28" s="148" t="s">
        <v>1075</v>
      </c>
      <c r="I28" s="60" t="s">
        <v>1772</v>
      </c>
      <c r="J28" s="102" t="s">
        <v>1776</v>
      </c>
      <c r="K28" s="102" t="s">
        <v>1776</v>
      </c>
      <c r="L28" s="60" t="s">
        <v>1517</v>
      </c>
      <c r="M28" s="51" t="s">
        <v>1763</v>
      </c>
      <c r="N28" s="59" t="s">
        <v>211</v>
      </c>
      <c r="O28" s="51" t="s">
        <v>812</v>
      </c>
      <c r="P28" s="24" t="s">
        <v>1517</v>
      </c>
      <c r="Q28" s="120" t="s">
        <v>1075</v>
      </c>
      <c r="R28" s="24" t="s">
        <v>1517</v>
      </c>
      <c r="S28" s="71" t="s">
        <v>1517</v>
      </c>
      <c r="T28" s="71" t="s">
        <v>450</v>
      </c>
      <c r="U28" s="149" t="s">
        <v>1075</v>
      </c>
      <c r="V28" s="149" t="s">
        <v>1075</v>
      </c>
      <c r="W28" s="24" t="s">
        <v>1517</v>
      </c>
      <c r="X28" s="104" t="s">
        <v>56</v>
      </c>
      <c r="Y28" s="71" t="s">
        <v>645</v>
      </c>
      <c r="Z28" s="70" t="s">
        <v>183</v>
      </c>
      <c r="AA28" s="103" t="s">
        <v>642</v>
      </c>
      <c r="AB28" s="104" t="s">
        <v>2073</v>
      </c>
      <c r="AC28" s="103" t="s">
        <v>642</v>
      </c>
      <c r="AD28" s="104" t="s">
        <v>1242</v>
      </c>
      <c r="AE28" s="103" t="s">
        <v>642</v>
      </c>
      <c r="AF28" s="152" t="s">
        <v>1075</v>
      </c>
      <c r="AG28" s="104" t="s">
        <v>1517</v>
      </c>
      <c r="AH28" s="24" t="s">
        <v>1262</v>
      </c>
      <c r="AI28" s="49" t="s">
        <v>914</v>
      </c>
      <c r="AJ28" s="85" t="s">
        <v>797</v>
      </c>
      <c r="AK28" s="24" t="s">
        <v>1517</v>
      </c>
      <c r="AL28" s="93" t="s">
        <v>1275</v>
      </c>
      <c r="AM28" s="93" t="s">
        <v>1275</v>
      </c>
      <c r="AN28" s="11">
        <v>1</v>
      </c>
      <c r="AO28" s="11">
        <v>2</v>
      </c>
      <c r="AP28" s="11" t="s">
        <v>1517</v>
      </c>
      <c r="AQ28" s="98" t="s">
        <v>1517</v>
      </c>
      <c r="AR28" s="98" t="s">
        <v>1517</v>
      </c>
      <c r="AS28" s="98" t="s">
        <v>1517</v>
      </c>
      <c r="AT28" s="24" t="s">
        <v>1517</v>
      </c>
      <c r="AU28" s="24" t="s">
        <v>1517</v>
      </c>
      <c r="AV28" s="24" t="s">
        <v>1517</v>
      </c>
      <c r="AW28" s="24" t="s">
        <v>1517</v>
      </c>
      <c r="AX28" s="24" t="s">
        <v>1517</v>
      </c>
      <c r="AY28" s="24" t="s">
        <v>1517</v>
      </c>
      <c r="AZ28" s="24">
        <v>2</v>
      </c>
      <c r="BA28" s="24" t="s">
        <v>1517</v>
      </c>
      <c r="BB28" s="24" t="s">
        <v>1517</v>
      </c>
      <c r="BC28" s="24" t="s">
        <v>1517</v>
      </c>
      <c r="BD28" s="24" t="s">
        <v>1517</v>
      </c>
      <c r="BE28" s="24" t="s">
        <v>1517</v>
      </c>
      <c r="BF28" s="24" t="s">
        <v>1517</v>
      </c>
      <c r="BG28" s="24" t="s">
        <v>1517</v>
      </c>
      <c r="BH28" s="24" t="s">
        <v>1517</v>
      </c>
      <c r="BI28" s="24" t="s">
        <v>1517</v>
      </c>
      <c r="BJ28" s="24" t="s">
        <v>1517</v>
      </c>
      <c r="BK28" s="24" t="s">
        <v>1517</v>
      </c>
      <c r="BL28" s="24" t="s">
        <v>1517</v>
      </c>
      <c r="BM28" s="60" t="s">
        <v>1517</v>
      </c>
      <c r="BN28" s="60" t="s">
        <v>1517</v>
      </c>
      <c r="BO28" s="60" t="s">
        <v>1517</v>
      </c>
      <c r="BP28" s="60" t="s">
        <v>1517</v>
      </c>
      <c r="BQ28" s="16" t="s">
        <v>1517</v>
      </c>
      <c r="BR28" s="98" t="s">
        <v>1517</v>
      </c>
      <c r="BS28" s="71" t="s">
        <v>1517</v>
      </c>
      <c r="BT28" s="71" t="s">
        <v>1517</v>
      </c>
      <c r="BU28" s="3" t="s">
        <v>1517</v>
      </c>
      <c r="BV28" s="3" t="s">
        <v>1517</v>
      </c>
      <c r="BW28" s="98" t="s">
        <v>1517</v>
      </c>
      <c r="BX28" s="98" t="s">
        <v>1517</v>
      </c>
      <c r="BY28" s="19" t="s">
        <v>1517</v>
      </c>
      <c r="BZ28" s="17" t="s">
        <v>1517</v>
      </c>
      <c r="CA28" s="98" t="s">
        <v>1517</v>
      </c>
      <c r="CB28" s="98" t="s">
        <v>1517</v>
      </c>
    </row>
    <row r="29" spans="1:80" x14ac:dyDescent="0.2">
      <c r="A29" s="6">
        <f t="shared" si="0"/>
        <v>23</v>
      </c>
      <c r="B29" s="17" t="s">
        <v>1748</v>
      </c>
      <c r="C29" s="15" t="s">
        <v>1693</v>
      </c>
      <c r="D29" s="4" t="s">
        <v>1631</v>
      </c>
      <c r="E29" s="148" t="s">
        <v>1075</v>
      </c>
      <c r="F29" s="10" t="s">
        <v>1484</v>
      </c>
      <c r="G29" s="90" t="s">
        <v>1517</v>
      </c>
      <c r="H29" s="10" t="s">
        <v>1484</v>
      </c>
      <c r="I29" s="60" t="s">
        <v>114</v>
      </c>
      <c r="J29" s="102">
        <v>1</v>
      </c>
      <c r="K29" s="102">
        <v>2</v>
      </c>
      <c r="L29" s="138" t="s">
        <v>1075</v>
      </c>
      <c r="M29" s="90" t="s">
        <v>1517</v>
      </c>
      <c r="N29" s="60" t="s">
        <v>423</v>
      </c>
      <c r="O29" s="120" t="s">
        <v>1075</v>
      </c>
      <c r="P29" s="51" t="s">
        <v>812</v>
      </c>
      <c r="Q29" s="22" t="s">
        <v>1999</v>
      </c>
      <c r="R29" s="24" t="s">
        <v>1517</v>
      </c>
      <c r="S29" s="71" t="s">
        <v>1517</v>
      </c>
      <c r="T29" s="71">
        <v>2</v>
      </c>
      <c r="U29" s="14" t="s">
        <v>459</v>
      </c>
      <c r="V29" s="14" t="s">
        <v>459</v>
      </c>
      <c r="W29" s="24" t="s">
        <v>1517</v>
      </c>
      <c r="X29" s="104">
        <v>1</v>
      </c>
      <c r="Y29" s="71">
        <v>1</v>
      </c>
      <c r="Z29" s="71" t="s">
        <v>645</v>
      </c>
      <c r="AA29" s="104" t="s">
        <v>2073</v>
      </c>
      <c r="AB29" s="104">
        <v>2</v>
      </c>
      <c r="AC29" s="104" t="s">
        <v>1242</v>
      </c>
      <c r="AD29" s="104">
        <v>2</v>
      </c>
      <c r="AE29" s="104" t="s">
        <v>1250</v>
      </c>
      <c r="AF29" s="103" t="s">
        <v>642</v>
      </c>
      <c r="AG29" s="104" t="s">
        <v>1517</v>
      </c>
      <c r="AH29" s="24" t="s">
        <v>1517</v>
      </c>
      <c r="AI29" s="50" t="s">
        <v>1269</v>
      </c>
      <c r="AJ29" s="86" t="s">
        <v>1517</v>
      </c>
      <c r="AK29" s="93" t="s">
        <v>1275</v>
      </c>
      <c r="AL29" s="51" t="s">
        <v>812</v>
      </c>
      <c r="AM29" s="51" t="s">
        <v>812</v>
      </c>
      <c r="AN29" s="11" t="s">
        <v>1517</v>
      </c>
      <c r="AO29" s="11" t="s">
        <v>1517</v>
      </c>
      <c r="AP29" s="11" t="s">
        <v>1517</v>
      </c>
      <c r="AQ29" s="98" t="s">
        <v>1517</v>
      </c>
      <c r="AR29" s="98" t="s">
        <v>1517</v>
      </c>
      <c r="AS29" s="98" t="s">
        <v>1517</v>
      </c>
      <c r="AT29" s="24" t="s">
        <v>1517</v>
      </c>
      <c r="AU29" s="24" t="s">
        <v>1517</v>
      </c>
      <c r="AV29" s="24" t="s">
        <v>1517</v>
      </c>
      <c r="AW29" s="24" t="s">
        <v>1517</v>
      </c>
      <c r="AX29" s="24" t="s">
        <v>1517</v>
      </c>
      <c r="AY29" s="24" t="s">
        <v>1517</v>
      </c>
      <c r="AZ29" s="24" t="s">
        <v>1517</v>
      </c>
      <c r="BA29" s="24" t="s">
        <v>1517</v>
      </c>
      <c r="BB29" s="24" t="s">
        <v>1517</v>
      </c>
      <c r="BC29" s="24" t="s">
        <v>1517</v>
      </c>
      <c r="BD29" s="93" t="s">
        <v>358</v>
      </c>
      <c r="BE29" s="24" t="s">
        <v>1517</v>
      </c>
      <c r="BF29" s="24" t="s">
        <v>1517</v>
      </c>
      <c r="BG29" s="24" t="s">
        <v>1517</v>
      </c>
      <c r="BH29" s="24" t="s">
        <v>1517</v>
      </c>
      <c r="BI29" s="24" t="s">
        <v>1517</v>
      </c>
      <c r="BJ29" s="24" t="s">
        <v>1517</v>
      </c>
      <c r="BK29" s="24" t="s">
        <v>1517</v>
      </c>
      <c r="BL29" s="24" t="s">
        <v>1517</v>
      </c>
      <c r="BM29" s="60" t="s">
        <v>1517</v>
      </c>
      <c r="BN29" s="60" t="s">
        <v>1517</v>
      </c>
      <c r="BO29" s="60" t="s">
        <v>1517</v>
      </c>
      <c r="BP29" s="60" t="s">
        <v>1517</v>
      </c>
      <c r="BQ29" s="16" t="s">
        <v>1517</v>
      </c>
      <c r="BR29" s="98" t="s">
        <v>1517</v>
      </c>
      <c r="BS29" s="71" t="s">
        <v>1517</v>
      </c>
      <c r="BT29" s="71" t="s">
        <v>1517</v>
      </c>
      <c r="BU29" s="3" t="s">
        <v>1517</v>
      </c>
      <c r="BV29" s="3" t="s">
        <v>1517</v>
      </c>
      <c r="BW29" s="98" t="s">
        <v>1517</v>
      </c>
      <c r="BX29" s="98" t="s">
        <v>1517</v>
      </c>
      <c r="BY29" s="19" t="s">
        <v>1517</v>
      </c>
      <c r="BZ29" s="17" t="s">
        <v>1517</v>
      </c>
      <c r="CA29" s="98" t="s">
        <v>1517</v>
      </c>
      <c r="CB29" s="98" t="s">
        <v>1517</v>
      </c>
    </row>
    <row r="30" spans="1:80" x14ac:dyDescent="0.2">
      <c r="A30" s="6">
        <f t="shared" si="0"/>
        <v>24</v>
      </c>
      <c r="B30" s="17">
        <v>1</v>
      </c>
      <c r="C30" s="17" t="s">
        <v>1748</v>
      </c>
      <c r="D30" s="146" t="s">
        <v>1075</v>
      </c>
      <c r="E30" s="10" t="s">
        <v>1484</v>
      </c>
      <c r="F30" s="11" t="s">
        <v>1761</v>
      </c>
      <c r="G30" s="90" t="s">
        <v>1517</v>
      </c>
      <c r="H30" s="11" t="s">
        <v>1761</v>
      </c>
      <c r="I30" s="60" t="s">
        <v>1517</v>
      </c>
      <c r="J30" s="102" t="s">
        <v>1517</v>
      </c>
      <c r="K30" s="102" t="s">
        <v>1517</v>
      </c>
      <c r="L30" s="101" t="s">
        <v>1775</v>
      </c>
      <c r="M30" s="90" t="s">
        <v>1517</v>
      </c>
      <c r="N30" s="179" t="s">
        <v>62</v>
      </c>
      <c r="O30" s="22" t="s">
        <v>1999</v>
      </c>
      <c r="P30" s="90" t="s">
        <v>1517</v>
      </c>
      <c r="Q30" s="24" t="s">
        <v>441</v>
      </c>
      <c r="R30" s="51" t="s">
        <v>446</v>
      </c>
      <c r="S30" s="71" t="s">
        <v>1517</v>
      </c>
      <c r="T30" s="71" t="s">
        <v>1517</v>
      </c>
      <c r="U30" s="16" t="s">
        <v>39</v>
      </c>
      <c r="V30" s="16" t="s">
        <v>39</v>
      </c>
      <c r="W30" s="24" t="s">
        <v>1517</v>
      </c>
      <c r="X30" s="104" t="s">
        <v>1517</v>
      </c>
      <c r="Y30" s="71" t="s">
        <v>1517</v>
      </c>
      <c r="Z30" s="71">
        <v>2</v>
      </c>
      <c r="AA30" s="104">
        <v>1</v>
      </c>
      <c r="AB30" s="104" t="s">
        <v>1517</v>
      </c>
      <c r="AC30" s="104">
        <v>1</v>
      </c>
      <c r="AD30" s="104" t="s">
        <v>1517</v>
      </c>
      <c r="AE30" s="104">
        <v>1</v>
      </c>
      <c r="AF30" s="104" t="s">
        <v>1250</v>
      </c>
      <c r="AG30" s="104" t="s">
        <v>1517</v>
      </c>
      <c r="AH30" s="152" t="s">
        <v>1075</v>
      </c>
      <c r="AI30" s="50" t="s">
        <v>1517</v>
      </c>
      <c r="AJ30" s="143" t="s">
        <v>1075</v>
      </c>
      <c r="AK30" s="4" t="s">
        <v>1862</v>
      </c>
      <c r="AL30" s="49" t="s">
        <v>43</v>
      </c>
      <c r="AM30" s="49" t="s">
        <v>43</v>
      </c>
      <c r="AN30" s="11" t="s">
        <v>1517</v>
      </c>
      <c r="AO30" s="11" t="s">
        <v>1517</v>
      </c>
      <c r="AP30" s="11" t="s">
        <v>1517</v>
      </c>
      <c r="AQ30" s="98" t="s">
        <v>1517</v>
      </c>
      <c r="AR30" s="98" t="s">
        <v>1517</v>
      </c>
      <c r="AS30" s="98" t="s">
        <v>1517</v>
      </c>
      <c r="AT30" s="93" t="s">
        <v>358</v>
      </c>
      <c r="AU30" s="24" t="s">
        <v>1517</v>
      </c>
      <c r="AV30" s="24" t="s">
        <v>1517</v>
      </c>
      <c r="AW30" s="24" t="s">
        <v>1517</v>
      </c>
      <c r="AX30" s="24" t="s">
        <v>1517</v>
      </c>
      <c r="AY30" s="24" t="s">
        <v>1517</v>
      </c>
      <c r="AZ30" s="93" t="s">
        <v>358</v>
      </c>
      <c r="BA30" s="24" t="s">
        <v>1517</v>
      </c>
      <c r="BB30" s="93" t="s">
        <v>358</v>
      </c>
      <c r="BC30" s="24" t="s">
        <v>1517</v>
      </c>
      <c r="BD30" s="51" t="s">
        <v>340</v>
      </c>
      <c r="BE30" s="24" t="s">
        <v>1517</v>
      </c>
      <c r="BF30" s="93" t="s">
        <v>358</v>
      </c>
      <c r="BG30" s="93" t="s">
        <v>358</v>
      </c>
      <c r="BH30" s="93" t="s">
        <v>358</v>
      </c>
      <c r="BI30" s="24" t="s">
        <v>1517</v>
      </c>
      <c r="BJ30" s="24" t="s">
        <v>1517</v>
      </c>
      <c r="BK30" s="93" t="s">
        <v>358</v>
      </c>
      <c r="BL30" s="93" t="s">
        <v>936</v>
      </c>
      <c r="BM30" s="60" t="s">
        <v>1517</v>
      </c>
      <c r="BN30" s="60" t="s">
        <v>1517</v>
      </c>
      <c r="BO30" s="60" t="s">
        <v>1517</v>
      </c>
      <c r="BP30" s="60" t="s">
        <v>1517</v>
      </c>
      <c r="BQ30" s="16" t="s">
        <v>1517</v>
      </c>
      <c r="BR30" s="98" t="s">
        <v>1517</v>
      </c>
      <c r="BS30" s="71" t="s">
        <v>1517</v>
      </c>
      <c r="BT30" s="71" t="s">
        <v>1983</v>
      </c>
      <c r="BU30" s="3" t="s">
        <v>1517</v>
      </c>
      <c r="BV30" s="3" t="s">
        <v>1983</v>
      </c>
      <c r="BW30" s="98" t="s">
        <v>1517</v>
      </c>
      <c r="BX30" s="98" t="s">
        <v>1517</v>
      </c>
      <c r="BY30" s="19" t="s">
        <v>1517</v>
      </c>
      <c r="BZ30" s="17" t="s">
        <v>1517</v>
      </c>
      <c r="CA30" s="98" t="s">
        <v>1517</v>
      </c>
      <c r="CB30" s="98" t="s">
        <v>1517</v>
      </c>
    </row>
    <row r="31" spans="1:80" x14ac:dyDescent="0.2">
      <c r="A31" s="6">
        <f t="shared" si="0"/>
        <v>25</v>
      </c>
      <c r="B31" s="17" t="s">
        <v>1517</v>
      </c>
      <c r="C31" s="17">
        <v>2</v>
      </c>
      <c r="D31" s="15" t="s">
        <v>1693</v>
      </c>
      <c r="E31" s="11" t="s">
        <v>1761</v>
      </c>
      <c r="F31" s="11">
        <v>2</v>
      </c>
      <c r="G31" s="90" t="s">
        <v>1517</v>
      </c>
      <c r="H31" s="11">
        <v>4</v>
      </c>
      <c r="I31" s="60" t="s">
        <v>1517</v>
      </c>
      <c r="J31" s="102" t="s">
        <v>1517</v>
      </c>
      <c r="K31" s="102" t="s">
        <v>1517</v>
      </c>
      <c r="L31" s="102" t="s">
        <v>416</v>
      </c>
      <c r="M31" s="90" t="s">
        <v>1517</v>
      </c>
      <c r="N31" s="179" t="s">
        <v>62</v>
      </c>
      <c r="O31" s="24" t="s">
        <v>432</v>
      </c>
      <c r="P31" s="90" t="s">
        <v>1517</v>
      </c>
      <c r="Q31" s="24" t="s">
        <v>1517</v>
      </c>
      <c r="R31" s="90" t="s">
        <v>1517</v>
      </c>
      <c r="S31" s="71" t="s">
        <v>1517</v>
      </c>
      <c r="T31" s="71" t="s">
        <v>1517</v>
      </c>
      <c r="U31" s="16">
        <v>1</v>
      </c>
      <c r="V31" s="16">
        <v>2</v>
      </c>
      <c r="W31" s="24" t="s">
        <v>1517</v>
      </c>
      <c r="X31" s="104" t="s">
        <v>1517</v>
      </c>
      <c r="Y31" s="71" t="s">
        <v>1517</v>
      </c>
      <c r="Z31" s="71" t="s">
        <v>1517</v>
      </c>
      <c r="AA31" s="104" t="s">
        <v>1517</v>
      </c>
      <c r="AB31" s="104" t="s">
        <v>1517</v>
      </c>
      <c r="AC31" s="104" t="s">
        <v>1517</v>
      </c>
      <c r="AD31" s="104" t="s">
        <v>1517</v>
      </c>
      <c r="AE31" s="104" t="s">
        <v>1517</v>
      </c>
      <c r="AF31" s="104">
        <v>2</v>
      </c>
      <c r="AG31" s="51" t="s">
        <v>812</v>
      </c>
      <c r="AH31" s="103" t="s">
        <v>642</v>
      </c>
      <c r="AI31" s="50" t="s">
        <v>1517</v>
      </c>
      <c r="AJ31" s="59" t="s">
        <v>1151</v>
      </c>
      <c r="AK31" s="4" t="s">
        <v>1631</v>
      </c>
      <c r="AL31" s="50" t="s">
        <v>1864</v>
      </c>
      <c r="AM31" s="50" t="s">
        <v>1864</v>
      </c>
      <c r="AN31" s="11" t="s">
        <v>1517</v>
      </c>
      <c r="AO31" s="11" t="s">
        <v>1517</v>
      </c>
      <c r="AP31" s="11" t="s">
        <v>1983</v>
      </c>
      <c r="AQ31" s="203" t="s">
        <v>341</v>
      </c>
      <c r="AR31" s="203" t="s">
        <v>341</v>
      </c>
      <c r="AS31" s="98" t="s">
        <v>1517</v>
      </c>
      <c r="AT31" s="39" t="s">
        <v>797</v>
      </c>
      <c r="AU31" s="93" t="s">
        <v>358</v>
      </c>
      <c r="AV31" s="93" t="s">
        <v>358</v>
      </c>
      <c r="AW31" s="93" t="s">
        <v>358</v>
      </c>
      <c r="AX31" s="93" t="s">
        <v>358</v>
      </c>
      <c r="AY31" s="93" t="s">
        <v>358</v>
      </c>
      <c r="AZ31" s="4" t="s">
        <v>1631</v>
      </c>
      <c r="BA31" s="93" t="s">
        <v>358</v>
      </c>
      <c r="BB31" s="51" t="s">
        <v>340</v>
      </c>
      <c r="BC31" s="93" t="s">
        <v>358</v>
      </c>
      <c r="BD31" s="90" t="s">
        <v>1517</v>
      </c>
      <c r="BE31" s="93" t="s">
        <v>358</v>
      </c>
      <c r="BF31" s="4" t="s">
        <v>1569</v>
      </c>
      <c r="BG31" s="4" t="s">
        <v>1569</v>
      </c>
      <c r="BH31" s="4" t="s">
        <v>1569</v>
      </c>
      <c r="BI31" s="93" t="s">
        <v>358</v>
      </c>
      <c r="BJ31" s="93" t="s">
        <v>358</v>
      </c>
      <c r="BK31" s="51" t="s">
        <v>812</v>
      </c>
      <c r="BL31" s="4" t="s">
        <v>1631</v>
      </c>
      <c r="BM31" s="60" t="s">
        <v>1517</v>
      </c>
      <c r="BN31" s="60" t="s">
        <v>1517</v>
      </c>
      <c r="BO31" s="60" t="s">
        <v>1517</v>
      </c>
      <c r="BP31" s="60" t="s">
        <v>1983</v>
      </c>
      <c r="BQ31" s="16" t="s">
        <v>1517</v>
      </c>
      <c r="BR31" s="22" t="s">
        <v>1999</v>
      </c>
      <c r="BS31" s="51" t="s">
        <v>1304</v>
      </c>
      <c r="BT31" s="51" t="s">
        <v>1309</v>
      </c>
      <c r="BU31" s="39" t="s">
        <v>797</v>
      </c>
      <c r="BV31" s="39" t="s">
        <v>797</v>
      </c>
      <c r="BW31" s="39" t="s">
        <v>797</v>
      </c>
      <c r="BX31" s="4" t="s">
        <v>1631</v>
      </c>
      <c r="BY31" s="4" t="s">
        <v>1631</v>
      </c>
      <c r="BZ31" s="51" t="s">
        <v>3808</v>
      </c>
      <c r="CA31" s="51" t="s">
        <v>812</v>
      </c>
      <c r="CB31" s="51" t="s">
        <v>812</v>
      </c>
    </row>
    <row r="32" spans="1:80" x14ac:dyDescent="0.2">
      <c r="A32" s="6">
        <f t="shared" si="0"/>
        <v>26</v>
      </c>
      <c r="B32" s="17" t="s">
        <v>1517</v>
      </c>
      <c r="C32" s="17" t="s">
        <v>1517</v>
      </c>
      <c r="D32" s="17" t="s">
        <v>1748</v>
      </c>
      <c r="E32" s="11">
        <v>1</v>
      </c>
      <c r="F32" s="11" t="s">
        <v>1517</v>
      </c>
      <c r="G32" s="148" t="s">
        <v>1075</v>
      </c>
      <c r="H32" s="11" t="s">
        <v>1517</v>
      </c>
      <c r="I32" s="60" t="s">
        <v>1517</v>
      </c>
      <c r="J32" s="102" t="s">
        <v>1517</v>
      </c>
      <c r="K32" s="102" t="s">
        <v>1517</v>
      </c>
      <c r="L32" s="102" t="s">
        <v>1517</v>
      </c>
      <c r="M32" s="90" t="s">
        <v>1517</v>
      </c>
      <c r="N32" s="138" t="s">
        <v>1075</v>
      </c>
      <c r="O32" s="24" t="s">
        <v>1517</v>
      </c>
      <c r="P32" s="22" t="s">
        <v>1999</v>
      </c>
      <c r="Q32" s="24" t="s">
        <v>1517</v>
      </c>
      <c r="R32" s="146" t="s">
        <v>1075</v>
      </c>
      <c r="S32" s="71" t="s">
        <v>1517</v>
      </c>
      <c r="T32" s="71" t="s">
        <v>1517</v>
      </c>
      <c r="U32" s="16" t="s">
        <v>1517</v>
      </c>
      <c r="V32" s="16" t="s">
        <v>1517</v>
      </c>
      <c r="W32" s="24" t="s">
        <v>1517</v>
      </c>
      <c r="X32" s="104" t="s">
        <v>1517</v>
      </c>
      <c r="Y32" s="71" t="s">
        <v>1517</v>
      </c>
      <c r="Z32" s="71" t="s">
        <v>1517</v>
      </c>
      <c r="AA32" s="104" t="s">
        <v>1517</v>
      </c>
      <c r="AB32" s="104" t="s">
        <v>1517</v>
      </c>
      <c r="AC32" s="104" t="s">
        <v>1517</v>
      </c>
      <c r="AD32" s="104" t="s">
        <v>1517</v>
      </c>
      <c r="AE32" s="104" t="s">
        <v>1517</v>
      </c>
      <c r="AF32" s="104" t="s">
        <v>1517</v>
      </c>
      <c r="AG32" s="22" t="s">
        <v>1999</v>
      </c>
      <c r="AH32" s="104" t="s">
        <v>1250</v>
      </c>
      <c r="AI32" s="50" t="s">
        <v>1517</v>
      </c>
      <c r="AJ32" s="60" t="s">
        <v>403</v>
      </c>
      <c r="AK32" s="146" t="s">
        <v>1075</v>
      </c>
      <c r="AL32" s="50">
        <v>1</v>
      </c>
      <c r="AM32" s="50">
        <v>2</v>
      </c>
      <c r="AN32" s="11" t="s">
        <v>1517</v>
      </c>
      <c r="AO32" s="11" t="s">
        <v>1517</v>
      </c>
      <c r="AP32" s="51" t="s">
        <v>340</v>
      </c>
      <c r="AQ32" s="51" t="s">
        <v>340</v>
      </c>
      <c r="AR32" s="51" t="s">
        <v>340</v>
      </c>
      <c r="AS32" s="203" t="s">
        <v>341</v>
      </c>
      <c r="AT32" s="51" t="s">
        <v>340</v>
      </c>
      <c r="AU32" s="51" t="s">
        <v>340</v>
      </c>
      <c r="AV32" s="51" t="s">
        <v>340</v>
      </c>
      <c r="AW32" s="51" t="s">
        <v>340</v>
      </c>
      <c r="AX32" s="51" t="s">
        <v>340</v>
      </c>
      <c r="AY32" s="51" t="s">
        <v>340</v>
      </c>
      <c r="AZ32" s="51" t="s">
        <v>340</v>
      </c>
      <c r="BA32" s="51" t="s">
        <v>1569</v>
      </c>
      <c r="BB32" s="90" t="s">
        <v>1517</v>
      </c>
      <c r="BC32" s="51" t="s">
        <v>340</v>
      </c>
      <c r="BD32" s="51" t="s">
        <v>915</v>
      </c>
      <c r="BE32" s="51" t="s">
        <v>340</v>
      </c>
      <c r="BF32" s="51" t="s">
        <v>812</v>
      </c>
      <c r="BG32" s="51" t="s">
        <v>812</v>
      </c>
      <c r="BH32" s="51" t="s">
        <v>812</v>
      </c>
      <c r="BI32" s="51" t="s">
        <v>812</v>
      </c>
      <c r="BJ32" s="51" t="s">
        <v>812</v>
      </c>
      <c r="BK32" s="90" t="s">
        <v>1517</v>
      </c>
      <c r="BL32" s="51" t="s">
        <v>812</v>
      </c>
      <c r="BM32" s="51" t="s">
        <v>812</v>
      </c>
      <c r="BN32" s="51" t="s">
        <v>321</v>
      </c>
      <c r="BO32" s="72" t="s">
        <v>2070</v>
      </c>
      <c r="BP32" s="51" t="s">
        <v>812</v>
      </c>
      <c r="BQ32" s="51" t="s">
        <v>812</v>
      </c>
      <c r="BR32" s="24" t="s">
        <v>527</v>
      </c>
      <c r="BS32" s="90" t="s">
        <v>1517</v>
      </c>
      <c r="BT32" s="159" t="s">
        <v>208</v>
      </c>
      <c r="BU32" s="10" t="s">
        <v>601</v>
      </c>
      <c r="BV32" s="10" t="s">
        <v>601</v>
      </c>
      <c r="BW32" s="10" t="s">
        <v>601</v>
      </c>
      <c r="BX32" s="10" t="s">
        <v>601</v>
      </c>
      <c r="BY32" s="4" t="s">
        <v>1631</v>
      </c>
      <c r="BZ32" s="90" t="s">
        <v>1517</v>
      </c>
      <c r="CA32" s="90" t="s">
        <v>1517</v>
      </c>
      <c r="CB32" s="72" t="s">
        <v>2070</v>
      </c>
    </row>
    <row r="33" spans="1:80" x14ac:dyDescent="0.2">
      <c r="A33" s="6">
        <f t="shared" si="0"/>
        <v>27</v>
      </c>
      <c r="B33" s="17" t="s">
        <v>1517</v>
      </c>
      <c r="C33" s="17" t="s">
        <v>1517</v>
      </c>
      <c r="D33" s="17">
        <v>3</v>
      </c>
      <c r="E33" s="11" t="s">
        <v>1517</v>
      </c>
      <c r="F33" s="11" t="s">
        <v>1517</v>
      </c>
      <c r="G33" s="10" t="s">
        <v>1484</v>
      </c>
      <c r="H33" s="11" t="s">
        <v>1517</v>
      </c>
      <c r="I33" s="60" t="s">
        <v>1517</v>
      </c>
      <c r="J33" s="102" t="s">
        <v>1517</v>
      </c>
      <c r="K33" s="102" t="s">
        <v>1517</v>
      </c>
      <c r="L33" s="102" t="s">
        <v>1517</v>
      </c>
      <c r="M33" s="90" t="s">
        <v>1517</v>
      </c>
      <c r="N33" s="101" t="s">
        <v>778</v>
      </c>
      <c r="O33" s="24" t="s">
        <v>1517</v>
      </c>
      <c r="P33" s="24" t="s">
        <v>437</v>
      </c>
      <c r="Q33" s="24" t="s">
        <v>1517</v>
      </c>
      <c r="R33" s="15" t="s">
        <v>1693</v>
      </c>
      <c r="S33" s="71" t="s">
        <v>1517</v>
      </c>
      <c r="T33" s="71" t="s">
        <v>1983</v>
      </c>
      <c r="U33" s="16" t="s">
        <v>1517</v>
      </c>
      <c r="V33" s="16" t="s">
        <v>1517</v>
      </c>
      <c r="W33" s="24" t="s">
        <v>1517</v>
      </c>
      <c r="X33" s="104" t="s">
        <v>1517</v>
      </c>
      <c r="Y33" s="71" t="s">
        <v>1517</v>
      </c>
      <c r="Z33" s="71" t="s">
        <v>1517</v>
      </c>
      <c r="AA33" s="104" t="s">
        <v>1517</v>
      </c>
      <c r="AB33" s="104" t="s">
        <v>1517</v>
      </c>
      <c r="AC33" s="104" t="s">
        <v>1517</v>
      </c>
      <c r="AD33" s="104" t="s">
        <v>1983</v>
      </c>
      <c r="AE33" s="104" t="s">
        <v>1517</v>
      </c>
      <c r="AF33" s="104" t="s">
        <v>1517</v>
      </c>
      <c r="AG33" s="24" t="s">
        <v>1256</v>
      </c>
      <c r="AH33" s="104">
        <v>4</v>
      </c>
      <c r="AI33" s="50" t="s">
        <v>1517</v>
      </c>
      <c r="AJ33" s="60">
        <v>2</v>
      </c>
      <c r="AK33" s="15" t="s">
        <v>1693</v>
      </c>
      <c r="AL33" s="50" t="s">
        <v>1517</v>
      </c>
      <c r="AM33" s="50" t="s">
        <v>1517</v>
      </c>
      <c r="AN33" s="11" t="s">
        <v>1517</v>
      </c>
      <c r="AO33" s="11" t="s">
        <v>1517</v>
      </c>
      <c r="AP33" s="103" t="s">
        <v>1276</v>
      </c>
      <c r="AQ33" s="103" t="s">
        <v>1276</v>
      </c>
      <c r="AR33" s="103" t="s">
        <v>1276</v>
      </c>
      <c r="AS33" s="103" t="s">
        <v>1276</v>
      </c>
      <c r="AT33" s="103" t="s">
        <v>1276</v>
      </c>
      <c r="AU33" s="103" t="s">
        <v>1276</v>
      </c>
      <c r="AV33" s="103" t="s">
        <v>1276</v>
      </c>
      <c r="AW33" s="103" t="s">
        <v>1276</v>
      </c>
      <c r="AX33" s="103" t="s">
        <v>1276</v>
      </c>
      <c r="AY33" s="103" t="s">
        <v>1276</v>
      </c>
      <c r="AZ33" s="103" t="s">
        <v>1276</v>
      </c>
      <c r="BA33" s="103" t="s">
        <v>1276</v>
      </c>
      <c r="BB33" s="103" t="s">
        <v>1276</v>
      </c>
      <c r="BC33" s="103" t="s">
        <v>1276</v>
      </c>
      <c r="BD33" s="103" t="s">
        <v>1276</v>
      </c>
      <c r="BE33" s="103" t="s">
        <v>1276</v>
      </c>
      <c r="BF33" s="103" t="s">
        <v>1276</v>
      </c>
      <c r="BG33" s="103" t="s">
        <v>1276</v>
      </c>
      <c r="BH33" s="103" t="s">
        <v>1276</v>
      </c>
      <c r="BI33" s="103" t="s">
        <v>1276</v>
      </c>
      <c r="BJ33" s="103" t="s">
        <v>1276</v>
      </c>
      <c r="BK33" s="103" t="s">
        <v>1276</v>
      </c>
      <c r="BL33" s="103" t="s">
        <v>1276</v>
      </c>
      <c r="BM33" s="90" t="s">
        <v>1517</v>
      </c>
      <c r="BN33" s="90" t="s">
        <v>1686</v>
      </c>
      <c r="BO33" s="73" t="s">
        <v>1595</v>
      </c>
      <c r="BP33" s="90" t="s">
        <v>1517</v>
      </c>
      <c r="BQ33" s="90" t="s">
        <v>1517</v>
      </c>
      <c r="BR33" s="24" t="s">
        <v>1517</v>
      </c>
      <c r="BS33" s="90" t="s">
        <v>1517</v>
      </c>
      <c r="BT33" s="90" t="s">
        <v>1517</v>
      </c>
      <c r="BU33" s="11">
        <v>1</v>
      </c>
      <c r="BV33" s="11">
        <v>2</v>
      </c>
      <c r="BW33" s="11">
        <v>3</v>
      </c>
      <c r="BX33" s="11">
        <v>4</v>
      </c>
      <c r="BY33" s="22" t="s">
        <v>171</v>
      </c>
      <c r="BZ33" s="90" t="s">
        <v>1517</v>
      </c>
      <c r="CA33" s="72" t="s">
        <v>2070</v>
      </c>
      <c r="CB33" s="73" t="s">
        <v>530</v>
      </c>
    </row>
    <row r="34" spans="1:80" x14ac:dyDescent="0.2">
      <c r="A34" s="6">
        <f t="shared" si="0"/>
        <v>28</v>
      </c>
      <c r="B34" s="17" t="s">
        <v>1517</v>
      </c>
      <c r="C34" s="17" t="s">
        <v>1517</v>
      </c>
      <c r="D34" s="17" t="s">
        <v>1517</v>
      </c>
      <c r="E34" s="11" t="s">
        <v>1517</v>
      </c>
      <c r="F34" s="11" t="s">
        <v>1517</v>
      </c>
      <c r="G34" s="11" t="s">
        <v>1761</v>
      </c>
      <c r="H34" s="11" t="s">
        <v>1517</v>
      </c>
      <c r="I34" s="150" t="s">
        <v>1075</v>
      </c>
      <c r="J34" s="102" t="s">
        <v>1517</v>
      </c>
      <c r="K34" s="102" t="s">
        <v>1983</v>
      </c>
      <c r="L34" s="102" t="s">
        <v>1517</v>
      </c>
      <c r="M34" s="138" t="s">
        <v>1075</v>
      </c>
      <c r="N34" s="102" t="s">
        <v>418</v>
      </c>
      <c r="O34" s="24" t="s">
        <v>1517</v>
      </c>
      <c r="P34" s="24" t="s">
        <v>1517</v>
      </c>
      <c r="Q34" s="24" t="s">
        <v>1517</v>
      </c>
      <c r="R34" s="17" t="s">
        <v>447</v>
      </c>
      <c r="S34" s="51" t="s">
        <v>422</v>
      </c>
      <c r="T34" s="4" t="s">
        <v>1631</v>
      </c>
      <c r="U34" s="16" t="s">
        <v>1517</v>
      </c>
      <c r="V34" s="16" t="s">
        <v>1517</v>
      </c>
      <c r="W34" s="24" t="s">
        <v>1517</v>
      </c>
      <c r="X34" s="104" t="s">
        <v>1517</v>
      </c>
      <c r="Y34" s="71" t="s">
        <v>1517</v>
      </c>
      <c r="Z34" s="71" t="s">
        <v>1517</v>
      </c>
      <c r="AA34" s="104" t="s">
        <v>1517</v>
      </c>
      <c r="AB34" s="104" t="s">
        <v>1983</v>
      </c>
      <c r="AC34" s="104" t="s">
        <v>1517</v>
      </c>
      <c r="AD34" s="149" t="s">
        <v>1075</v>
      </c>
      <c r="AE34" s="104" t="s">
        <v>1517</v>
      </c>
      <c r="AF34" s="104" t="s">
        <v>1517</v>
      </c>
      <c r="AG34" s="24">
        <v>2</v>
      </c>
      <c r="AH34" s="104" t="s">
        <v>1517</v>
      </c>
      <c r="AI34" s="50" t="s">
        <v>1517</v>
      </c>
      <c r="AJ34" s="60" t="s">
        <v>1517</v>
      </c>
      <c r="AK34" s="17" t="s">
        <v>1863</v>
      </c>
      <c r="AL34" s="50" t="s">
        <v>1517</v>
      </c>
      <c r="AM34" s="50" t="s">
        <v>1517</v>
      </c>
      <c r="AN34" s="11" t="s">
        <v>1517</v>
      </c>
      <c r="AO34" s="11" t="s">
        <v>1517</v>
      </c>
      <c r="AP34" s="104" t="s">
        <v>346</v>
      </c>
      <c r="AQ34" s="104" t="s">
        <v>349</v>
      </c>
      <c r="AR34" s="104" t="s">
        <v>352</v>
      </c>
      <c r="AS34" s="104" t="s">
        <v>354</v>
      </c>
      <c r="AT34" s="104" t="s">
        <v>359</v>
      </c>
      <c r="AU34" s="104" t="s">
        <v>362</v>
      </c>
      <c r="AV34" s="104" t="s">
        <v>365</v>
      </c>
      <c r="AW34" s="104" t="s">
        <v>367</v>
      </c>
      <c r="AX34" s="104" t="s">
        <v>1002</v>
      </c>
      <c r="AY34" s="104" t="s">
        <v>1007</v>
      </c>
      <c r="AZ34" s="104" t="s">
        <v>1011</v>
      </c>
      <c r="BA34" s="104" t="s">
        <v>1013</v>
      </c>
      <c r="BB34" s="104" t="s">
        <v>1014</v>
      </c>
      <c r="BC34" s="104" t="s">
        <v>1015</v>
      </c>
      <c r="BD34" s="104" t="s">
        <v>916</v>
      </c>
      <c r="BE34" s="104" t="s">
        <v>919</v>
      </c>
      <c r="BF34" s="104" t="s">
        <v>921</v>
      </c>
      <c r="BG34" s="104" t="s">
        <v>922</v>
      </c>
      <c r="BH34" s="104" t="s">
        <v>923</v>
      </c>
      <c r="BI34" s="104" t="s">
        <v>925</v>
      </c>
      <c r="BJ34" s="104" t="s">
        <v>930</v>
      </c>
      <c r="BK34" s="104" t="s">
        <v>1964</v>
      </c>
      <c r="BL34" s="104" t="s">
        <v>937</v>
      </c>
      <c r="BM34" s="72" t="s">
        <v>2070</v>
      </c>
      <c r="BN34" s="90" t="s">
        <v>1517</v>
      </c>
      <c r="BO34" s="73">
        <v>9</v>
      </c>
      <c r="BP34" s="90" t="s">
        <v>1517</v>
      </c>
      <c r="BQ34" s="72" t="s">
        <v>2070</v>
      </c>
      <c r="BR34" s="24" t="s">
        <v>1517</v>
      </c>
      <c r="BS34" s="90" t="s">
        <v>1517</v>
      </c>
      <c r="BT34" s="90" t="s">
        <v>1517</v>
      </c>
      <c r="BU34" s="151" t="s">
        <v>1517</v>
      </c>
      <c r="BV34" s="151" t="s">
        <v>1517</v>
      </c>
      <c r="BW34" s="151" t="s">
        <v>1517</v>
      </c>
      <c r="BX34" s="151" t="s">
        <v>1517</v>
      </c>
      <c r="BY34" s="24" t="s">
        <v>526</v>
      </c>
      <c r="BZ34" s="90" t="s">
        <v>1517</v>
      </c>
      <c r="CA34" s="73" t="s">
        <v>1528</v>
      </c>
      <c r="CB34" s="73">
        <v>1</v>
      </c>
    </row>
    <row r="35" spans="1:80" x14ac:dyDescent="0.2">
      <c r="A35" s="6">
        <f t="shared" si="0"/>
        <v>29</v>
      </c>
      <c r="B35" s="4" t="s">
        <v>1749</v>
      </c>
      <c r="C35" s="17" t="s">
        <v>1517</v>
      </c>
      <c r="D35" s="17" t="s">
        <v>1517</v>
      </c>
      <c r="E35" s="11" t="s">
        <v>1517</v>
      </c>
      <c r="F35" s="11" t="s">
        <v>1517</v>
      </c>
      <c r="G35" s="11">
        <v>3</v>
      </c>
      <c r="H35" s="191" t="s">
        <v>1983</v>
      </c>
      <c r="I35" s="64" t="s">
        <v>1773</v>
      </c>
      <c r="J35" s="102" t="s">
        <v>1517</v>
      </c>
      <c r="K35" s="51" t="s">
        <v>1763</v>
      </c>
      <c r="L35" s="102" t="s">
        <v>1517</v>
      </c>
      <c r="M35" s="101" t="s">
        <v>778</v>
      </c>
      <c r="N35" s="102">
        <v>2</v>
      </c>
      <c r="O35" s="24" t="s">
        <v>1517</v>
      </c>
      <c r="P35" s="24" t="s">
        <v>1517</v>
      </c>
      <c r="Q35" s="51" t="s">
        <v>442</v>
      </c>
      <c r="R35" s="17" t="s">
        <v>1517</v>
      </c>
      <c r="S35" s="90" t="s">
        <v>1517</v>
      </c>
      <c r="T35" s="22" t="s">
        <v>1999</v>
      </c>
      <c r="U35" s="51" t="s">
        <v>812</v>
      </c>
      <c r="V35" s="120" t="s">
        <v>1075</v>
      </c>
      <c r="W35" s="120" t="s">
        <v>1075</v>
      </c>
      <c r="X35" s="39" t="s">
        <v>797</v>
      </c>
      <c r="Y35" s="120" t="s">
        <v>1075</v>
      </c>
      <c r="Z35" s="111" t="s">
        <v>1983</v>
      </c>
      <c r="AA35" s="146" t="s">
        <v>1075</v>
      </c>
      <c r="AB35" s="146" t="s">
        <v>1075</v>
      </c>
      <c r="AC35" s="138" t="s">
        <v>1075</v>
      </c>
      <c r="AD35" s="14" t="s">
        <v>459</v>
      </c>
      <c r="AE35" s="149" t="s">
        <v>1075</v>
      </c>
      <c r="AF35" s="104" t="s">
        <v>1517</v>
      </c>
      <c r="AG35" s="24" t="s">
        <v>1517</v>
      </c>
      <c r="AH35" s="104" t="s">
        <v>1517</v>
      </c>
      <c r="AI35" s="143" t="s">
        <v>1075</v>
      </c>
      <c r="AJ35" s="60" t="s">
        <v>1517</v>
      </c>
      <c r="AK35" s="17">
        <v>1</v>
      </c>
      <c r="AL35" s="50" t="s">
        <v>1517</v>
      </c>
      <c r="AM35" s="50" t="s">
        <v>1983</v>
      </c>
      <c r="AN35" s="51" t="s">
        <v>340</v>
      </c>
      <c r="AO35" s="22" t="s">
        <v>344</v>
      </c>
      <c r="AP35" s="104" t="s">
        <v>1517</v>
      </c>
      <c r="AQ35" s="104" t="s">
        <v>350</v>
      </c>
      <c r="AR35" s="104" t="s">
        <v>1517</v>
      </c>
      <c r="AS35" s="104" t="s">
        <v>355</v>
      </c>
      <c r="AT35" s="104" t="s">
        <v>1517</v>
      </c>
      <c r="AU35" s="104" t="s">
        <v>1517</v>
      </c>
      <c r="AV35" s="104" t="s">
        <v>1517</v>
      </c>
      <c r="AW35" s="104" t="s">
        <v>1517</v>
      </c>
      <c r="AX35" s="104" t="s">
        <v>1003</v>
      </c>
      <c r="AY35" s="104" t="s">
        <v>1517</v>
      </c>
      <c r="AZ35" s="104" t="s">
        <v>2005</v>
      </c>
      <c r="BA35" s="104" t="s">
        <v>1517</v>
      </c>
      <c r="BB35" s="104" t="s">
        <v>1517</v>
      </c>
      <c r="BC35" s="104" t="s">
        <v>1517</v>
      </c>
      <c r="BD35" s="104" t="s">
        <v>1517</v>
      </c>
      <c r="BE35" s="104" t="s">
        <v>1517</v>
      </c>
      <c r="BF35" s="104" t="s">
        <v>1517</v>
      </c>
      <c r="BG35" s="104" t="s">
        <v>1517</v>
      </c>
      <c r="BH35" s="104" t="s">
        <v>1517</v>
      </c>
      <c r="BI35" s="104" t="s">
        <v>1517</v>
      </c>
      <c r="BJ35" s="104" t="s">
        <v>1517</v>
      </c>
      <c r="BK35" s="104" t="s">
        <v>1517</v>
      </c>
      <c r="BL35" s="104" t="s">
        <v>1517</v>
      </c>
      <c r="BM35" s="73" t="s">
        <v>1595</v>
      </c>
      <c r="BN35" s="90" t="s">
        <v>1517</v>
      </c>
      <c r="BO35" s="73" t="s">
        <v>1517</v>
      </c>
      <c r="BP35" s="90" t="s">
        <v>1517</v>
      </c>
      <c r="BQ35" s="73" t="s">
        <v>785</v>
      </c>
      <c r="BR35" s="24" t="s">
        <v>1517</v>
      </c>
      <c r="BS35" s="22" t="s">
        <v>1999</v>
      </c>
      <c r="BT35" s="22" t="s">
        <v>1999</v>
      </c>
      <c r="BU35" s="151" t="s">
        <v>1517</v>
      </c>
      <c r="BV35" s="151" t="s">
        <v>1517</v>
      </c>
      <c r="BW35" s="151" t="s">
        <v>1517</v>
      </c>
      <c r="BX35" s="151" t="s">
        <v>1517</v>
      </c>
      <c r="BY35" s="24">
        <v>1</v>
      </c>
      <c r="BZ35" s="90" t="s">
        <v>1517</v>
      </c>
      <c r="CA35" s="73">
        <v>1</v>
      </c>
      <c r="CB35" s="73" t="s">
        <v>1517</v>
      </c>
    </row>
    <row r="36" spans="1:80" x14ac:dyDescent="0.2">
      <c r="A36" s="6">
        <f t="shared" si="0"/>
        <v>30</v>
      </c>
      <c r="B36" s="120" t="s">
        <v>1075</v>
      </c>
      <c r="C36" s="4" t="s">
        <v>1631</v>
      </c>
      <c r="D36" s="17" t="s">
        <v>1517</v>
      </c>
      <c r="E36" s="11" t="s">
        <v>1517</v>
      </c>
      <c r="F36" s="51" t="s">
        <v>1763</v>
      </c>
      <c r="G36" s="11" t="s">
        <v>1517</v>
      </c>
      <c r="H36" s="124" t="s">
        <v>1075</v>
      </c>
      <c r="I36" s="65" t="s">
        <v>1774</v>
      </c>
      <c r="J36" s="51" t="s">
        <v>1763</v>
      </c>
      <c r="K36" s="90" t="s">
        <v>1517</v>
      </c>
      <c r="L36" s="102" t="s">
        <v>1517</v>
      </c>
      <c r="M36" s="102" t="s">
        <v>418</v>
      </c>
      <c r="N36" s="102" t="s">
        <v>1517</v>
      </c>
      <c r="O36" s="24" t="s">
        <v>1517</v>
      </c>
      <c r="P36" s="24" t="s">
        <v>1517</v>
      </c>
      <c r="Q36" s="90" t="s">
        <v>1517</v>
      </c>
      <c r="R36" s="17" t="s">
        <v>1517</v>
      </c>
      <c r="S36" s="90" t="s">
        <v>1517</v>
      </c>
      <c r="T36" s="24" t="s">
        <v>455</v>
      </c>
      <c r="U36" s="90" t="s">
        <v>1517</v>
      </c>
      <c r="V36" s="22" t="s">
        <v>1999</v>
      </c>
      <c r="W36" s="22" t="s">
        <v>1999</v>
      </c>
      <c r="X36" s="120" t="s">
        <v>1075</v>
      </c>
      <c r="Y36" s="22" t="s">
        <v>1999</v>
      </c>
      <c r="Z36" s="120" t="s">
        <v>1075</v>
      </c>
      <c r="AA36" s="15" t="s">
        <v>1693</v>
      </c>
      <c r="AB36" s="15" t="s">
        <v>1693</v>
      </c>
      <c r="AC36" s="101" t="s">
        <v>1775</v>
      </c>
      <c r="AD36" s="16" t="s">
        <v>1246</v>
      </c>
      <c r="AE36" s="14" t="s">
        <v>459</v>
      </c>
      <c r="AF36" s="22" t="s">
        <v>1999</v>
      </c>
      <c r="AG36" s="24" t="s">
        <v>1517</v>
      </c>
      <c r="AH36" s="104" t="s">
        <v>1517</v>
      </c>
      <c r="AI36" s="59" t="s">
        <v>1151</v>
      </c>
      <c r="AJ36" s="60" t="s">
        <v>1517</v>
      </c>
      <c r="AK36" s="17" t="s">
        <v>1517</v>
      </c>
      <c r="AL36" s="146" t="s">
        <v>1075</v>
      </c>
      <c r="AM36" s="22" t="s">
        <v>1999</v>
      </c>
      <c r="AN36" s="103" t="s">
        <v>1276</v>
      </c>
      <c r="AO36" s="51" t="s">
        <v>340</v>
      </c>
      <c r="AP36" s="104" t="s">
        <v>1517</v>
      </c>
      <c r="AQ36" s="104" t="s">
        <v>1517</v>
      </c>
      <c r="AR36" s="104" t="s">
        <v>1517</v>
      </c>
      <c r="AS36" s="104" t="s">
        <v>1517</v>
      </c>
      <c r="AT36" s="104" t="s">
        <v>1517</v>
      </c>
      <c r="AU36" s="104" t="s">
        <v>1517</v>
      </c>
      <c r="AV36" s="104" t="s">
        <v>1517</v>
      </c>
      <c r="AW36" s="104" t="s">
        <v>1517</v>
      </c>
      <c r="AX36" s="104" t="s">
        <v>1517</v>
      </c>
      <c r="AY36" s="104" t="s">
        <v>1517</v>
      </c>
      <c r="AZ36" s="104" t="s">
        <v>1517</v>
      </c>
      <c r="BA36" s="104" t="s">
        <v>1517</v>
      </c>
      <c r="BB36" s="104" t="s">
        <v>1517</v>
      </c>
      <c r="BC36" s="104" t="s">
        <v>1517</v>
      </c>
      <c r="BD36" s="104" t="s">
        <v>1517</v>
      </c>
      <c r="BE36" s="104" t="s">
        <v>1517</v>
      </c>
      <c r="BF36" s="104" t="s">
        <v>1517</v>
      </c>
      <c r="BG36" s="104" t="s">
        <v>1517</v>
      </c>
      <c r="BH36" s="104" t="s">
        <v>1517</v>
      </c>
      <c r="BI36" s="104" t="s">
        <v>1517</v>
      </c>
      <c r="BJ36" s="104" t="s">
        <v>1517</v>
      </c>
      <c r="BK36" s="104" t="s">
        <v>1517</v>
      </c>
      <c r="BL36" s="104" t="s">
        <v>1517</v>
      </c>
      <c r="BM36" s="73">
        <v>1</v>
      </c>
      <c r="BN36" s="72" t="s">
        <v>2070</v>
      </c>
      <c r="BO36" s="170" t="s">
        <v>325</v>
      </c>
      <c r="BP36" s="72" t="s">
        <v>2070</v>
      </c>
      <c r="BQ36" s="73">
        <v>1</v>
      </c>
      <c r="BR36" s="93" t="s">
        <v>1295</v>
      </c>
      <c r="BS36" s="24" t="s">
        <v>1029</v>
      </c>
      <c r="BT36" s="24" t="s">
        <v>1433</v>
      </c>
      <c r="BU36" s="151" t="s">
        <v>1517</v>
      </c>
      <c r="BV36" s="151" t="s">
        <v>1517</v>
      </c>
      <c r="BW36" s="151" t="s">
        <v>1517</v>
      </c>
      <c r="BX36" s="151" t="s">
        <v>1517</v>
      </c>
      <c r="BY36" s="24" t="s">
        <v>1517</v>
      </c>
      <c r="BZ36" s="90" t="s">
        <v>1517</v>
      </c>
      <c r="CA36" s="73" t="s">
        <v>1517</v>
      </c>
      <c r="CB36" s="73" t="s">
        <v>1517</v>
      </c>
    </row>
    <row r="37" spans="1:80" x14ac:dyDescent="0.2">
      <c r="A37" s="6">
        <f t="shared" si="0"/>
        <v>31</v>
      </c>
      <c r="B37" s="22" t="s">
        <v>1999</v>
      </c>
      <c r="C37" s="120" t="s">
        <v>1075</v>
      </c>
      <c r="D37" s="17" t="s">
        <v>1517</v>
      </c>
      <c r="E37" s="120" t="s">
        <v>1075</v>
      </c>
      <c r="F37" s="120" t="s">
        <v>1075</v>
      </c>
      <c r="G37" s="11" t="s">
        <v>1517</v>
      </c>
      <c r="H37" s="97" t="s">
        <v>590</v>
      </c>
      <c r="I37" s="65" t="s">
        <v>1517</v>
      </c>
      <c r="J37" s="90" t="s">
        <v>1517</v>
      </c>
      <c r="K37" s="90" t="s">
        <v>1517</v>
      </c>
      <c r="L37" s="102" t="s">
        <v>1517</v>
      </c>
      <c r="M37" s="102">
        <v>1</v>
      </c>
      <c r="N37" s="102" t="s">
        <v>1517</v>
      </c>
      <c r="O37" s="24" t="s">
        <v>1517</v>
      </c>
      <c r="P37" s="24" t="s">
        <v>1517</v>
      </c>
      <c r="Q37" s="90" t="s">
        <v>1517</v>
      </c>
      <c r="R37" s="17" t="s">
        <v>1517</v>
      </c>
      <c r="S37" s="90" t="s">
        <v>1517</v>
      </c>
      <c r="T37" s="24" t="s">
        <v>1517</v>
      </c>
      <c r="U37" s="120" t="s">
        <v>1075</v>
      </c>
      <c r="V37" s="24" t="s">
        <v>1274</v>
      </c>
      <c r="W37" s="24" t="s">
        <v>1274</v>
      </c>
      <c r="X37" s="22" t="s">
        <v>1999</v>
      </c>
      <c r="Y37" s="24" t="s">
        <v>1274</v>
      </c>
      <c r="Z37" s="22" t="s">
        <v>1999</v>
      </c>
      <c r="AA37" s="17" t="s">
        <v>657</v>
      </c>
      <c r="AB37" s="17" t="s">
        <v>659</v>
      </c>
      <c r="AC37" s="102" t="s">
        <v>1243</v>
      </c>
      <c r="AD37" s="16">
        <v>1</v>
      </c>
      <c r="AE37" s="16" t="s">
        <v>1246</v>
      </c>
      <c r="AF37" s="24" t="s">
        <v>1256</v>
      </c>
      <c r="AG37" s="24" t="s">
        <v>1517</v>
      </c>
      <c r="AH37" s="104" t="s">
        <v>1983</v>
      </c>
      <c r="AI37" s="60" t="s">
        <v>1857</v>
      </c>
      <c r="AJ37" s="60" t="s">
        <v>1983</v>
      </c>
      <c r="AK37" s="17" t="s">
        <v>1517</v>
      </c>
      <c r="AL37" s="15" t="s">
        <v>1693</v>
      </c>
      <c r="AM37" s="24" t="s">
        <v>1867</v>
      </c>
      <c r="AN37" s="104" t="s">
        <v>342</v>
      </c>
      <c r="AO37" s="103" t="s">
        <v>1276</v>
      </c>
      <c r="AP37" s="104" t="s">
        <v>1517</v>
      </c>
      <c r="AQ37" s="104" t="s">
        <v>1517</v>
      </c>
      <c r="AR37" s="104" t="s">
        <v>1517</v>
      </c>
      <c r="AS37" s="104" t="s">
        <v>1517</v>
      </c>
      <c r="AT37" s="104" t="s">
        <v>1517</v>
      </c>
      <c r="AU37" s="104" t="s">
        <v>1517</v>
      </c>
      <c r="AV37" s="104" t="s">
        <v>1517</v>
      </c>
      <c r="AW37" s="104" t="s">
        <v>1517</v>
      </c>
      <c r="AX37" s="104" t="s">
        <v>1517</v>
      </c>
      <c r="AY37" s="104" t="s">
        <v>1517</v>
      </c>
      <c r="AZ37" s="104" t="s">
        <v>1517</v>
      </c>
      <c r="BA37" s="104" t="s">
        <v>1517</v>
      </c>
      <c r="BB37" s="104" t="s">
        <v>1517</v>
      </c>
      <c r="BC37" s="104" t="s">
        <v>1517</v>
      </c>
      <c r="BD37" s="104" t="s">
        <v>1517</v>
      </c>
      <c r="BE37" s="104" t="s">
        <v>1517</v>
      </c>
      <c r="BF37" s="104" t="s">
        <v>1517</v>
      </c>
      <c r="BG37" s="104" t="s">
        <v>1517</v>
      </c>
      <c r="BH37" s="104" t="s">
        <v>1517</v>
      </c>
      <c r="BI37" s="104" t="s">
        <v>1517</v>
      </c>
      <c r="BJ37" s="104" t="s">
        <v>1517</v>
      </c>
      <c r="BK37" s="104" t="s">
        <v>1517</v>
      </c>
      <c r="BL37" s="104" t="s">
        <v>1517</v>
      </c>
      <c r="BM37" s="170" t="s">
        <v>313</v>
      </c>
      <c r="BN37" s="73" t="s">
        <v>1595</v>
      </c>
      <c r="BO37" s="4" t="s">
        <v>1569</v>
      </c>
      <c r="BP37" s="73" t="s">
        <v>1595</v>
      </c>
      <c r="BQ37" s="73" t="s">
        <v>1517</v>
      </c>
      <c r="BR37" s="72" t="s">
        <v>2070</v>
      </c>
      <c r="BS37" s="24" t="s">
        <v>1517</v>
      </c>
      <c r="BT37" s="24" t="s">
        <v>1517</v>
      </c>
      <c r="BU37" s="151" t="s">
        <v>1517</v>
      </c>
      <c r="BV37" s="151" t="s">
        <v>1517</v>
      </c>
      <c r="BW37" s="151" t="s">
        <v>1517</v>
      </c>
      <c r="BX37" s="151" t="s">
        <v>1517</v>
      </c>
      <c r="BY37" s="93" t="s">
        <v>1330</v>
      </c>
      <c r="BZ37" s="22" t="s">
        <v>171</v>
      </c>
      <c r="CA37" s="170" t="s">
        <v>689</v>
      </c>
      <c r="CB37" s="170" t="s">
        <v>694</v>
      </c>
    </row>
    <row r="38" spans="1:80" x14ac:dyDescent="0.2">
      <c r="A38" s="6">
        <f>A37+1</f>
        <v>32</v>
      </c>
      <c r="B38" s="24" t="s">
        <v>1750</v>
      </c>
      <c r="C38" s="22" t="s">
        <v>1999</v>
      </c>
      <c r="D38" s="17" t="s">
        <v>1983</v>
      </c>
      <c r="E38" s="22" t="s">
        <v>1999</v>
      </c>
      <c r="F38" s="22" t="s">
        <v>1999</v>
      </c>
      <c r="G38" s="11" t="s">
        <v>1517</v>
      </c>
      <c r="H38" s="98" t="s">
        <v>1767</v>
      </c>
      <c r="I38" s="65" t="s">
        <v>1517</v>
      </c>
      <c r="J38" s="90" t="s">
        <v>1517</v>
      </c>
      <c r="K38" s="143" t="s">
        <v>1075</v>
      </c>
      <c r="L38" s="51" t="s">
        <v>1763</v>
      </c>
      <c r="M38" s="102" t="s">
        <v>1517</v>
      </c>
      <c r="N38" s="102" t="s">
        <v>1983</v>
      </c>
      <c r="O38" s="24" t="s">
        <v>1517</v>
      </c>
      <c r="P38" s="39" t="s">
        <v>797</v>
      </c>
      <c r="Q38" s="90" t="s">
        <v>1517</v>
      </c>
      <c r="R38" s="17" t="s">
        <v>1517</v>
      </c>
      <c r="S38" s="90" t="s">
        <v>1517</v>
      </c>
      <c r="T38" s="24" t="s">
        <v>1517</v>
      </c>
      <c r="U38" s="22" t="s">
        <v>1999</v>
      </c>
      <c r="V38" s="24">
        <v>1</v>
      </c>
      <c r="W38" s="24">
        <v>4</v>
      </c>
      <c r="X38" s="24" t="s">
        <v>1274</v>
      </c>
      <c r="Y38" s="24">
        <v>10</v>
      </c>
      <c r="Z38" s="24" t="s">
        <v>1274</v>
      </c>
      <c r="AA38" s="17" t="s">
        <v>1517</v>
      </c>
      <c r="AB38" s="17" t="s">
        <v>1517</v>
      </c>
      <c r="AC38" s="102" t="s">
        <v>1517</v>
      </c>
      <c r="AD38" s="16" t="s">
        <v>1517</v>
      </c>
      <c r="AE38" s="16">
        <v>2</v>
      </c>
      <c r="AF38" s="24">
        <v>1</v>
      </c>
      <c r="AG38" s="24" t="s">
        <v>1517</v>
      </c>
      <c r="AH38" s="22" t="s">
        <v>1999</v>
      </c>
      <c r="AI38" s="60">
        <v>1</v>
      </c>
      <c r="AJ38" s="51" t="s">
        <v>812</v>
      </c>
      <c r="AK38" s="17" t="s">
        <v>1517</v>
      </c>
      <c r="AL38" s="17" t="s">
        <v>1863</v>
      </c>
      <c r="AM38" s="24" t="s">
        <v>1517</v>
      </c>
      <c r="AN38" s="104">
        <v>1</v>
      </c>
      <c r="AO38" s="104" t="s">
        <v>342</v>
      </c>
      <c r="AP38" s="104" t="s">
        <v>1517</v>
      </c>
      <c r="AQ38" s="104" t="s">
        <v>1517</v>
      </c>
      <c r="AR38" s="104" t="s">
        <v>1517</v>
      </c>
      <c r="AS38" s="104" t="s">
        <v>1517</v>
      </c>
      <c r="AT38" s="104" t="s">
        <v>1517</v>
      </c>
      <c r="AU38" s="104" t="s">
        <v>1517</v>
      </c>
      <c r="AV38" s="104" t="s">
        <v>1517</v>
      </c>
      <c r="AW38" s="104" t="s">
        <v>1517</v>
      </c>
      <c r="AX38" s="104" t="s">
        <v>1517</v>
      </c>
      <c r="AY38" s="104" t="s">
        <v>1517</v>
      </c>
      <c r="AZ38" s="104" t="s">
        <v>1517</v>
      </c>
      <c r="BA38" s="104" t="s">
        <v>1517</v>
      </c>
      <c r="BB38" s="104" t="s">
        <v>1517</v>
      </c>
      <c r="BC38" s="104" t="s">
        <v>1517</v>
      </c>
      <c r="BD38" s="104" t="s">
        <v>1517</v>
      </c>
      <c r="BE38" s="104" t="s">
        <v>1517</v>
      </c>
      <c r="BF38" s="104" t="s">
        <v>1517</v>
      </c>
      <c r="BG38" s="104" t="s">
        <v>1517</v>
      </c>
      <c r="BH38" s="104" t="s">
        <v>1517</v>
      </c>
      <c r="BI38" s="104" t="s">
        <v>1517</v>
      </c>
      <c r="BJ38" s="104" t="s">
        <v>1517</v>
      </c>
      <c r="BK38" s="104" t="s">
        <v>1517</v>
      </c>
      <c r="BL38" s="104" t="s">
        <v>1517</v>
      </c>
      <c r="BM38" s="72" t="s">
        <v>2070</v>
      </c>
      <c r="BN38" s="73">
        <v>6</v>
      </c>
      <c r="BO38" s="72" t="s">
        <v>2070</v>
      </c>
      <c r="BP38" s="73">
        <v>13</v>
      </c>
      <c r="BQ38" s="170" t="s">
        <v>1290</v>
      </c>
      <c r="BR38" s="73" t="s">
        <v>785</v>
      </c>
      <c r="BS38" s="24" t="s">
        <v>1517</v>
      </c>
      <c r="BT38" s="24" t="s">
        <v>1517</v>
      </c>
      <c r="BU38" s="151" t="s">
        <v>1517</v>
      </c>
      <c r="BV38" s="151" t="s">
        <v>1517</v>
      </c>
      <c r="BW38" s="151" t="s">
        <v>1517</v>
      </c>
      <c r="BX38" s="151" t="s">
        <v>1517</v>
      </c>
      <c r="BY38" s="22" t="s">
        <v>171</v>
      </c>
      <c r="BZ38" s="24" t="s">
        <v>526</v>
      </c>
      <c r="CA38" s="72" t="s">
        <v>2070</v>
      </c>
      <c r="CB38" s="72" t="s">
        <v>2070</v>
      </c>
    </row>
    <row r="39" spans="1:80" x14ac:dyDescent="0.2">
      <c r="A39" s="6">
        <f t="shared" si="0"/>
        <v>33</v>
      </c>
      <c r="B39" s="24" t="s">
        <v>1751</v>
      </c>
      <c r="C39" s="24" t="s">
        <v>1756</v>
      </c>
      <c r="D39" s="120" t="s">
        <v>4721</v>
      </c>
      <c r="E39" s="24" t="s">
        <v>1762</v>
      </c>
      <c r="F39" s="24" t="s">
        <v>1764</v>
      </c>
      <c r="G39" s="11" t="s">
        <v>1517</v>
      </c>
      <c r="H39" s="98">
        <v>2</v>
      </c>
      <c r="I39" s="65" t="s">
        <v>1517</v>
      </c>
      <c r="J39" s="143" t="s">
        <v>1075</v>
      </c>
      <c r="K39" s="59" t="s">
        <v>1771</v>
      </c>
      <c r="L39" s="90" t="s">
        <v>1517</v>
      </c>
      <c r="M39" s="102" t="s">
        <v>1517</v>
      </c>
      <c r="N39" s="9" t="s">
        <v>2020</v>
      </c>
      <c r="O39" s="106" t="s">
        <v>1075</v>
      </c>
      <c r="P39" s="51" t="s">
        <v>438</v>
      </c>
      <c r="Q39" s="106" t="s">
        <v>1075</v>
      </c>
      <c r="R39" s="17" t="s">
        <v>1517</v>
      </c>
      <c r="S39" s="4" t="s">
        <v>1631</v>
      </c>
      <c r="T39" s="24" t="s">
        <v>1517</v>
      </c>
      <c r="U39" s="24" t="s">
        <v>1642</v>
      </c>
      <c r="V39" s="24" t="s">
        <v>1517</v>
      </c>
      <c r="W39" s="24" t="s">
        <v>1517</v>
      </c>
      <c r="X39" s="24">
        <v>7</v>
      </c>
      <c r="Y39" s="24" t="s">
        <v>1517</v>
      </c>
      <c r="Z39" s="24">
        <v>13</v>
      </c>
      <c r="AA39" s="17" t="s">
        <v>1517</v>
      </c>
      <c r="AB39" s="17" t="s">
        <v>1517</v>
      </c>
      <c r="AC39" s="102" t="s">
        <v>1517</v>
      </c>
      <c r="AD39" s="16" t="s">
        <v>1517</v>
      </c>
      <c r="AE39" s="16" t="s">
        <v>1517</v>
      </c>
      <c r="AF39" s="24" t="s">
        <v>1517</v>
      </c>
      <c r="AG39" s="24" t="s">
        <v>1517</v>
      </c>
      <c r="AH39" s="24" t="s">
        <v>1274</v>
      </c>
      <c r="AI39" s="60" t="s">
        <v>1517</v>
      </c>
      <c r="AJ39" s="90" t="s">
        <v>1517</v>
      </c>
      <c r="AK39" s="17" t="s">
        <v>1517</v>
      </c>
      <c r="AL39" s="17">
        <v>2</v>
      </c>
      <c r="AM39" s="24" t="s">
        <v>1517</v>
      </c>
      <c r="AN39" s="104" t="s">
        <v>1517</v>
      </c>
      <c r="AO39" s="104">
        <v>2</v>
      </c>
      <c r="AP39" s="104" t="s">
        <v>1517</v>
      </c>
      <c r="AQ39" s="104" t="s">
        <v>1517</v>
      </c>
      <c r="AR39" s="104" t="s">
        <v>1517</v>
      </c>
      <c r="AS39" s="104" t="s">
        <v>1517</v>
      </c>
      <c r="AT39" s="104" t="s">
        <v>1517</v>
      </c>
      <c r="AU39" s="104" t="s">
        <v>1517</v>
      </c>
      <c r="AV39" s="104" t="s">
        <v>1517</v>
      </c>
      <c r="AW39" s="104" t="s">
        <v>1517</v>
      </c>
      <c r="AX39" s="104" t="s">
        <v>1517</v>
      </c>
      <c r="AY39" s="104" t="s">
        <v>1517</v>
      </c>
      <c r="AZ39" s="104" t="s">
        <v>1517</v>
      </c>
      <c r="BA39" s="104" t="s">
        <v>1517</v>
      </c>
      <c r="BB39" s="104" t="s">
        <v>1517</v>
      </c>
      <c r="BC39" s="104" t="s">
        <v>1517</v>
      </c>
      <c r="BD39" s="104" t="s">
        <v>1517</v>
      </c>
      <c r="BE39" s="104" t="s">
        <v>1517</v>
      </c>
      <c r="BF39" s="104" t="s">
        <v>1517</v>
      </c>
      <c r="BG39" s="104" t="s">
        <v>1517</v>
      </c>
      <c r="BH39" s="104" t="s">
        <v>1517</v>
      </c>
      <c r="BI39" s="104" t="s">
        <v>1517</v>
      </c>
      <c r="BJ39" s="104" t="s">
        <v>1517</v>
      </c>
      <c r="BK39" s="104" t="s">
        <v>1517</v>
      </c>
      <c r="BL39" s="104" t="s">
        <v>1517</v>
      </c>
      <c r="BM39" s="73" t="s">
        <v>1595</v>
      </c>
      <c r="BN39" s="73" t="s">
        <v>1517</v>
      </c>
      <c r="BO39" s="73" t="s">
        <v>1595</v>
      </c>
      <c r="BP39" s="73" t="s">
        <v>1517</v>
      </c>
      <c r="BQ39" s="72" t="s">
        <v>2070</v>
      </c>
      <c r="BR39" s="73">
        <v>5</v>
      </c>
      <c r="BS39" s="24" t="s">
        <v>1517</v>
      </c>
      <c r="BT39" s="24" t="s">
        <v>1517</v>
      </c>
      <c r="BU39" s="151" t="s">
        <v>1517</v>
      </c>
      <c r="BV39" s="151" t="s">
        <v>1517</v>
      </c>
      <c r="BW39" s="151" t="s">
        <v>1517</v>
      </c>
      <c r="BX39" s="151" t="s">
        <v>1517</v>
      </c>
      <c r="BY39" s="24" t="s">
        <v>526</v>
      </c>
      <c r="BZ39" s="24">
        <v>5</v>
      </c>
      <c r="CA39" s="73" t="s">
        <v>1528</v>
      </c>
      <c r="CB39" s="73" t="s">
        <v>530</v>
      </c>
    </row>
    <row r="40" spans="1:80" x14ac:dyDescent="0.2">
      <c r="A40" s="6">
        <f t="shared" si="0"/>
        <v>34</v>
      </c>
      <c r="B40" s="24" t="s">
        <v>1517</v>
      </c>
      <c r="C40" s="24" t="s">
        <v>1517</v>
      </c>
      <c r="D40" s="22" t="s">
        <v>1999</v>
      </c>
      <c r="E40" s="24" t="s">
        <v>1517</v>
      </c>
      <c r="F40" s="24" t="s">
        <v>1517</v>
      </c>
      <c r="G40" s="124" t="s">
        <v>1075</v>
      </c>
      <c r="H40" s="98" t="s">
        <v>1517</v>
      </c>
      <c r="I40" s="65" t="s">
        <v>1517</v>
      </c>
      <c r="J40" s="59" t="s">
        <v>1771</v>
      </c>
      <c r="K40" s="60" t="s">
        <v>1772</v>
      </c>
      <c r="L40" s="116" t="s">
        <v>1075</v>
      </c>
      <c r="M40" s="102" t="s">
        <v>1517</v>
      </c>
      <c r="N40" s="120" t="s">
        <v>1075</v>
      </c>
      <c r="O40" s="49" t="s">
        <v>914</v>
      </c>
      <c r="P40" s="106" t="s">
        <v>1075</v>
      </c>
      <c r="Q40" s="49" t="s">
        <v>914</v>
      </c>
      <c r="R40" s="17" t="s">
        <v>1517</v>
      </c>
      <c r="S40" s="138" t="s">
        <v>1075</v>
      </c>
      <c r="T40" s="24" t="s">
        <v>1517</v>
      </c>
      <c r="U40" s="24" t="s">
        <v>1000</v>
      </c>
      <c r="V40" s="24" t="s">
        <v>1517</v>
      </c>
      <c r="W40" s="24" t="s">
        <v>1517</v>
      </c>
      <c r="X40" s="24" t="s">
        <v>1517</v>
      </c>
      <c r="Y40" s="24" t="s">
        <v>1517</v>
      </c>
      <c r="Z40" s="24" t="s">
        <v>1517</v>
      </c>
      <c r="AA40" s="17" t="s">
        <v>1517</v>
      </c>
      <c r="AB40" s="17" t="s">
        <v>1517</v>
      </c>
      <c r="AC40" s="102" t="s">
        <v>1517</v>
      </c>
      <c r="AD40" s="16" t="s">
        <v>1517</v>
      </c>
      <c r="AE40" s="16" t="s">
        <v>1517</v>
      </c>
      <c r="AF40" s="24" t="s">
        <v>1517</v>
      </c>
      <c r="AG40" s="24" t="s">
        <v>1517</v>
      </c>
      <c r="AH40" s="24">
        <v>23</v>
      </c>
      <c r="AI40" s="60" t="s">
        <v>1517</v>
      </c>
      <c r="AJ40" s="22" t="s">
        <v>1999</v>
      </c>
      <c r="AK40" s="51" t="s">
        <v>812</v>
      </c>
      <c r="AL40" s="17" t="s">
        <v>1517</v>
      </c>
      <c r="AM40" s="24" t="s">
        <v>1517</v>
      </c>
      <c r="AN40" s="104" t="s">
        <v>1517</v>
      </c>
      <c r="AO40" s="104" t="s">
        <v>1517</v>
      </c>
      <c r="AP40" s="104" t="s">
        <v>1517</v>
      </c>
      <c r="AQ40" s="104" t="s">
        <v>1517</v>
      </c>
      <c r="AR40" s="104" t="s">
        <v>1517</v>
      </c>
      <c r="AS40" s="104" t="s">
        <v>1517</v>
      </c>
      <c r="AT40" s="104" t="s">
        <v>1517</v>
      </c>
      <c r="AU40" s="104" t="s">
        <v>1517</v>
      </c>
      <c r="AV40" s="104" t="s">
        <v>1517</v>
      </c>
      <c r="AW40" s="104" t="s">
        <v>1517</v>
      </c>
      <c r="AX40" s="104" t="s">
        <v>1517</v>
      </c>
      <c r="AY40" s="104" t="s">
        <v>1517</v>
      </c>
      <c r="AZ40" s="104" t="s">
        <v>1517</v>
      </c>
      <c r="BA40" s="104" t="s">
        <v>1517</v>
      </c>
      <c r="BB40" s="104" t="s">
        <v>1517</v>
      </c>
      <c r="BC40" s="104" t="s">
        <v>1517</v>
      </c>
      <c r="BD40" s="104" t="s">
        <v>1517</v>
      </c>
      <c r="BE40" s="104" t="s">
        <v>1517</v>
      </c>
      <c r="BF40" s="104" t="s">
        <v>1517</v>
      </c>
      <c r="BG40" s="104" t="s">
        <v>1517</v>
      </c>
      <c r="BH40" s="104" t="s">
        <v>1517</v>
      </c>
      <c r="BI40" s="104" t="s">
        <v>1517</v>
      </c>
      <c r="BJ40" s="104" t="s">
        <v>1517</v>
      </c>
      <c r="BK40" s="104" t="s">
        <v>1517</v>
      </c>
      <c r="BL40" s="104" t="s">
        <v>1517</v>
      </c>
      <c r="BM40" s="73">
        <v>2</v>
      </c>
      <c r="BN40" s="170" t="s">
        <v>320</v>
      </c>
      <c r="BO40" s="73">
        <v>10</v>
      </c>
      <c r="BP40" s="73" t="s">
        <v>1517</v>
      </c>
      <c r="BQ40" s="73" t="s">
        <v>785</v>
      </c>
      <c r="BR40" s="73" t="s">
        <v>1517</v>
      </c>
      <c r="BS40" s="24" t="s">
        <v>1517</v>
      </c>
      <c r="BT40" s="93" t="s">
        <v>1310</v>
      </c>
      <c r="BU40" s="151" t="s">
        <v>1517</v>
      </c>
      <c r="BV40" s="151" t="s">
        <v>1517</v>
      </c>
      <c r="BW40" s="151" t="s">
        <v>1517</v>
      </c>
      <c r="BX40" s="151" t="s">
        <v>1517</v>
      </c>
      <c r="BY40" s="24">
        <v>2</v>
      </c>
      <c r="BZ40" s="24" t="s">
        <v>1517</v>
      </c>
      <c r="CA40" s="73">
        <v>2</v>
      </c>
      <c r="CB40" s="73">
        <v>2</v>
      </c>
    </row>
    <row r="41" spans="1:80" x14ac:dyDescent="0.2">
      <c r="A41" s="6">
        <f t="shared" si="0"/>
        <v>35</v>
      </c>
      <c r="B41" s="24" t="s">
        <v>1517</v>
      </c>
      <c r="C41" s="24" t="s">
        <v>1517</v>
      </c>
      <c r="D41" s="24" t="s">
        <v>1758</v>
      </c>
      <c r="E41" s="24" t="s">
        <v>1517</v>
      </c>
      <c r="F41" s="24" t="s">
        <v>1517</v>
      </c>
      <c r="G41" s="97" t="s">
        <v>590</v>
      </c>
      <c r="H41" s="98" t="s">
        <v>1517</v>
      </c>
      <c r="I41" s="65" t="s">
        <v>1517</v>
      </c>
      <c r="J41" s="60" t="s">
        <v>1772</v>
      </c>
      <c r="K41" s="60">
        <v>2</v>
      </c>
      <c r="L41" s="53" t="s">
        <v>417</v>
      </c>
      <c r="M41" s="116" t="s">
        <v>1075</v>
      </c>
      <c r="N41" s="22" t="s">
        <v>963</v>
      </c>
      <c r="O41" s="50" t="s">
        <v>433</v>
      </c>
      <c r="P41" s="49" t="s">
        <v>914</v>
      </c>
      <c r="Q41" s="50" t="s">
        <v>433</v>
      </c>
      <c r="R41" s="22" t="s">
        <v>1999</v>
      </c>
      <c r="S41" s="101" t="s">
        <v>778</v>
      </c>
      <c r="T41" s="146" t="s">
        <v>1075</v>
      </c>
      <c r="U41" s="24">
        <v>3</v>
      </c>
      <c r="V41" s="24" t="s">
        <v>1517</v>
      </c>
      <c r="W41" s="24" t="s">
        <v>1517</v>
      </c>
      <c r="X41" s="24" t="s">
        <v>1517</v>
      </c>
      <c r="Y41" s="24" t="s">
        <v>1517</v>
      </c>
      <c r="Z41" s="24" t="s">
        <v>1517</v>
      </c>
      <c r="AA41" s="17" t="s">
        <v>1517</v>
      </c>
      <c r="AB41" s="17" t="s">
        <v>1517</v>
      </c>
      <c r="AC41" s="102" t="s">
        <v>1517</v>
      </c>
      <c r="AD41" s="4" t="s">
        <v>1631</v>
      </c>
      <c r="AE41" s="16" t="s">
        <v>1517</v>
      </c>
      <c r="AF41" s="24" t="s">
        <v>1517</v>
      </c>
      <c r="AG41" s="24" t="s">
        <v>1517</v>
      </c>
      <c r="AH41" s="24" t="s">
        <v>1517</v>
      </c>
      <c r="AI41" s="60" t="s">
        <v>1517</v>
      </c>
      <c r="AJ41" s="24" t="s">
        <v>1274</v>
      </c>
      <c r="AK41" s="22" t="s">
        <v>1999</v>
      </c>
      <c r="AL41" s="17" t="s">
        <v>1517</v>
      </c>
      <c r="AM41" s="24" t="s">
        <v>1517</v>
      </c>
      <c r="AN41" s="104" t="s">
        <v>1517</v>
      </c>
      <c r="AO41" s="104" t="s">
        <v>1517</v>
      </c>
      <c r="AP41" s="104" t="s">
        <v>1517</v>
      </c>
      <c r="AQ41" s="104" t="s">
        <v>1517</v>
      </c>
      <c r="AR41" s="104" t="s">
        <v>1517</v>
      </c>
      <c r="AS41" s="104" t="s">
        <v>1517</v>
      </c>
      <c r="AT41" s="104" t="s">
        <v>1517</v>
      </c>
      <c r="AU41" s="104" t="s">
        <v>1517</v>
      </c>
      <c r="AV41" s="104" t="s">
        <v>1517</v>
      </c>
      <c r="AW41" s="104" t="s">
        <v>1517</v>
      </c>
      <c r="AX41" s="104" t="s">
        <v>1517</v>
      </c>
      <c r="AY41" s="104" t="s">
        <v>1517</v>
      </c>
      <c r="AZ41" s="104" t="s">
        <v>1517</v>
      </c>
      <c r="BA41" s="104" t="s">
        <v>1517</v>
      </c>
      <c r="BB41" s="104" t="s">
        <v>1517</v>
      </c>
      <c r="BC41" s="104" t="s">
        <v>1517</v>
      </c>
      <c r="BD41" s="104" t="s">
        <v>1517</v>
      </c>
      <c r="BE41" s="104" t="s">
        <v>1517</v>
      </c>
      <c r="BF41" s="104" t="s">
        <v>1517</v>
      </c>
      <c r="BG41" s="104" t="s">
        <v>1517</v>
      </c>
      <c r="BH41" s="104" t="s">
        <v>1517</v>
      </c>
      <c r="BI41" s="104" t="s">
        <v>1517</v>
      </c>
      <c r="BJ41" s="104" t="s">
        <v>1517</v>
      </c>
      <c r="BK41" s="104" t="s">
        <v>1517</v>
      </c>
      <c r="BL41" s="104" t="s">
        <v>1517</v>
      </c>
      <c r="BM41" s="170" t="s">
        <v>314</v>
      </c>
      <c r="BN41" s="72" t="s">
        <v>324</v>
      </c>
      <c r="BO41" s="73" t="s">
        <v>1517</v>
      </c>
      <c r="BP41" s="170" t="s">
        <v>1286</v>
      </c>
      <c r="BQ41" s="73">
        <v>2</v>
      </c>
      <c r="BR41" s="170" t="s">
        <v>1296</v>
      </c>
      <c r="BS41" s="93" t="s">
        <v>1305</v>
      </c>
      <c r="BT41" s="51" t="s">
        <v>812</v>
      </c>
      <c r="BU41" s="151" t="s">
        <v>1517</v>
      </c>
      <c r="BV41" s="151" t="s">
        <v>1517</v>
      </c>
      <c r="BW41" s="151" t="s">
        <v>1517</v>
      </c>
      <c r="BX41" s="151" t="s">
        <v>1517</v>
      </c>
      <c r="BY41" s="24" t="s">
        <v>1517</v>
      </c>
      <c r="BZ41" s="93" t="s">
        <v>698</v>
      </c>
      <c r="CA41" s="73" t="s">
        <v>1517</v>
      </c>
      <c r="CB41" s="73" t="s">
        <v>1517</v>
      </c>
    </row>
    <row r="42" spans="1:80" x14ac:dyDescent="0.2">
      <c r="A42" s="6">
        <f t="shared" si="0"/>
        <v>36</v>
      </c>
      <c r="B42" s="24" t="s">
        <v>1517</v>
      </c>
      <c r="C42" s="24" t="s">
        <v>1517</v>
      </c>
      <c r="D42" s="24" t="s">
        <v>1517</v>
      </c>
      <c r="E42" s="24" t="s">
        <v>1517</v>
      </c>
      <c r="F42" s="24" t="s">
        <v>1517</v>
      </c>
      <c r="G42" s="98" t="s">
        <v>1767</v>
      </c>
      <c r="H42" s="98" t="s">
        <v>1517</v>
      </c>
      <c r="I42" s="65" t="s">
        <v>1517</v>
      </c>
      <c r="J42" s="60">
        <v>1</v>
      </c>
      <c r="K42" s="60" t="s">
        <v>1517</v>
      </c>
      <c r="L42" s="55" t="s">
        <v>1517</v>
      </c>
      <c r="M42" s="53" t="s">
        <v>419</v>
      </c>
      <c r="N42" s="24" t="s">
        <v>424</v>
      </c>
      <c r="O42" s="50">
        <v>1</v>
      </c>
      <c r="P42" s="50" t="s">
        <v>433</v>
      </c>
      <c r="Q42" s="50">
        <v>3</v>
      </c>
      <c r="R42" s="24" t="s">
        <v>448</v>
      </c>
      <c r="S42" s="102" t="s">
        <v>451</v>
      </c>
      <c r="T42" s="15" t="s">
        <v>1693</v>
      </c>
      <c r="U42" s="24" t="s">
        <v>1517</v>
      </c>
      <c r="V42" s="93" t="s">
        <v>221</v>
      </c>
      <c r="W42" s="93" t="s">
        <v>225</v>
      </c>
      <c r="X42" s="93" t="s">
        <v>641</v>
      </c>
      <c r="Y42" s="93" t="s">
        <v>646</v>
      </c>
      <c r="Z42" s="24" t="s">
        <v>1517</v>
      </c>
      <c r="AA42" s="120" t="s">
        <v>1075</v>
      </c>
      <c r="AB42" s="51" t="s">
        <v>812</v>
      </c>
      <c r="AC42" s="102" t="s">
        <v>1517</v>
      </c>
      <c r="AD42" s="51" t="s">
        <v>812</v>
      </c>
      <c r="AE42" s="4" t="s">
        <v>1631</v>
      </c>
      <c r="AF42" s="4" t="s">
        <v>1631</v>
      </c>
      <c r="AG42" s="24" t="s">
        <v>1517</v>
      </c>
      <c r="AH42" s="24" t="s">
        <v>1517</v>
      </c>
      <c r="AI42" s="60" t="s">
        <v>1517</v>
      </c>
      <c r="AJ42" s="24">
        <v>26</v>
      </c>
      <c r="AK42" s="24" t="s">
        <v>1640</v>
      </c>
      <c r="AL42" s="17" t="s">
        <v>1517</v>
      </c>
      <c r="AM42" s="93" t="s">
        <v>1868</v>
      </c>
      <c r="AN42" s="104" t="s">
        <v>1517</v>
      </c>
      <c r="AO42" s="104" t="s">
        <v>1517</v>
      </c>
      <c r="AP42" s="104" t="s">
        <v>1517</v>
      </c>
      <c r="AQ42" s="104" t="s">
        <v>1517</v>
      </c>
      <c r="AR42" s="104" t="s">
        <v>1517</v>
      </c>
      <c r="AS42" s="104" t="s">
        <v>1517</v>
      </c>
      <c r="AT42" s="104" t="s">
        <v>1517</v>
      </c>
      <c r="AU42" s="104" t="s">
        <v>1517</v>
      </c>
      <c r="AV42" s="104" t="s">
        <v>1517</v>
      </c>
      <c r="AW42" s="104" t="s">
        <v>1517</v>
      </c>
      <c r="AX42" s="104" t="s">
        <v>1517</v>
      </c>
      <c r="AY42" s="104" t="s">
        <v>1517</v>
      </c>
      <c r="AZ42" s="104" t="s">
        <v>1517</v>
      </c>
      <c r="BA42" s="104" t="s">
        <v>1517</v>
      </c>
      <c r="BB42" s="104" t="s">
        <v>1517</v>
      </c>
      <c r="BC42" s="104" t="s">
        <v>1517</v>
      </c>
      <c r="BD42" s="104" t="s">
        <v>1517</v>
      </c>
      <c r="BE42" s="104" t="s">
        <v>1517</v>
      </c>
      <c r="BF42" s="104" t="s">
        <v>1517</v>
      </c>
      <c r="BG42" s="104" t="s">
        <v>1517</v>
      </c>
      <c r="BH42" s="104" t="s">
        <v>1517</v>
      </c>
      <c r="BI42" s="104" t="s">
        <v>1517</v>
      </c>
      <c r="BJ42" s="104" t="s">
        <v>1517</v>
      </c>
      <c r="BK42" s="104" t="s">
        <v>1517</v>
      </c>
      <c r="BL42" s="104" t="s">
        <v>1517</v>
      </c>
      <c r="BM42" s="72" t="s">
        <v>2070</v>
      </c>
      <c r="BN42" s="72" t="s">
        <v>2070</v>
      </c>
      <c r="BO42" s="170" t="s">
        <v>326</v>
      </c>
      <c r="BP42" s="72" t="s">
        <v>2070</v>
      </c>
      <c r="BQ42" s="73" t="s">
        <v>1517</v>
      </c>
      <c r="BR42" s="72" t="s">
        <v>2070</v>
      </c>
      <c r="BS42" s="51" t="s">
        <v>812</v>
      </c>
      <c r="BT42" s="72" t="s">
        <v>2070</v>
      </c>
      <c r="BU42" s="151" t="s">
        <v>1517</v>
      </c>
      <c r="BV42" s="151" t="s">
        <v>1517</v>
      </c>
      <c r="BW42" s="151" t="s">
        <v>1517</v>
      </c>
      <c r="BX42" s="151" t="s">
        <v>1517</v>
      </c>
      <c r="BY42" s="93" t="s">
        <v>1331</v>
      </c>
      <c r="BZ42" s="22" t="s">
        <v>171</v>
      </c>
      <c r="CA42" s="170" t="s">
        <v>690</v>
      </c>
      <c r="CB42" s="73" t="s">
        <v>1517</v>
      </c>
    </row>
    <row r="43" spans="1:80" x14ac:dyDescent="0.2">
      <c r="A43" s="6">
        <f t="shared" si="0"/>
        <v>37</v>
      </c>
      <c r="B43" s="24" t="s">
        <v>1517</v>
      </c>
      <c r="C43" s="24" t="s">
        <v>1517</v>
      </c>
      <c r="D43" s="24" t="s">
        <v>1517</v>
      </c>
      <c r="E43" s="24" t="s">
        <v>1517</v>
      </c>
      <c r="F43" s="24" t="s">
        <v>1517</v>
      </c>
      <c r="G43" s="98">
        <v>1</v>
      </c>
      <c r="H43" s="98" t="s">
        <v>1517</v>
      </c>
      <c r="I43" s="65" t="s">
        <v>1517</v>
      </c>
      <c r="J43" s="60" t="s">
        <v>1517</v>
      </c>
      <c r="K43" s="60" t="s">
        <v>1517</v>
      </c>
      <c r="L43" s="55" t="s">
        <v>1517</v>
      </c>
      <c r="M43" s="55" t="s">
        <v>1517</v>
      </c>
      <c r="N43" s="24" t="s">
        <v>1517</v>
      </c>
      <c r="O43" s="50" t="s">
        <v>1517</v>
      </c>
      <c r="P43" s="50">
        <v>2</v>
      </c>
      <c r="Q43" s="50" t="s">
        <v>1517</v>
      </c>
      <c r="R43" s="24" t="s">
        <v>1517</v>
      </c>
      <c r="S43" s="102" t="s">
        <v>1517</v>
      </c>
      <c r="T43" s="17" t="s">
        <v>452</v>
      </c>
      <c r="U43" s="24" t="s">
        <v>1517</v>
      </c>
      <c r="V43" s="22" t="s">
        <v>1999</v>
      </c>
      <c r="W43" s="22" t="s">
        <v>1999</v>
      </c>
      <c r="X43" s="22" t="s">
        <v>1999</v>
      </c>
      <c r="Y43" s="22" t="s">
        <v>1999</v>
      </c>
      <c r="Z43" s="93" t="s">
        <v>652</v>
      </c>
      <c r="AA43" s="22" t="s">
        <v>1999</v>
      </c>
      <c r="AB43" s="22" t="s">
        <v>1999</v>
      </c>
      <c r="AC43" s="102" t="s">
        <v>1517</v>
      </c>
      <c r="AD43" s="22" t="s">
        <v>1999</v>
      </c>
      <c r="AE43" s="22" t="s">
        <v>1999</v>
      </c>
      <c r="AF43" s="22" t="s">
        <v>1999</v>
      </c>
      <c r="AG43" s="22" t="s">
        <v>1999</v>
      </c>
      <c r="AH43" s="93" t="s">
        <v>1263</v>
      </c>
      <c r="AI43" s="22" t="s">
        <v>1999</v>
      </c>
      <c r="AJ43" s="24" t="s">
        <v>1517</v>
      </c>
      <c r="AK43" s="24" t="s">
        <v>1517</v>
      </c>
      <c r="AL43" s="17" t="s">
        <v>1983</v>
      </c>
      <c r="AM43" s="15" t="s">
        <v>1693</v>
      </c>
      <c r="AN43" s="104" t="s">
        <v>1517</v>
      </c>
      <c r="AO43" s="104" t="s">
        <v>1517</v>
      </c>
      <c r="AP43" s="104" t="s">
        <v>1517</v>
      </c>
      <c r="AQ43" s="104" t="s">
        <v>1517</v>
      </c>
      <c r="AR43" s="104" t="s">
        <v>1517</v>
      </c>
      <c r="AS43" s="104" t="s">
        <v>1517</v>
      </c>
      <c r="AT43" s="104" t="s">
        <v>1517</v>
      </c>
      <c r="AU43" s="104" t="s">
        <v>1517</v>
      </c>
      <c r="AV43" s="104" t="s">
        <v>1517</v>
      </c>
      <c r="AW43" s="104" t="s">
        <v>1517</v>
      </c>
      <c r="AX43" s="104" t="s">
        <v>1517</v>
      </c>
      <c r="AY43" s="104" t="s">
        <v>1517</v>
      </c>
      <c r="AZ43" s="104" t="s">
        <v>1517</v>
      </c>
      <c r="BA43" s="104" t="s">
        <v>1517</v>
      </c>
      <c r="BB43" s="104" t="s">
        <v>1517</v>
      </c>
      <c r="BC43" s="104" t="s">
        <v>1517</v>
      </c>
      <c r="BD43" s="104" t="s">
        <v>1517</v>
      </c>
      <c r="BE43" s="104" t="s">
        <v>1517</v>
      </c>
      <c r="BF43" s="104" t="s">
        <v>1517</v>
      </c>
      <c r="BG43" s="104" t="s">
        <v>1517</v>
      </c>
      <c r="BH43" s="104" t="s">
        <v>1517</v>
      </c>
      <c r="BI43" s="104" t="s">
        <v>1517</v>
      </c>
      <c r="BJ43" s="104" t="s">
        <v>1517</v>
      </c>
      <c r="BK43" s="104" t="s">
        <v>1517</v>
      </c>
      <c r="BL43" s="104" t="s">
        <v>1517</v>
      </c>
      <c r="BM43" s="73" t="s">
        <v>1595</v>
      </c>
      <c r="BN43" s="73" t="s">
        <v>1595</v>
      </c>
      <c r="BO43" s="4" t="s">
        <v>1631</v>
      </c>
      <c r="BP43" s="73" t="s">
        <v>1595</v>
      </c>
      <c r="BQ43" s="170" t="s">
        <v>1291</v>
      </c>
      <c r="BR43" s="73" t="s">
        <v>785</v>
      </c>
      <c r="BS43" s="72" t="s">
        <v>2070</v>
      </c>
      <c r="BT43" s="73" t="s">
        <v>1026</v>
      </c>
      <c r="BU43" s="151" t="s">
        <v>1517</v>
      </c>
      <c r="BV43" s="151" t="s">
        <v>1517</v>
      </c>
      <c r="BW43" s="151" t="s">
        <v>1517</v>
      </c>
      <c r="BX43" s="151" t="s">
        <v>1517</v>
      </c>
      <c r="BY43" s="22" t="s">
        <v>171</v>
      </c>
      <c r="BZ43" s="24" t="s">
        <v>526</v>
      </c>
      <c r="CA43" s="72" t="s">
        <v>2070</v>
      </c>
      <c r="CB43" s="170" t="s">
        <v>798</v>
      </c>
    </row>
    <row r="44" spans="1:80" x14ac:dyDescent="0.2">
      <c r="A44" s="6">
        <f t="shared" si="0"/>
        <v>38</v>
      </c>
      <c r="B44" s="51" t="s">
        <v>812</v>
      </c>
      <c r="C44" s="51" t="s">
        <v>812</v>
      </c>
      <c r="D44" s="24" t="s">
        <v>1517</v>
      </c>
      <c r="E44" s="51" t="s">
        <v>812</v>
      </c>
      <c r="F44" s="51" t="s">
        <v>812</v>
      </c>
      <c r="G44" s="98" t="s">
        <v>1517</v>
      </c>
      <c r="H44" s="51" t="s">
        <v>1763</v>
      </c>
      <c r="I44" s="139" t="s">
        <v>1075</v>
      </c>
      <c r="J44" s="60" t="s">
        <v>1517</v>
      </c>
      <c r="K44" s="60" t="s">
        <v>1517</v>
      </c>
      <c r="L44" s="55" t="s">
        <v>1517</v>
      </c>
      <c r="M44" s="55" t="s">
        <v>1517</v>
      </c>
      <c r="N44" s="24" t="s">
        <v>1517</v>
      </c>
      <c r="O44" s="50" t="s">
        <v>1517</v>
      </c>
      <c r="P44" s="50" t="s">
        <v>1517</v>
      </c>
      <c r="Q44" s="50" t="s">
        <v>1517</v>
      </c>
      <c r="R44" s="24" t="s">
        <v>1517</v>
      </c>
      <c r="S44" s="102" t="s">
        <v>1517</v>
      </c>
      <c r="T44" s="17">
        <v>2</v>
      </c>
      <c r="U44" s="93" t="s">
        <v>40</v>
      </c>
      <c r="V44" s="24" t="s">
        <v>1274</v>
      </c>
      <c r="W44" s="24" t="s">
        <v>1274</v>
      </c>
      <c r="X44" s="24" t="s">
        <v>1274</v>
      </c>
      <c r="Y44" s="24" t="s">
        <v>1274</v>
      </c>
      <c r="Z44" s="22" t="s">
        <v>1999</v>
      </c>
      <c r="AA44" s="24" t="s">
        <v>1274</v>
      </c>
      <c r="AB44" s="24" t="s">
        <v>1274</v>
      </c>
      <c r="AC44" s="22" t="s">
        <v>1999</v>
      </c>
      <c r="AD44" s="24" t="s">
        <v>1274</v>
      </c>
      <c r="AE44" s="24" t="s">
        <v>1274</v>
      </c>
      <c r="AF44" s="24" t="s">
        <v>1274</v>
      </c>
      <c r="AG44" s="24" t="s">
        <v>1274</v>
      </c>
      <c r="AH44" s="22" t="s">
        <v>1999</v>
      </c>
      <c r="AI44" s="24" t="s">
        <v>1274</v>
      </c>
      <c r="AJ44" s="24" t="s">
        <v>1517</v>
      </c>
      <c r="AK44" s="24" t="s">
        <v>1517</v>
      </c>
      <c r="AL44" s="97" t="s">
        <v>1865</v>
      </c>
      <c r="AM44" s="17" t="s">
        <v>1282</v>
      </c>
      <c r="AN44" s="104" t="s">
        <v>1517</v>
      </c>
      <c r="AO44" s="104" t="s">
        <v>1517</v>
      </c>
      <c r="AP44" s="104" t="s">
        <v>1517</v>
      </c>
      <c r="AQ44" s="104" t="s">
        <v>1517</v>
      </c>
      <c r="AR44" s="104" t="s">
        <v>1517</v>
      </c>
      <c r="AS44" s="104" t="s">
        <v>1517</v>
      </c>
      <c r="AT44" s="104" t="s">
        <v>1517</v>
      </c>
      <c r="AU44" s="104" t="s">
        <v>1517</v>
      </c>
      <c r="AV44" s="104" t="s">
        <v>1517</v>
      </c>
      <c r="AW44" s="104" t="s">
        <v>1517</v>
      </c>
      <c r="AX44" s="104" t="s">
        <v>1517</v>
      </c>
      <c r="AY44" s="104" t="s">
        <v>1517</v>
      </c>
      <c r="AZ44" s="104" t="s">
        <v>1517</v>
      </c>
      <c r="BA44" s="104" t="s">
        <v>1517</v>
      </c>
      <c r="BB44" s="104" t="s">
        <v>1517</v>
      </c>
      <c r="BC44" s="104" t="s">
        <v>1517</v>
      </c>
      <c r="BD44" s="104" t="s">
        <v>1517</v>
      </c>
      <c r="BE44" s="104" t="s">
        <v>1517</v>
      </c>
      <c r="BF44" s="104" t="s">
        <v>1517</v>
      </c>
      <c r="BG44" s="104" t="s">
        <v>1517</v>
      </c>
      <c r="BH44" s="104" t="s">
        <v>1517</v>
      </c>
      <c r="BI44" s="104" t="s">
        <v>1517</v>
      </c>
      <c r="BJ44" s="104" t="s">
        <v>1517</v>
      </c>
      <c r="BK44" s="104" t="s">
        <v>1517</v>
      </c>
      <c r="BL44" s="104" t="s">
        <v>1517</v>
      </c>
      <c r="BM44" s="73">
        <v>3</v>
      </c>
      <c r="BN44" s="73">
        <v>7</v>
      </c>
      <c r="BO44" s="72" t="s">
        <v>2070</v>
      </c>
      <c r="BP44" s="73">
        <v>14</v>
      </c>
      <c r="BQ44" s="72" t="s">
        <v>2070</v>
      </c>
      <c r="BR44" s="73">
        <v>6</v>
      </c>
      <c r="BS44" s="73" t="s">
        <v>1026</v>
      </c>
      <c r="BT44" s="73">
        <v>3</v>
      </c>
      <c r="BU44" s="151" t="s">
        <v>1517</v>
      </c>
      <c r="BV44" s="151" t="s">
        <v>1517</v>
      </c>
      <c r="BW44" s="151" t="s">
        <v>1517</v>
      </c>
      <c r="BX44" s="151" t="s">
        <v>1517</v>
      </c>
      <c r="BY44" s="24" t="s">
        <v>526</v>
      </c>
      <c r="BZ44" s="24">
        <v>6</v>
      </c>
      <c r="CA44" s="73" t="s">
        <v>1528</v>
      </c>
      <c r="CB44" s="72" t="s">
        <v>2070</v>
      </c>
    </row>
    <row r="45" spans="1:80" x14ac:dyDescent="0.2">
      <c r="A45" s="6">
        <f t="shared" si="0"/>
        <v>39</v>
      </c>
      <c r="B45" s="90" t="s">
        <v>1517</v>
      </c>
      <c r="C45" s="90" t="s">
        <v>1517</v>
      </c>
      <c r="D45" s="24" t="s">
        <v>1517</v>
      </c>
      <c r="E45" s="90" t="s">
        <v>1517</v>
      </c>
      <c r="F45" s="90" t="s">
        <v>1517</v>
      </c>
      <c r="G45" s="98" t="s">
        <v>1517</v>
      </c>
      <c r="H45" s="90" t="s">
        <v>1517</v>
      </c>
      <c r="I45" s="84" t="s">
        <v>1769</v>
      </c>
      <c r="J45" s="60" t="s">
        <v>1517</v>
      </c>
      <c r="K45" s="60" t="s">
        <v>1517</v>
      </c>
      <c r="L45" s="55" t="s">
        <v>1517</v>
      </c>
      <c r="M45" s="55" t="s">
        <v>1517</v>
      </c>
      <c r="N45" s="24" t="s">
        <v>1517</v>
      </c>
      <c r="O45" s="50" t="s">
        <v>1517</v>
      </c>
      <c r="P45" s="50" t="s">
        <v>1517</v>
      </c>
      <c r="Q45" s="50" t="s">
        <v>1517</v>
      </c>
      <c r="R45" s="24" t="s">
        <v>1517</v>
      </c>
      <c r="S45" s="102" t="s">
        <v>1517</v>
      </c>
      <c r="T45" s="17" t="s">
        <v>1517</v>
      </c>
      <c r="U45" s="22" t="s">
        <v>1999</v>
      </c>
      <c r="V45" s="24">
        <v>2</v>
      </c>
      <c r="W45" s="24">
        <v>5</v>
      </c>
      <c r="X45" s="24">
        <v>8</v>
      </c>
      <c r="Y45" s="24">
        <v>11</v>
      </c>
      <c r="Z45" s="24" t="s">
        <v>1274</v>
      </c>
      <c r="AA45" s="24">
        <v>16</v>
      </c>
      <c r="AB45" s="24">
        <v>17</v>
      </c>
      <c r="AC45" s="24" t="s">
        <v>1274</v>
      </c>
      <c r="AD45" s="24">
        <v>19</v>
      </c>
      <c r="AE45" s="24">
        <v>20</v>
      </c>
      <c r="AF45" s="24">
        <v>21</v>
      </c>
      <c r="AG45" s="24">
        <v>22</v>
      </c>
      <c r="AH45" s="24" t="s">
        <v>1274</v>
      </c>
      <c r="AI45" s="24">
        <v>25</v>
      </c>
      <c r="AJ45" s="24" t="s">
        <v>1517</v>
      </c>
      <c r="AK45" s="24" t="s">
        <v>1517</v>
      </c>
      <c r="AL45" s="98" t="s">
        <v>182</v>
      </c>
      <c r="AM45" s="17" t="s">
        <v>1517</v>
      </c>
      <c r="AN45" s="104" t="s">
        <v>1517</v>
      </c>
      <c r="AO45" s="104" t="s">
        <v>1517</v>
      </c>
      <c r="AP45" s="104" t="s">
        <v>1517</v>
      </c>
      <c r="AQ45" s="104" t="s">
        <v>1517</v>
      </c>
      <c r="AR45" s="104" t="s">
        <v>1517</v>
      </c>
      <c r="AS45" s="104" t="s">
        <v>1517</v>
      </c>
      <c r="AT45" s="104" t="s">
        <v>1517</v>
      </c>
      <c r="AU45" s="104" t="s">
        <v>1517</v>
      </c>
      <c r="AV45" s="104" t="s">
        <v>1517</v>
      </c>
      <c r="AW45" s="104" t="s">
        <v>1517</v>
      </c>
      <c r="AX45" s="104" t="s">
        <v>1517</v>
      </c>
      <c r="AY45" s="104" t="s">
        <v>1517</v>
      </c>
      <c r="AZ45" s="104" t="s">
        <v>1517</v>
      </c>
      <c r="BA45" s="104" t="s">
        <v>1517</v>
      </c>
      <c r="BB45" s="104" t="s">
        <v>1517</v>
      </c>
      <c r="BC45" s="104" t="s">
        <v>1517</v>
      </c>
      <c r="BD45" s="104" t="s">
        <v>1517</v>
      </c>
      <c r="BE45" s="104" t="s">
        <v>1517</v>
      </c>
      <c r="BF45" s="104" t="s">
        <v>1517</v>
      </c>
      <c r="BG45" s="104" t="s">
        <v>1517</v>
      </c>
      <c r="BH45" s="104" t="s">
        <v>1517</v>
      </c>
      <c r="BI45" s="104" t="s">
        <v>1517</v>
      </c>
      <c r="BJ45" s="104" t="s">
        <v>1517</v>
      </c>
      <c r="BK45" s="104" t="s">
        <v>1517</v>
      </c>
      <c r="BL45" s="104" t="s">
        <v>1517</v>
      </c>
      <c r="BM45" s="170" t="s">
        <v>315</v>
      </c>
      <c r="BN45" s="73" t="s">
        <v>1517</v>
      </c>
      <c r="BO45" s="73" t="s">
        <v>1595</v>
      </c>
      <c r="BP45" s="73" t="s">
        <v>1517</v>
      </c>
      <c r="BQ45" s="73" t="s">
        <v>785</v>
      </c>
      <c r="BR45" s="73" t="s">
        <v>1517</v>
      </c>
      <c r="BS45" s="73">
        <v>1</v>
      </c>
      <c r="BT45" s="73" t="s">
        <v>1517</v>
      </c>
      <c r="BU45" s="151" t="s">
        <v>1517</v>
      </c>
      <c r="BV45" s="151" t="s">
        <v>1517</v>
      </c>
      <c r="BW45" s="151" t="s">
        <v>1517</v>
      </c>
      <c r="BX45" s="151" t="s">
        <v>1517</v>
      </c>
      <c r="BY45" s="24">
        <v>3</v>
      </c>
      <c r="BZ45" s="24" t="s">
        <v>1517</v>
      </c>
      <c r="CA45" s="73">
        <v>3</v>
      </c>
      <c r="CB45" s="73" t="s">
        <v>530</v>
      </c>
    </row>
    <row r="46" spans="1:80" x14ac:dyDescent="0.2">
      <c r="A46" s="6">
        <f t="shared" si="0"/>
        <v>40</v>
      </c>
      <c r="B46" s="90" t="s">
        <v>1517</v>
      </c>
      <c r="C46" s="51" t="s">
        <v>1757</v>
      </c>
      <c r="D46" s="53" t="s">
        <v>667</v>
      </c>
      <c r="E46" s="90" t="s">
        <v>1517</v>
      </c>
      <c r="F46" s="90" t="s">
        <v>1517</v>
      </c>
      <c r="G46" s="98" t="s">
        <v>1517</v>
      </c>
      <c r="H46" s="90" t="s">
        <v>1517</v>
      </c>
      <c r="I46" s="96">
        <v>2</v>
      </c>
      <c r="J46" s="60" t="s">
        <v>1517</v>
      </c>
      <c r="K46" s="51" t="s">
        <v>812</v>
      </c>
      <c r="L46" s="55" t="s">
        <v>1517</v>
      </c>
      <c r="M46" s="55" t="s">
        <v>1517</v>
      </c>
      <c r="N46" s="24" t="s">
        <v>1517</v>
      </c>
      <c r="O46" s="50" t="s">
        <v>1517</v>
      </c>
      <c r="P46" s="50" t="s">
        <v>1517</v>
      </c>
      <c r="Q46" s="50" t="s">
        <v>1517</v>
      </c>
      <c r="R46" s="24" t="s">
        <v>1517</v>
      </c>
      <c r="S46" s="102" t="s">
        <v>1517</v>
      </c>
      <c r="T46" s="17" t="s">
        <v>1517</v>
      </c>
      <c r="U46" s="24" t="s">
        <v>1273</v>
      </c>
      <c r="V46" s="24" t="s">
        <v>1517</v>
      </c>
      <c r="W46" s="24" t="s">
        <v>1517</v>
      </c>
      <c r="X46" s="24" t="s">
        <v>1517</v>
      </c>
      <c r="Y46" s="24" t="s">
        <v>1517</v>
      </c>
      <c r="Z46" s="24">
        <v>14</v>
      </c>
      <c r="AA46" s="24" t="s">
        <v>1517</v>
      </c>
      <c r="AB46" s="24" t="s">
        <v>1517</v>
      </c>
      <c r="AC46" s="24">
        <v>18</v>
      </c>
      <c r="AD46" s="24" t="s">
        <v>1517</v>
      </c>
      <c r="AE46" s="24" t="s">
        <v>1517</v>
      </c>
      <c r="AF46" s="24" t="s">
        <v>1277</v>
      </c>
      <c r="AG46" s="24" t="s">
        <v>1278</v>
      </c>
      <c r="AH46" s="24">
        <v>24</v>
      </c>
      <c r="AI46" s="24" t="s">
        <v>1517</v>
      </c>
      <c r="AJ46" s="93" t="s">
        <v>1858</v>
      </c>
      <c r="AK46" s="24" t="s">
        <v>1517</v>
      </c>
      <c r="AL46" s="98" t="s">
        <v>1517</v>
      </c>
      <c r="AM46" s="17" t="s">
        <v>1517</v>
      </c>
      <c r="AN46" s="104" t="s">
        <v>1517</v>
      </c>
      <c r="AO46" s="104" t="s">
        <v>1517</v>
      </c>
      <c r="AP46" s="104" t="s">
        <v>1517</v>
      </c>
      <c r="AQ46" s="104" t="s">
        <v>1517</v>
      </c>
      <c r="AR46" s="104" t="s">
        <v>1517</v>
      </c>
      <c r="AS46" s="104" t="s">
        <v>1517</v>
      </c>
      <c r="AT46" s="104" t="s">
        <v>1517</v>
      </c>
      <c r="AU46" s="104" t="s">
        <v>1517</v>
      </c>
      <c r="AV46" s="104" t="s">
        <v>1517</v>
      </c>
      <c r="AW46" s="104" t="s">
        <v>1517</v>
      </c>
      <c r="AX46" s="104" t="s">
        <v>1517</v>
      </c>
      <c r="AY46" s="104" t="s">
        <v>1517</v>
      </c>
      <c r="AZ46" s="104" t="s">
        <v>1517</v>
      </c>
      <c r="BA46" s="104" t="s">
        <v>1517</v>
      </c>
      <c r="BB46" s="104" t="s">
        <v>1517</v>
      </c>
      <c r="BC46" s="104" t="s">
        <v>1517</v>
      </c>
      <c r="BD46" s="104" t="s">
        <v>1517</v>
      </c>
      <c r="BE46" s="104" t="s">
        <v>1517</v>
      </c>
      <c r="BF46" s="104" t="s">
        <v>1517</v>
      </c>
      <c r="BG46" s="104" t="s">
        <v>1517</v>
      </c>
      <c r="BH46" s="104" t="s">
        <v>1517</v>
      </c>
      <c r="BI46" s="104" t="s">
        <v>1517</v>
      </c>
      <c r="BJ46" s="104" t="s">
        <v>1517</v>
      </c>
      <c r="BK46" s="104" t="s">
        <v>1517</v>
      </c>
      <c r="BL46" s="104" t="s">
        <v>1517</v>
      </c>
      <c r="BM46" s="72" t="s">
        <v>2070</v>
      </c>
      <c r="BN46" s="170" t="s">
        <v>322</v>
      </c>
      <c r="BO46" s="73">
        <v>11</v>
      </c>
      <c r="BP46" s="73" t="s">
        <v>1517</v>
      </c>
      <c r="BQ46" s="73">
        <v>3</v>
      </c>
      <c r="BR46" s="170" t="s">
        <v>1297</v>
      </c>
      <c r="BS46" s="73" t="s">
        <v>1517</v>
      </c>
      <c r="BT46" s="170" t="s">
        <v>1311</v>
      </c>
      <c r="BU46" s="151" t="s">
        <v>1517</v>
      </c>
      <c r="BV46" s="151" t="s">
        <v>1517</v>
      </c>
      <c r="BW46" s="151" t="s">
        <v>1517</v>
      </c>
      <c r="BX46" s="151" t="s">
        <v>1517</v>
      </c>
      <c r="BY46" s="24" t="s">
        <v>1517</v>
      </c>
      <c r="BZ46" s="93" t="s">
        <v>699</v>
      </c>
      <c r="CA46" s="73" t="s">
        <v>1517</v>
      </c>
      <c r="CB46" s="73">
        <v>3</v>
      </c>
    </row>
    <row r="47" spans="1:80" x14ac:dyDescent="0.2">
      <c r="A47" s="6">
        <f t="shared" si="0"/>
        <v>41</v>
      </c>
      <c r="B47" s="162" t="s">
        <v>1075</v>
      </c>
      <c r="C47" s="162" t="s">
        <v>1075</v>
      </c>
      <c r="D47" s="55" t="s">
        <v>1146</v>
      </c>
      <c r="E47" s="90" t="s">
        <v>1517</v>
      </c>
      <c r="F47" s="90" t="s">
        <v>1517</v>
      </c>
      <c r="G47" s="98" t="s">
        <v>1517</v>
      </c>
      <c r="H47" s="162" t="s">
        <v>1075</v>
      </c>
      <c r="I47" s="96" t="s">
        <v>1517</v>
      </c>
      <c r="J47" s="51" t="s">
        <v>812</v>
      </c>
      <c r="K47" s="90" t="s">
        <v>1517</v>
      </c>
      <c r="L47" s="55" t="s">
        <v>1517</v>
      </c>
      <c r="M47" s="55" t="s">
        <v>1517</v>
      </c>
      <c r="N47" s="24" t="s">
        <v>1517</v>
      </c>
      <c r="O47" s="50" t="s">
        <v>1517</v>
      </c>
      <c r="P47" s="50" t="s">
        <v>1517</v>
      </c>
      <c r="Q47" s="50" t="s">
        <v>1517</v>
      </c>
      <c r="R47" s="106" t="s">
        <v>1075</v>
      </c>
      <c r="S47" s="146" t="s">
        <v>1075</v>
      </c>
      <c r="T47" s="17" t="s">
        <v>1517</v>
      </c>
      <c r="U47" s="24">
        <v>1</v>
      </c>
      <c r="V47" s="24" t="s">
        <v>1517</v>
      </c>
      <c r="W47" s="24" t="s">
        <v>1517</v>
      </c>
      <c r="X47" s="24" t="s">
        <v>1517</v>
      </c>
      <c r="Y47" s="24" t="s">
        <v>1517</v>
      </c>
      <c r="Z47" s="24" t="s">
        <v>1517</v>
      </c>
      <c r="AA47" s="24" t="s">
        <v>1517</v>
      </c>
      <c r="AB47" s="24" t="s">
        <v>1517</v>
      </c>
      <c r="AC47" s="24" t="s">
        <v>1517</v>
      </c>
      <c r="AD47" s="24" t="s">
        <v>1517</v>
      </c>
      <c r="AE47" s="24" t="s">
        <v>1517</v>
      </c>
      <c r="AF47" s="24" t="s">
        <v>1517</v>
      </c>
      <c r="AG47" s="24" t="s">
        <v>1517</v>
      </c>
      <c r="AH47" s="24" t="s">
        <v>1517</v>
      </c>
      <c r="AI47" s="24" t="s">
        <v>1517</v>
      </c>
      <c r="AJ47" s="48" t="s">
        <v>1859</v>
      </c>
      <c r="AK47" s="24" t="s">
        <v>1517</v>
      </c>
      <c r="AL47" s="98" t="s">
        <v>1517</v>
      </c>
      <c r="AM47" s="17" t="s">
        <v>1517</v>
      </c>
      <c r="AN47" s="104" t="s">
        <v>1517</v>
      </c>
      <c r="AO47" s="104" t="s">
        <v>1517</v>
      </c>
      <c r="AP47" s="104" t="s">
        <v>1517</v>
      </c>
      <c r="AQ47" s="104" t="s">
        <v>1517</v>
      </c>
      <c r="AR47" s="104" t="s">
        <v>1517</v>
      </c>
      <c r="AS47" s="104" t="s">
        <v>1517</v>
      </c>
      <c r="AT47" s="104" t="s">
        <v>1517</v>
      </c>
      <c r="AU47" s="104" t="s">
        <v>1517</v>
      </c>
      <c r="AV47" s="104" t="s">
        <v>1517</v>
      </c>
      <c r="AW47" s="104" t="s">
        <v>1517</v>
      </c>
      <c r="AX47" s="104" t="s">
        <v>1517</v>
      </c>
      <c r="AY47" s="104" t="s">
        <v>1517</v>
      </c>
      <c r="AZ47" s="104" t="s">
        <v>1517</v>
      </c>
      <c r="BA47" s="104" t="s">
        <v>1517</v>
      </c>
      <c r="BB47" s="104" t="s">
        <v>1517</v>
      </c>
      <c r="BC47" s="104" t="s">
        <v>1517</v>
      </c>
      <c r="BD47" s="104" t="s">
        <v>1517</v>
      </c>
      <c r="BE47" s="104" t="s">
        <v>1517</v>
      </c>
      <c r="BF47" s="104" t="s">
        <v>1517</v>
      </c>
      <c r="BG47" s="104" t="s">
        <v>1517</v>
      </c>
      <c r="BH47" s="104" t="s">
        <v>1517</v>
      </c>
      <c r="BI47" s="104" t="s">
        <v>1517</v>
      </c>
      <c r="BJ47" s="104" t="s">
        <v>1517</v>
      </c>
      <c r="BK47" s="104" t="s">
        <v>1517</v>
      </c>
      <c r="BL47" s="104" t="s">
        <v>1517</v>
      </c>
      <c r="BM47" s="73" t="s">
        <v>1595</v>
      </c>
      <c r="BN47" s="51" t="s">
        <v>812</v>
      </c>
      <c r="BO47" s="73" t="s">
        <v>1517</v>
      </c>
      <c r="BP47" s="170" t="s">
        <v>1287</v>
      </c>
      <c r="BQ47" s="73" t="s">
        <v>1517</v>
      </c>
      <c r="BR47" s="72" t="s">
        <v>2070</v>
      </c>
      <c r="BS47" s="170" t="s">
        <v>1306</v>
      </c>
      <c r="BT47" s="72" t="s">
        <v>2070</v>
      </c>
      <c r="BU47" s="151" t="s">
        <v>1517</v>
      </c>
      <c r="BV47" s="151" t="s">
        <v>1517</v>
      </c>
      <c r="BW47" s="151" t="s">
        <v>1517</v>
      </c>
      <c r="BX47" s="151" t="s">
        <v>1517</v>
      </c>
      <c r="BY47" s="93" t="s">
        <v>1332</v>
      </c>
      <c r="BZ47" s="22" t="s">
        <v>171</v>
      </c>
      <c r="CA47" s="170" t="s">
        <v>691</v>
      </c>
      <c r="CB47" s="73" t="s">
        <v>1517</v>
      </c>
    </row>
    <row r="48" spans="1:80" x14ac:dyDescent="0.2">
      <c r="A48" s="6">
        <f t="shared" si="0"/>
        <v>42</v>
      </c>
      <c r="B48" s="67" t="s">
        <v>660</v>
      </c>
      <c r="C48" s="67" t="s">
        <v>660</v>
      </c>
      <c r="D48" s="162" t="s">
        <v>1075</v>
      </c>
      <c r="E48" s="162" t="s">
        <v>1075</v>
      </c>
      <c r="F48" s="162" t="s">
        <v>1075</v>
      </c>
      <c r="G48" s="162" t="s">
        <v>1075</v>
      </c>
      <c r="H48" s="67" t="s">
        <v>660</v>
      </c>
      <c r="I48" s="96" t="s">
        <v>1517</v>
      </c>
      <c r="J48" s="90" t="s">
        <v>1517</v>
      </c>
      <c r="K48" s="90" t="s">
        <v>1517</v>
      </c>
      <c r="L48" s="124" t="s">
        <v>1075</v>
      </c>
      <c r="M48" s="55" t="s">
        <v>1517</v>
      </c>
      <c r="N48" s="24" t="s">
        <v>1517</v>
      </c>
      <c r="O48" s="50" t="s">
        <v>1517</v>
      </c>
      <c r="P48" s="50" t="s">
        <v>1517</v>
      </c>
      <c r="Q48" s="50" t="s">
        <v>1517</v>
      </c>
      <c r="R48" s="49" t="s">
        <v>914</v>
      </c>
      <c r="S48" s="15" t="s">
        <v>1693</v>
      </c>
      <c r="T48" s="17" t="s">
        <v>1517</v>
      </c>
      <c r="U48" s="24" t="s">
        <v>1000</v>
      </c>
      <c r="V48" s="24" t="s">
        <v>1517</v>
      </c>
      <c r="W48" s="93" t="s">
        <v>226</v>
      </c>
      <c r="X48" s="93" t="s">
        <v>643</v>
      </c>
      <c r="Y48" s="24" t="s">
        <v>1517</v>
      </c>
      <c r="Z48" s="24" t="s">
        <v>1517</v>
      </c>
      <c r="AA48" s="24" t="s">
        <v>1517</v>
      </c>
      <c r="AB48" s="24" t="s">
        <v>1517</v>
      </c>
      <c r="AC48" s="24" t="s">
        <v>1517</v>
      </c>
      <c r="AD48" s="24" t="s">
        <v>1517</v>
      </c>
      <c r="AE48" s="24" t="s">
        <v>1517</v>
      </c>
      <c r="AF48" s="93" t="s">
        <v>1257</v>
      </c>
      <c r="AG48" s="24" t="s">
        <v>1517</v>
      </c>
      <c r="AH48" s="24" t="s">
        <v>1517</v>
      </c>
      <c r="AI48" s="24" t="s">
        <v>1517</v>
      </c>
      <c r="AJ48" s="48" t="s">
        <v>1860</v>
      </c>
      <c r="AK48" s="24" t="s">
        <v>1517</v>
      </c>
      <c r="AL48" s="98" t="s">
        <v>1517</v>
      </c>
      <c r="AM48" s="17" t="s">
        <v>1517</v>
      </c>
      <c r="AN48" s="104" t="s">
        <v>1517</v>
      </c>
      <c r="AO48" s="104" t="s">
        <v>1517</v>
      </c>
      <c r="AP48" s="104" t="s">
        <v>1517</v>
      </c>
      <c r="AQ48" s="104" t="s">
        <v>1517</v>
      </c>
      <c r="AR48" s="104" t="s">
        <v>1517</v>
      </c>
      <c r="AS48" s="104" t="s">
        <v>1517</v>
      </c>
      <c r="AT48" s="104" t="s">
        <v>1517</v>
      </c>
      <c r="AU48" s="104" t="s">
        <v>1517</v>
      </c>
      <c r="AV48" s="104" t="s">
        <v>1517</v>
      </c>
      <c r="AW48" s="104" t="s">
        <v>1517</v>
      </c>
      <c r="AX48" s="104" t="s">
        <v>1517</v>
      </c>
      <c r="AY48" s="104" t="s">
        <v>1517</v>
      </c>
      <c r="AZ48" s="104" t="s">
        <v>1517</v>
      </c>
      <c r="BA48" s="104" t="s">
        <v>1517</v>
      </c>
      <c r="BB48" s="104" t="s">
        <v>1517</v>
      </c>
      <c r="BC48" s="104" t="s">
        <v>1517</v>
      </c>
      <c r="BD48" s="104" t="s">
        <v>1517</v>
      </c>
      <c r="BE48" s="104" t="s">
        <v>1517</v>
      </c>
      <c r="BF48" s="104" t="s">
        <v>1517</v>
      </c>
      <c r="BG48" s="104" t="s">
        <v>1517</v>
      </c>
      <c r="BH48" s="104" t="s">
        <v>1517</v>
      </c>
      <c r="BI48" s="104" t="s">
        <v>1517</v>
      </c>
      <c r="BJ48" s="104" t="s">
        <v>1517</v>
      </c>
      <c r="BK48" s="104" t="s">
        <v>1517</v>
      </c>
      <c r="BL48" s="104" t="s">
        <v>1517</v>
      </c>
      <c r="BM48" s="73">
        <v>4</v>
      </c>
      <c r="BN48" s="72" t="s">
        <v>2070</v>
      </c>
      <c r="BO48" s="170" t="s">
        <v>327</v>
      </c>
      <c r="BP48" s="72" t="s">
        <v>2070</v>
      </c>
      <c r="BQ48" s="170" t="s">
        <v>1292</v>
      </c>
      <c r="BR48" s="73" t="s">
        <v>785</v>
      </c>
      <c r="BS48" s="72" t="s">
        <v>2070</v>
      </c>
      <c r="BT48" s="73" t="s">
        <v>1026</v>
      </c>
      <c r="BU48" s="151" t="s">
        <v>1517</v>
      </c>
      <c r="BV48" s="151" t="s">
        <v>1517</v>
      </c>
      <c r="BW48" s="151" t="s">
        <v>1517</v>
      </c>
      <c r="BX48" s="151" t="s">
        <v>1517</v>
      </c>
      <c r="BY48" s="22" t="s">
        <v>171</v>
      </c>
      <c r="BZ48" s="24" t="s">
        <v>526</v>
      </c>
      <c r="CA48" s="72" t="s">
        <v>2070</v>
      </c>
      <c r="CB48" s="170" t="s">
        <v>695</v>
      </c>
    </row>
    <row r="49" spans="1:80" x14ac:dyDescent="0.2">
      <c r="A49" s="6">
        <f t="shared" si="0"/>
        <v>43</v>
      </c>
      <c r="B49" s="68" t="s">
        <v>1752</v>
      </c>
      <c r="C49" s="68" t="s">
        <v>1752</v>
      </c>
      <c r="D49" s="67" t="s">
        <v>660</v>
      </c>
      <c r="E49" s="67" t="s">
        <v>660</v>
      </c>
      <c r="F49" s="67" t="s">
        <v>660</v>
      </c>
      <c r="G49" s="67" t="s">
        <v>660</v>
      </c>
      <c r="H49" s="68" t="s">
        <v>1752</v>
      </c>
      <c r="I49" s="96" t="s">
        <v>1517</v>
      </c>
      <c r="J49" s="124" t="s">
        <v>1075</v>
      </c>
      <c r="K49" s="124" t="s">
        <v>1075</v>
      </c>
      <c r="L49" s="97" t="s">
        <v>590</v>
      </c>
      <c r="M49" s="124" t="s">
        <v>1075</v>
      </c>
      <c r="N49" s="124" t="s">
        <v>1075</v>
      </c>
      <c r="O49" s="50" t="s">
        <v>1517</v>
      </c>
      <c r="P49" s="50" t="s">
        <v>1517</v>
      </c>
      <c r="Q49" s="50" t="s">
        <v>1517</v>
      </c>
      <c r="R49" s="50" t="s">
        <v>433</v>
      </c>
      <c r="S49" s="17" t="s">
        <v>452</v>
      </c>
      <c r="T49" s="17" t="s">
        <v>1517</v>
      </c>
      <c r="U49" s="24">
        <v>2</v>
      </c>
      <c r="V49" s="93" t="s">
        <v>222</v>
      </c>
      <c r="W49" s="22" t="s">
        <v>1999</v>
      </c>
      <c r="X49" s="22" t="s">
        <v>1999</v>
      </c>
      <c r="Y49" s="93" t="s">
        <v>647</v>
      </c>
      <c r="Z49" s="24" t="s">
        <v>1517</v>
      </c>
      <c r="AA49" s="93" t="s">
        <v>658</v>
      </c>
      <c r="AB49" s="93" t="s">
        <v>1241</v>
      </c>
      <c r="AC49" s="93" t="s">
        <v>1244</v>
      </c>
      <c r="AD49" s="93" t="s">
        <v>1247</v>
      </c>
      <c r="AE49" s="93" t="s">
        <v>1251</v>
      </c>
      <c r="AF49" s="51" t="s">
        <v>812</v>
      </c>
      <c r="AG49" s="93" t="s">
        <v>1258</v>
      </c>
      <c r="AH49" s="93" t="s">
        <v>1264</v>
      </c>
      <c r="AI49" s="93" t="s">
        <v>1270</v>
      </c>
      <c r="AJ49" s="48" t="s">
        <v>1860</v>
      </c>
      <c r="AK49" s="48" t="s">
        <v>1859</v>
      </c>
      <c r="AL49" s="98" t="s">
        <v>1517</v>
      </c>
      <c r="AM49" s="17" t="s">
        <v>1517</v>
      </c>
      <c r="AN49" s="104" t="s">
        <v>1517</v>
      </c>
      <c r="AO49" s="104" t="s">
        <v>1517</v>
      </c>
      <c r="AP49" s="104" t="s">
        <v>1517</v>
      </c>
      <c r="AQ49" s="104" t="s">
        <v>1517</v>
      </c>
      <c r="AR49" s="104" t="s">
        <v>1517</v>
      </c>
      <c r="AS49" s="104" t="s">
        <v>1517</v>
      </c>
      <c r="AT49" s="104" t="s">
        <v>1517</v>
      </c>
      <c r="AU49" s="104" t="s">
        <v>1517</v>
      </c>
      <c r="AV49" s="104" t="s">
        <v>1517</v>
      </c>
      <c r="AW49" s="104" t="s">
        <v>1517</v>
      </c>
      <c r="AX49" s="104" t="s">
        <v>1517</v>
      </c>
      <c r="AY49" s="104" t="s">
        <v>1517</v>
      </c>
      <c r="AZ49" s="104" t="s">
        <v>1517</v>
      </c>
      <c r="BA49" s="104" t="s">
        <v>1517</v>
      </c>
      <c r="BB49" s="104" t="s">
        <v>1517</v>
      </c>
      <c r="BC49" s="104" t="s">
        <v>1517</v>
      </c>
      <c r="BD49" s="104" t="s">
        <v>1517</v>
      </c>
      <c r="BE49" s="104" t="s">
        <v>1517</v>
      </c>
      <c r="BF49" s="104" t="s">
        <v>1517</v>
      </c>
      <c r="BG49" s="104" t="s">
        <v>1517</v>
      </c>
      <c r="BH49" s="104" t="s">
        <v>1517</v>
      </c>
      <c r="BI49" s="104" t="s">
        <v>1517</v>
      </c>
      <c r="BJ49" s="104" t="s">
        <v>1517</v>
      </c>
      <c r="BK49" s="104" t="s">
        <v>1517</v>
      </c>
      <c r="BL49" s="104" t="s">
        <v>1517</v>
      </c>
      <c r="BM49" s="170" t="s">
        <v>316</v>
      </c>
      <c r="BN49" s="73" t="s">
        <v>1595</v>
      </c>
      <c r="BO49" s="4" t="s">
        <v>1631</v>
      </c>
      <c r="BP49" s="73" t="s">
        <v>1595</v>
      </c>
      <c r="BQ49" s="72" t="s">
        <v>2070</v>
      </c>
      <c r="BR49" s="73">
        <v>7</v>
      </c>
      <c r="BS49" s="73" t="s">
        <v>1026</v>
      </c>
      <c r="BT49" s="73">
        <v>4</v>
      </c>
      <c r="BU49" s="151" t="s">
        <v>1517</v>
      </c>
      <c r="BV49" s="151" t="s">
        <v>1517</v>
      </c>
      <c r="BW49" s="151" t="s">
        <v>1517</v>
      </c>
      <c r="BX49" s="151" t="s">
        <v>1517</v>
      </c>
      <c r="BY49" s="24" t="s">
        <v>526</v>
      </c>
      <c r="BZ49" s="24">
        <v>7</v>
      </c>
      <c r="CA49" s="73" t="s">
        <v>1528</v>
      </c>
      <c r="CB49" s="72" t="s">
        <v>2070</v>
      </c>
    </row>
    <row r="50" spans="1:80" x14ac:dyDescent="0.2">
      <c r="A50" s="6">
        <f t="shared" si="0"/>
        <v>44</v>
      </c>
      <c r="B50" s="68">
        <v>1</v>
      </c>
      <c r="C50" s="68">
        <v>2</v>
      </c>
      <c r="D50" s="68" t="s">
        <v>1752</v>
      </c>
      <c r="E50" s="68" t="s">
        <v>1752</v>
      </c>
      <c r="F50" s="68" t="s">
        <v>1752</v>
      </c>
      <c r="G50" s="68" t="s">
        <v>1752</v>
      </c>
      <c r="H50" s="68">
        <v>7</v>
      </c>
      <c r="I50" s="96" t="s">
        <v>1983</v>
      </c>
      <c r="J50" s="97" t="s">
        <v>590</v>
      </c>
      <c r="K50" s="97" t="s">
        <v>590</v>
      </c>
      <c r="L50" s="98" t="s">
        <v>1767</v>
      </c>
      <c r="M50" s="97" t="s">
        <v>590</v>
      </c>
      <c r="N50" s="97" t="s">
        <v>590</v>
      </c>
      <c r="O50" s="50" t="s">
        <v>1517</v>
      </c>
      <c r="P50" s="50" t="s">
        <v>1517</v>
      </c>
      <c r="Q50" s="50" t="s">
        <v>1517</v>
      </c>
      <c r="R50" s="50">
        <v>4</v>
      </c>
      <c r="S50" s="17">
        <v>1</v>
      </c>
      <c r="T50" s="17" t="s">
        <v>1517</v>
      </c>
      <c r="U50" s="93" t="s">
        <v>41</v>
      </c>
      <c r="V50" s="22" t="s">
        <v>1999</v>
      </c>
      <c r="W50" s="24" t="s">
        <v>1274</v>
      </c>
      <c r="X50" s="24" t="s">
        <v>1274</v>
      </c>
      <c r="Y50" s="22" t="s">
        <v>1999</v>
      </c>
      <c r="Z50" s="93" t="s">
        <v>653</v>
      </c>
      <c r="AA50" s="39" t="s">
        <v>797</v>
      </c>
      <c r="AB50" s="39" t="s">
        <v>797</v>
      </c>
      <c r="AC50" s="4" t="s">
        <v>1631</v>
      </c>
      <c r="AD50" s="4" t="s">
        <v>991</v>
      </c>
      <c r="AE50" s="39" t="s">
        <v>797</v>
      </c>
      <c r="AF50" s="39" t="s">
        <v>797</v>
      </c>
      <c r="AG50" s="39" t="s">
        <v>797</v>
      </c>
      <c r="AH50" s="33" t="s">
        <v>818</v>
      </c>
      <c r="AI50" s="39" t="s">
        <v>797</v>
      </c>
      <c r="AJ50" s="39" t="s">
        <v>797</v>
      </c>
      <c r="AK50" s="39" t="s">
        <v>797</v>
      </c>
      <c r="AL50" s="39" t="s">
        <v>797</v>
      </c>
      <c r="AM50" s="4" t="s">
        <v>991</v>
      </c>
      <c r="AN50" s="104" t="s">
        <v>1517</v>
      </c>
      <c r="AO50" s="104" t="s">
        <v>1517</v>
      </c>
      <c r="AP50" s="104" t="s">
        <v>1517</v>
      </c>
      <c r="AQ50" s="104" t="s">
        <v>1517</v>
      </c>
      <c r="AR50" s="104" t="s">
        <v>1517</v>
      </c>
      <c r="AS50" s="104" t="s">
        <v>1517</v>
      </c>
      <c r="AT50" s="104" t="s">
        <v>1517</v>
      </c>
      <c r="AU50" s="104" t="s">
        <v>1517</v>
      </c>
      <c r="AV50" s="104" t="s">
        <v>1517</v>
      </c>
      <c r="AW50" s="104" t="s">
        <v>1517</v>
      </c>
      <c r="AX50" s="104" t="s">
        <v>1517</v>
      </c>
      <c r="AY50" s="104" t="s">
        <v>1517</v>
      </c>
      <c r="AZ50" s="104" t="s">
        <v>1517</v>
      </c>
      <c r="BA50" s="104" t="s">
        <v>1517</v>
      </c>
      <c r="BB50" s="104" t="s">
        <v>1517</v>
      </c>
      <c r="BC50" s="104" t="s">
        <v>1517</v>
      </c>
      <c r="BD50" s="104" t="s">
        <v>1517</v>
      </c>
      <c r="BE50" s="104" t="s">
        <v>1517</v>
      </c>
      <c r="BF50" s="104" t="s">
        <v>1517</v>
      </c>
      <c r="BG50" s="104" t="s">
        <v>1517</v>
      </c>
      <c r="BH50" s="104" t="s">
        <v>1517</v>
      </c>
      <c r="BI50" s="104" t="s">
        <v>1517</v>
      </c>
      <c r="BJ50" s="104" t="s">
        <v>1517</v>
      </c>
      <c r="BK50" s="104" t="s">
        <v>1517</v>
      </c>
      <c r="BL50" s="104" t="s">
        <v>1517</v>
      </c>
      <c r="BM50" s="72" t="s">
        <v>2070</v>
      </c>
      <c r="BN50" s="73">
        <v>8</v>
      </c>
      <c r="BO50" s="72" t="s">
        <v>2070</v>
      </c>
      <c r="BP50" s="73">
        <v>15</v>
      </c>
      <c r="BQ50" s="73" t="s">
        <v>785</v>
      </c>
      <c r="BR50" s="73" t="s">
        <v>1517</v>
      </c>
      <c r="BS50" s="73">
        <v>2</v>
      </c>
      <c r="BT50" s="73" t="s">
        <v>1517</v>
      </c>
      <c r="BU50" s="151" t="s">
        <v>1517</v>
      </c>
      <c r="BV50" s="151" t="s">
        <v>1517</v>
      </c>
      <c r="BW50" s="151" t="s">
        <v>1517</v>
      </c>
      <c r="BX50" s="151" t="s">
        <v>1517</v>
      </c>
      <c r="BY50" s="24">
        <v>4</v>
      </c>
      <c r="BZ50" s="24" t="s">
        <v>1517</v>
      </c>
      <c r="CA50" s="73">
        <v>4</v>
      </c>
      <c r="CB50" s="73" t="s">
        <v>530</v>
      </c>
    </row>
    <row r="51" spans="1:80" x14ac:dyDescent="0.2">
      <c r="A51" s="6">
        <f t="shared" si="0"/>
        <v>45</v>
      </c>
      <c r="B51" s="68" t="s">
        <v>1517</v>
      </c>
      <c r="C51" s="68" t="s">
        <v>1517</v>
      </c>
      <c r="D51" s="68">
        <v>3</v>
      </c>
      <c r="E51" s="68">
        <v>4</v>
      </c>
      <c r="F51" s="68">
        <v>5</v>
      </c>
      <c r="G51" s="68">
        <v>6</v>
      </c>
      <c r="H51" s="68" t="s">
        <v>1517</v>
      </c>
      <c r="I51" s="124" t="s">
        <v>1075</v>
      </c>
      <c r="J51" s="98" t="s">
        <v>1767</v>
      </c>
      <c r="K51" s="98" t="s">
        <v>1767</v>
      </c>
      <c r="L51" s="98">
        <v>6</v>
      </c>
      <c r="M51" s="98" t="s">
        <v>1767</v>
      </c>
      <c r="N51" s="98" t="s">
        <v>1767</v>
      </c>
      <c r="O51" s="50" t="s">
        <v>1517</v>
      </c>
      <c r="P51" s="50" t="s">
        <v>1517</v>
      </c>
      <c r="Q51" s="50" t="s">
        <v>1517</v>
      </c>
      <c r="R51" s="50" t="s">
        <v>1517</v>
      </c>
      <c r="S51" s="17" t="s">
        <v>1517</v>
      </c>
      <c r="T51" s="17" t="s">
        <v>1517</v>
      </c>
      <c r="U51" s="22" t="s">
        <v>1999</v>
      </c>
      <c r="V51" s="24" t="s">
        <v>1274</v>
      </c>
      <c r="W51" s="24">
        <v>6</v>
      </c>
      <c r="X51" s="24">
        <v>9</v>
      </c>
      <c r="Y51" s="24" t="s">
        <v>1274</v>
      </c>
      <c r="Z51" s="22" t="s">
        <v>1999</v>
      </c>
      <c r="AN51" s="104" t="s">
        <v>1517</v>
      </c>
      <c r="AO51" s="104" t="s">
        <v>1517</v>
      </c>
      <c r="AP51" s="104" t="s">
        <v>1517</v>
      </c>
      <c r="AQ51" s="104" t="s">
        <v>1517</v>
      </c>
      <c r="AR51" s="104" t="s">
        <v>1517</v>
      </c>
      <c r="AS51" s="104" t="s">
        <v>1517</v>
      </c>
      <c r="AT51" s="104" t="s">
        <v>1517</v>
      </c>
      <c r="AU51" s="104" t="s">
        <v>1517</v>
      </c>
      <c r="AV51" s="104" t="s">
        <v>1517</v>
      </c>
      <c r="AW51" s="104" t="s">
        <v>1517</v>
      </c>
      <c r="AX51" s="104" t="s">
        <v>1517</v>
      </c>
      <c r="AY51" s="104" t="s">
        <v>1517</v>
      </c>
      <c r="AZ51" s="104" t="s">
        <v>1517</v>
      </c>
      <c r="BA51" s="104" t="s">
        <v>1517</v>
      </c>
      <c r="BB51" s="104" t="s">
        <v>1517</v>
      </c>
      <c r="BC51" s="104" t="s">
        <v>1517</v>
      </c>
      <c r="BD51" s="104" t="s">
        <v>1517</v>
      </c>
      <c r="BE51" s="104" t="s">
        <v>1517</v>
      </c>
      <c r="BF51" s="104" t="s">
        <v>1517</v>
      </c>
      <c r="BG51" s="104" t="s">
        <v>1517</v>
      </c>
      <c r="BH51" s="104" t="s">
        <v>1517</v>
      </c>
      <c r="BI51" s="104" t="s">
        <v>1517</v>
      </c>
      <c r="BJ51" s="104" t="s">
        <v>1517</v>
      </c>
      <c r="BK51" s="104" t="s">
        <v>1517</v>
      </c>
      <c r="BL51" s="104" t="s">
        <v>1517</v>
      </c>
      <c r="BM51" s="73" t="s">
        <v>1595</v>
      </c>
      <c r="BN51" s="73" t="s">
        <v>1517</v>
      </c>
      <c r="BO51" s="73" t="s">
        <v>1595</v>
      </c>
      <c r="BP51" s="73" t="s">
        <v>1517</v>
      </c>
      <c r="BQ51" s="73">
        <v>4</v>
      </c>
      <c r="BR51" s="73" t="s">
        <v>1517</v>
      </c>
      <c r="BS51" s="73" t="s">
        <v>1517</v>
      </c>
      <c r="BT51" s="73" t="s">
        <v>1517</v>
      </c>
      <c r="BU51" s="151" t="s">
        <v>1517</v>
      </c>
      <c r="BV51" s="151" t="s">
        <v>1517</v>
      </c>
      <c r="BW51" s="151" t="s">
        <v>1517</v>
      </c>
      <c r="BX51" s="151" t="s">
        <v>1517</v>
      </c>
      <c r="BY51" s="24" t="s">
        <v>1517</v>
      </c>
      <c r="BZ51" s="24" t="s">
        <v>1517</v>
      </c>
      <c r="CA51" s="73" t="s">
        <v>1517</v>
      </c>
      <c r="CB51" s="73">
        <v>4</v>
      </c>
    </row>
    <row r="52" spans="1:80" x14ac:dyDescent="0.2">
      <c r="A52" s="6">
        <f t="shared" si="0"/>
        <v>46</v>
      </c>
      <c r="B52" s="68" t="s">
        <v>1517</v>
      </c>
      <c r="C52" s="68" t="s">
        <v>1517</v>
      </c>
      <c r="D52" s="68" t="s">
        <v>1517</v>
      </c>
      <c r="E52" s="68" t="s">
        <v>1517</v>
      </c>
      <c r="F52" s="68" t="s">
        <v>1517</v>
      </c>
      <c r="G52" s="68" t="s">
        <v>1517</v>
      </c>
      <c r="H52" s="68" t="s">
        <v>1517</v>
      </c>
      <c r="I52" s="97" t="s">
        <v>590</v>
      </c>
      <c r="J52" s="98">
        <v>4</v>
      </c>
      <c r="K52" s="98">
        <v>5</v>
      </c>
      <c r="L52" s="98" t="s">
        <v>1517</v>
      </c>
      <c r="M52" s="98">
        <v>7</v>
      </c>
      <c r="N52" s="98">
        <v>8</v>
      </c>
      <c r="O52" s="50" t="s">
        <v>1517</v>
      </c>
      <c r="P52" s="50" t="s">
        <v>1517</v>
      </c>
      <c r="Q52" s="50" t="s">
        <v>1517</v>
      </c>
      <c r="R52" s="50" t="s">
        <v>1517</v>
      </c>
      <c r="S52" s="17" t="s">
        <v>1517</v>
      </c>
      <c r="T52" s="17" t="s">
        <v>1517</v>
      </c>
      <c r="U52" s="24" t="s">
        <v>1273</v>
      </c>
      <c r="V52" s="24">
        <v>3</v>
      </c>
      <c r="W52" s="24" t="s">
        <v>1517</v>
      </c>
      <c r="X52" s="24" t="s">
        <v>1517</v>
      </c>
      <c r="Y52" s="24">
        <v>12</v>
      </c>
      <c r="Z52" s="24" t="s">
        <v>1274</v>
      </c>
      <c r="AD52" s="5" t="s">
        <v>1248</v>
      </c>
      <c r="AE52" s="5" t="s">
        <v>1249</v>
      </c>
      <c r="AI52" s="5" t="s">
        <v>1265</v>
      </c>
      <c r="AJ52" s="5" t="s">
        <v>1265</v>
      </c>
      <c r="AK52" s="5" t="s">
        <v>1866</v>
      </c>
      <c r="AN52" s="104" t="s">
        <v>1517</v>
      </c>
      <c r="AO52" s="104" t="s">
        <v>1517</v>
      </c>
      <c r="AP52" s="104" t="s">
        <v>1517</v>
      </c>
      <c r="AQ52" s="104" t="s">
        <v>1517</v>
      </c>
      <c r="AR52" s="104" t="s">
        <v>1517</v>
      </c>
      <c r="AS52" s="104" t="s">
        <v>1517</v>
      </c>
      <c r="AT52" s="104" t="s">
        <v>1517</v>
      </c>
      <c r="AU52" s="104" t="s">
        <v>1517</v>
      </c>
      <c r="AV52" s="104" t="s">
        <v>1517</v>
      </c>
      <c r="AW52" s="104" t="s">
        <v>1517</v>
      </c>
      <c r="AX52" s="104" t="s">
        <v>1517</v>
      </c>
      <c r="AY52" s="104" t="s">
        <v>1517</v>
      </c>
      <c r="AZ52" s="104" t="s">
        <v>1517</v>
      </c>
      <c r="BA52" s="104" t="s">
        <v>1517</v>
      </c>
      <c r="BB52" s="104" t="s">
        <v>1517</v>
      </c>
      <c r="BC52" s="104" t="s">
        <v>1517</v>
      </c>
      <c r="BD52" s="104" t="s">
        <v>1517</v>
      </c>
      <c r="BE52" s="104" t="s">
        <v>1517</v>
      </c>
      <c r="BF52" s="104" t="s">
        <v>1517</v>
      </c>
      <c r="BG52" s="104" t="s">
        <v>1517</v>
      </c>
      <c r="BH52" s="104" t="s">
        <v>1517</v>
      </c>
      <c r="BI52" s="104" t="s">
        <v>1517</v>
      </c>
      <c r="BJ52" s="104" t="s">
        <v>1517</v>
      </c>
      <c r="BK52" s="104" t="s">
        <v>1517</v>
      </c>
      <c r="BL52" s="104" t="s">
        <v>1517</v>
      </c>
      <c r="BM52" s="73">
        <v>5</v>
      </c>
      <c r="BN52" s="170" t="s">
        <v>323</v>
      </c>
      <c r="BO52" s="73">
        <v>12</v>
      </c>
      <c r="BP52" s="170" t="s">
        <v>1288</v>
      </c>
      <c r="BQ52" s="73" t="s">
        <v>1517</v>
      </c>
      <c r="BR52" s="170" t="s">
        <v>1298</v>
      </c>
      <c r="BS52" s="170" t="s">
        <v>1307</v>
      </c>
      <c r="BT52" s="170" t="s">
        <v>1312</v>
      </c>
      <c r="BU52" s="191" t="s">
        <v>1317</v>
      </c>
      <c r="BV52" s="191" t="s">
        <v>1321</v>
      </c>
      <c r="BW52" s="191" t="s">
        <v>1324</v>
      </c>
      <c r="BX52" s="191" t="s">
        <v>1327</v>
      </c>
      <c r="BY52" s="93" t="s">
        <v>1333</v>
      </c>
      <c r="BZ52" s="93" t="s">
        <v>1295</v>
      </c>
      <c r="CA52" s="73" t="s">
        <v>1517</v>
      </c>
      <c r="CB52" s="73" t="s">
        <v>1517</v>
      </c>
    </row>
    <row r="53" spans="1:80" x14ac:dyDescent="0.2">
      <c r="A53" s="6">
        <f t="shared" si="0"/>
        <v>47</v>
      </c>
      <c r="B53" s="68" t="s">
        <v>1517</v>
      </c>
      <c r="C53" s="68" t="s">
        <v>1517</v>
      </c>
      <c r="D53" s="68" t="s">
        <v>1517</v>
      </c>
      <c r="E53" s="68" t="s">
        <v>1517</v>
      </c>
      <c r="F53" s="68" t="s">
        <v>1517</v>
      </c>
      <c r="G53" s="68" t="s">
        <v>1517</v>
      </c>
      <c r="H53" s="68" t="s">
        <v>1517</v>
      </c>
      <c r="I53" s="98" t="s">
        <v>1767</v>
      </c>
      <c r="J53" s="98" t="s">
        <v>1517</v>
      </c>
      <c r="K53" s="98" t="s">
        <v>1517</v>
      </c>
      <c r="L53" s="98" t="s">
        <v>1517</v>
      </c>
      <c r="M53" s="98" t="s">
        <v>1517</v>
      </c>
      <c r="N53" s="98" t="s">
        <v>1517</v>
      </c>
      <c r="O53" s="50" t="s">
        <v>1517</v>
      </c>
      <c r="P53" s="50" t="s">
        <v>1517</v>
      </c>
      <c r="Q53" s="50" t="s">
        <v>1517</v>
      </c>
      <c r="R53" s="50" t="s">
        <v>1517</v>
      </c>
      <c r="S53" s="17" t="s">
        <v>1517</v>
      </c>
      <c r="T53" s="17" t="s">
        <v>1517</v>
      </c>
      <c r="U53" s="24">
        <v>2</v>
      </c>
      <c r="V53" s="24" t="s">
        <v>1517</v>
      </c>
      <c r="W53" s="24" t="s">
        <v>1517</v>
      </c>
      <c r="X53" s="24" t="s">
        <v>1517</v>
      </c>
      <c r="Y53" s="24" t="s">
        <v>1517</v>
      </c>
      <c r="Z53" s="24">
        <v>15</v>
      </c>
      <c r="AI53" s="5" t="s">
        <v>1266</v>
      </c>
      <c r="AJ53" s="5" t="s">
        <v>1266</v>
      </c>
      <c r="AN53" s="104" t="s">
        <v>1517</v>
      </c>
      <c r="AO53" s="104" t="s">
        <v>1517</v>
      </c>
      <c r="AP53" s="104" t="s">
        <v>1517</v>
      </c>
      <c r="AQ53" s="104" t="s">
        <v>1517</v>
      </c>
      <c r="AR53" s="104" t="s">
        <v>1517</v>
      </c>
      <c r="AS53" s="104" t="s">
        <v>1517</v>
      </c>
      <c r="AT53" s="104" t="s">
        <v>1517</v>
      </c>
      <c r="AU53" s="104" t="s">
        <v>1517</v>
      </c>
      <c r="AV53" s="104" t="s">
        <v>1517</v>
      </c>
      <c r="AW53" s="104" t="s">
        <v>1517</v>
      </c>
      <c r="AX53" s="104" t="s">
        <v>1517</v>
      </c>
      <c r="AY53" s="104" t="s">
        <v>1517</v>
      </c>
      <c r="AZ53" s="104" t="s">
        <v>1517</v>
      </c>
      <c r="BA53" s="104" t="s">
        <v>1517</v>
      </c>
      <c r="BB53" s="104" t="s">
        <v>1517</v>
      </c>
      <c r="BC53" s="104" t="s">
        <v>1517</v>
      </c>
      <c r="BD53" s="104" t="s">
        <v>1517</v>
      </c>
      <c r="BE53" s="104" t="s">
        <v>1517</v>
      </c>
      <c r="BF53" s="104" t="s">
        <v>1517</v>
      </c>
      <c r="BG53" s="104" t="s">
        <v>1517</v>
      </c>
      <c r="BH53" s="104" t="s">
        <v>1517</v>
      </c>
      <c r="BI53" s="104" t="s">
        <v>1517</v>
      </c>
      <c r="BJ53" s="104" t="s">
        <v>1517</v>
      </c>
      <c r="BK53" s="104" t="s">
        <v>1517</v>
      </c>
      <c r="BL53" s="104" t="s">
        <v>1517</v>
      </c>
      <c r="BM53" s="170" t="s">
        <v>317</v>
      </c>
      <c r="BN53" s="39" t="s">
        <v>797</v>
      </c>
      <c r="BO53" s="73" t="s">
        <v>1517</v>
      </c>
      <c r="BP53" s="170" t="s">
        <v>1983</v>
      </c>
      <c r="BQ53" s="170" t="s">
        <v>1293</v>
      </c>
      <c r="BR53" s="51" t="s">
        <v>812</v>
      </c>
      <c r="BS53" s="4" t="s">
        <v>312</v>
      </c>
      <c r="BT53" s="4" t="s">
        <v>1631</v>
      </c>
      <c r="BU53" s="51" t="s">
        <v>812</v>
      </c>
      <c r="BV53" s="51" t="s">
        <v>812</v>
      </c>
      <c r="BW53" s="51" t="s">
        <v>812</v>
      </c>
      <c r="BX53" s="51" t="s">
        <v>812</v>
      </c>
      <c r="BY53" s="51" t="s">
        <v>812</v>
      </c>
      <c r="BZ53" s="51" t="s">
        <v>812</v>
      </c>
      <c r="CA53" s="170" t="s">
        <v>692</v>
      </c>
      <c r="CB53" s="170" t="s">
        <v>696</v>
      </c>
    </row>
    <row r="54" spans="1:80" x14ac:dyDescent="0.2">
      <c r="A54" s="6">
        <f t="shared" si="0"/>
        <v>48</v>
      </c>
      <c r="B54" s="68" t="s">
        <v>1517</v>
      </c>
      <c r="C54" s="68" t="s">
        <v>1517</v>
      </c>
      <c r="D54" s="68" t="s">
        <v>1517</v>
      </c>
      <c r="E54" s="68" t="s">
        <v>1517</v>
      </c>
      <c r="F54" s="68" t="s">
        <v>1517</v>
      </c>
      <c r="G54" s="68" t="s">
        <v>1517</v>
      </c>
      <c r="H54" s="68" t="s">
        <v>1517</v>
      </c>
      <c r="I54" s="98">
        <v>3</v>
      </c>
      <c r="J54" s="98" t="s">
        <v>1517</v>
      </c>
      <c r="K54" s="98" t="s">
        <v>1517</v>
      </c>
      <c r="L54" s="98" t="s">
        <v>1517</v>
      </c>
      <c r="M54" s="98" t="s">
        <v>1517</v>
      </c>
      <c r="N54" s="98" t="s">
        <v>1517</v>
      </c>
      <c r="O54" s="50" t="s">
        <v>1517</v>
      </c>
      <c r="P54" s="50" t="s">
        <v>1517</v>
      </c>
      <c r="Q54" s="50" t="s">
        <v>1517</v>
      </c>
      <c r="R54" s="50" t="s">
        <v>1517</v>
      </c>
      <c r="S54" s="17" t="s">
        <v>1517</v>
      </c>
      <c r="T54" s="17" t="s">
        <v>1517</v>
      </c>
      <c r="U54" s="24" t="s">
        <v>1000</v>
      </c>
      <c r="V54" s="24" t="s">
        <v>1517</v>
      </c>
      <c r="W54" s="24" t="s">
        <v>1517</v>
      </c>
      <c r="X54" s="24" t="s">
        <v>1517</v>
      </c>
      <c r="Y54" s="24" t="s">
        <v>1517</v>
      </c>
      <c r="Z54" s="24" t="s">
        <v>1517</v>
      </c>
      <c r="AI54" s="5" t="s">
        <v>1267</v>
      </c>
      <c r="AJ54" s="5" t="s">
        <v>1267</v>
      </c>
      <c r="AN54" s="104" t="s">
        <v>1517</v>
      </c>
      <c r="AO54" s="104" t="s">
        <v>1517</v>
      </c>
      <c r="AP54" s="104" t="s">
        <v>1517</v>
      </c>
      <c r="AQ54" s="104" t="s">
        <v>1517</v>
      </c>
      <c r="AR54" s="104" t="s">
        <v>1517</v>
      </c>
      <c r="AS54" s="104" t="s">
        <v>1517</v>
      </c>
      <c r="AT54" s="104" t="s">
        <v>1517</v>
      </c>
      <c r="AU54" s="104" t="s">
        <v>1517</v>
      </c>
      <c r="AV54" s="104" t="s">
        <v>1517</v>
      </c>
      <c r="AW54" s="104" t="s">
        <v>1517</v>
      </c>
      <c r="AX54" s="104" t="s">
        <v>1517</v>
      </c>
      <c r="AY54" s="104" t="s">
        <v>1517</v>
      </c>
      <c r="AZ54" s="104" t="s">
        <v>1517</v>
      </c>
      <c r="BA54" s="104" t="s">
        <v>1517</v>
      </c>
      <c r="BB54" s="104" t="s">
        <v>1517</v>
      </c>
      <c r="BC54" s="104" t="s">
        <v>1517</v>
      </c>
      <c r="BD54" s="104" t="s">
        <v>1517</v>
      </c>
      <c r="BE54" s="104" t="s">
        <v>1517</v>
      </c>
      <c r="BF54" s="104" t="s">
        <v>1517</v>
      </c>
      <c r="BG54" s="104" t="s">
        <v>1517</v>
      </c>
      <c r="BH54" s="104" t="s">
        <v>1517</v>
      </c>
      <c r="BI54" s="104" t="s">
        <v>1517</v>
      </c>
      <c r="BJ54" s="104" t="s">
        <v>1517</v>
      </c>
      <c r="BK54" s="104" t="s">
        <v>1517</v>
      </c>
      <c r="BL54" s="104" t="s">
        <v>1517</v>
      </c>
      <c r="BM54" s="4" t="s">
        <v>312</v>
      </c>
      <c r="BN54" s="4" t="s">
        <v>1631</v>
      </c>
      <c r="BO54" s="204" t="s">
        <v>1285</v>
      </c>
      <c r="BP54" s="4" t="s">
        <v>312</v>
      </c>
      <c r="BQ54" s="4" t="s">
        <v>1631</v>
      </c>
      <c r="BR54" s="4" t="s">
        <v>312</v>
      </c>
      <c r="BS54" s="205" t="s">
        <v>1300</v>
      </c>
      <c r="BT54" s="4" t="s">
        <v>991</v>
      </c>
      <c r="BU54" s="4" t="s">
        <v>1631</v>
      </c>
      <c r="BV54" s="4" t="s">
        <v>1631</v>
      </c>
      <c r="BW54" s="206" t="s">
        <v>1300</v>
      </c>
      <c r="BX54" s="39" t="s">
        <v>797</v>
      </c>
      <c r="BY54" s="39" t="s">
        <v>797</v>
      </c>
      <c r="BZ54" s="39" t="s">
        <v>797</v>
      </c>
      <c r="CA54" s="39" t="s">
        <v>797</v>
      </c>
      <c r="CB54" s="4" t="s">
        <v>991</v>
      </c>
    </row>
    <row r="55" spans="1:80" x14ac:dyDescent="0.2">
      <c r="A55" s="6">
        <f t="shared" si="0"/>
        <v>49</v>
      </c>
      <c r="B55" s="68" t="s">
        <v>1517</v>
      </c>
      <c r="C55" s="68" t="s">
        <v>1517</v>
      </c>
      <c r="D55" s="68" t="s">
        <v>1517</v>
      </c>
      <c r="E55" s="68" t="s">
        <v>1517</v>
      </c>
      <c r="F55" s="68" t="s">
        <v>1517</v>
      </c>
      <c r="G55" s="68" t="s">
        <v>1517</v>
      </c>
      <c r="H55" s="68" t="s">
        <v>1517</v>
      </c>
      <c r="I55" s="98" t="s">
        <v>1517</v>
      </c>
      <c r="J55" s="98" t="s">
        <v>1517</v>
      </c>
      <c r="K55" s="98" t="s">
        <v>1517</v>
      </c>
      <c r="L55" s="98" t="s">
        <v>1517</v>
      </c>
      <c r="M55" s="98" t="s">
        <v>1517</v>
      </c>
      <c r="N55" s="98" t="s">
        <v>1517</v>
      </c>
      <c r="O55" s="50" t="s">
        <v>1517</v>
      </c>
      <c r="P55" s="50" t="s">
        <v>1517</v>
      </c>
      <c r="Q55" s="50" t="s">
        <v>1517</v>
      </c>
      <c r="R55" s="50" t="s">
        <v>1983</v>
      </c>
      <c r="S55" s="51" t="s">
        <v>812</v>
      </c>
      <c r="T55" s="17" t="s">
        <v>1517</v>
      </c>
      <c r="U55" s="24">
        <v>1</v>
      </c>
      <c r="V55" s="24" t="s">
        <v>1517</v>
      </c>
      <c r="W55" s="93" t="s">
        <v>227</v>
      </c>
      <c r="X55" s="93" t="s">
        <v>644</v>
      </c>
      <c r="Y55" s="24" t="s">
        <v>1517</v>
      </c>
      <c r="Z55" s="24" t="s">
        <v>1517</v>
      </c>
      <c r="AN55" s="104" t="s">
        <v>1517</v>
      </c>
      <c r="AO55" s="104" t="s">
        <v>1517</v>
      </c>
      <c r="AP55" s="104" t="s">
        <v>1517</v>
      </c>
      <c r="AQ55" s="104" t="s">
        <v>1517</v>
      </c>
      <c r="AR55" s="104" t="s">
        <v>1517</v>
      </c>
      <c r="AS55" s="104" t="s">
        <v>1517</v>
      </c>
      <c r="AT55" s="104" t="s">
        <v>1517</v>
      </c>
      <c r="AU55" s="104" t="s">
        <v>1517</v>
      </c>
      <c r="AV55" s="104" t="s">
        <v>1517</v>
      </c>
      <c r="AW55" s="104" t="s">
        <v>1517</v>
      </c>
      <c r="AX55" s="104" t="s">
        <v>1517</v>
      </c>
      <c r="AY55" s="104" t="s">
        <v>1517</v>
      </c>
      <c r="AZ55" s="104" t="s">
        <v>1517</v>
      </c>
      <c r="BA55" s="104" t="s">
        <v>1517</v>
      </c>
      <c r="BB55" s="104" t="s">
        <v>1517</v>
      </c>
      <c r="BC55" s="104" t="s">
        <v>1517</v>
      </c>
      <c r="BD55" s="104" t="s">
        <v>1517</v>
      </c>
      <c r="BE55" s="104" t="s">
        <v>1517</v>
      </c>
      <c r="BF55" s="104" t="s">
        <v>1517</v>
      </c>
      <c r="BG55" s="104" t="s">
        <v>1517</v>
      </c>
      <c r="BH55" s="104" t="s">
        <v>1517</v>
      </c>
      <c r="BI55" s="104" t="s">
        <v>1517</v>
      </c>
      <c r="BJ55" s="104" t="s">
        <v>1517</v>
      </c>
      <c r="BK55" s="104" t="s">
        <v>1517</v>
      </c>
      <c r="BL55" s="104" t="s">
        <v>1517</v>
      </c>
    </row>
    <row r="56" spans="1:80" x14ac:dyDescent="0.2">
      <c r="A56" s="6">
        <f t="shared" si="0"/>
        <v>50</v>
      </c>
      <c r="B56" s="4" t="s">
        <v>1631</v>
      </c>
      <c r="C56" s="4" t="s">
        <v>1631</v>
      </c>
      <c r="D56" s="68" t="s">
        <v>1517</v>
      </c>
      <c r="E56" s="68" t="s">
        <v>1517</v>
      </c>
      <c r="F56" s="68" t="s">
        <v>1517</v>
      </c>
      <c r="G56" s="68" t="s">
        <v>1517</v>
      </c>
      <c r="H56" s="68" t="s">
        <v>1983</v>
      </c>
      <c r="I56" s="98" t="s">
        <v>1517</v>
      </c>
      <c r="J56" s="119" t="s">
        <v>1517</v>
      </c>
      <c r="K56" s="119" t="s">
        <v>1517</v>
      </c>
      <c r="L56" s="51" t="s">
        <v>812</v>
      </c>
      <c r="M56" s="98" t="s">
        <v>1517</v>
      </c>
      <c r="N56" s="98" t="s">
        <v>1983</v>
      </c>
      <c r="O56" s="4" t="s">
        <v>991</v>
      </c>
      <c r="P56" s="50" t="s">
        <v>1517</v>
      </c>
      <c r="Q56" s="51" t="s">
        <v>812</v>
      </c>
      <c r="R56" s="51" t="s">
        <v>812</v>
      </c>
      <c r="S56" s="90" t="s">
        <v>1517</v>
      </c>
      <c r="T56" s="51" t="s">
        <v>812</v>
      </c>
      <c r="U56" s="24" t="s">
        <v>1517</v>
      </c>
      <c r="V56" s="93" t="s">
        <v>223</v>
      </c>
      <c r="W56" s="51" t="s">
        <v>812</v>
      </c>
      <c r="X56" s="51" t="s">
        <v>812</v>
      </c>
      <c r="Y56" s="93" t="s">
        <v>648</v>
      </c>
      <c r="Z56" s="93" t="s">
        <v>654</v>
      </c>
      <c r="AN56" s="201" t="s">
        <v>341</v>
      </c>
      <c r="AO56" s="201" t="s">
        <v>341</v>
      </c>
      <c r="AP56" s="201" t="s">
        <v>341</v>
      </c>
      <c r="AQ56" s="201" t="s">
        <v>341</v>
      </c>
      <c r="AR56" s="201" t="s">
        <v>341</v>
      </c>
      <c r="AS56" s="201" t="s">
        <v>341</v>
      </c>
      <c r="AT56" s="201" t="s">
        <v>341</v>
      </c>
      <c r="AU56" s="201" t="s">
        <v>341</v>
      </c>
      <c r="AV56" s="201" t="s">
        <v>341</v>
      </c>
      <c r="AW56" s="201" t="s">
        <v>341</v>
      </c>
      <c r="AX56" s="201" t="s">
        <v>341</v>
      </c>
      <c r="AY56" s="201" t="s">
        <v>341</v>
      </c>
      <c r="AZ56" s="201" t="s">
        <v>341</v>
      </c>
      <c r="BA56" s="201" t="s">
        <v>341</v>
      </c>
      <c r="BB56" s="201" t="s">
        <v>341</v>
      </c>
      <c r="BC56" s="201" t="s">
        <v>341</v>
      </c>
      <c r="BD56" s="201" t="s">
        <v>341</v>
      </c>
      <c r="BE56" s="201" t="s">
        <v>341</v>
      </c>
      <c r="BF56" s="201" t="s">
        <v>341</v>
      </c>
      <c r="BG56" s="201" t="s">
        <v>341</v>
      </c>
      <c r="BH56" s="201" t="s">
        <v>341</v>
      </c>
      <c r="BI56" s="201" t="s">
        <v>341</v>
      </c>
      <c r="BJ56" s="201" t="s">
        <v>341</v>
      </c>
      <c r="BK56" s="201" t="s">
        <v>341</v>
      </c>
      <c r="BL56" s="201" t="s">
        <v>341</v>
      </c>
      <c r="BM56" s="5" t="s">
        <v>318</v>
      </c>
      <c r="BS56" s="5" t="s">
        <v>700</v>
      </c>
      <c r="BT56" s="5" t="s">
        <v>1318</v>
      </c>
      <c r="BU56" s="5" t="s">
        <v>1319</v>
      </c>
      <c r="BV56" s="5" t="s">
        <v>1320</v>
      </c>
      <c r="BY56" s="5" t="s">
        <v>701</v>
      </c>
    </row>
    <row r="57" spans="1:80" x14ac:dyDescent="0.2">
      <c r="A57" s="6">
        <f t="shared" si="0"/>
        <v>51</v>
      </c>
      <c r="B57" s="4" t="s">
        <v>991</v>
      </c>
      <c r="C57" s="4" t="s">
        <v>991</v>
      </c>
      <c r="D57" s="4" t="s">
        <v>991</v>
      </c>
      <c r="E57" s="4" t="s">
        <v>991</v>
      </c>
      <c r="F57" s="4" t="s">
        <v>991</v>
      </c>
      <c r="G57" s="4" t="s">
        <v>991</v>
      </c>
      <c r="H57" s="4" t="s">
        <v>1631</v>
      </c>
      <c r="I57" s="98" t="s">
        <v>1517</v>
      </c>
      <c r="J57" s="4" t="s">
        <v>991</v>
      </c>
      <c r="K57" s="4" t="s">
        <v>991</v>
      </c>
      <c r="L57" s="4" t="s">
        <v>991</v>
      </c>
      <c r="M57" s="4" t="s">
        <v>991</v>
      </c>
      <c r="N57" s="51" t="s">
        <v>1763</v>
      </c>
      <c r="O57" s="4" t="s">
        <v>434</v>
      </c>
      <c r="P57" s="4" t="s">
        <v>991</v>
      </c>
      <c r="Q57" s="39" t="s">
        <v>797</v>
      </c>
      <c r="R57" s="4" t="s">
        <v>1631</v>
      </c>
      <c r="S57" s="4" t="s">
        <v>1631</v>
      </c>
      <c r="T57" s="4" t="s">
        <v>1631</v>
      </c>
      <c r="U57" s="93" t="s">
        <v>42</v>
      </c>
      <c r="V57" s="51" t="s">
        <v>812</v>
      </c>
      <c r="W57" s="4" t="s">
        <v>1631</v>
      </c>
      <c r="X57" s="90" t="s">
        <v>1517</v>
      </c>
      <c r="Y57" s="51" t="s">
        <v>812</v>
      </c>
      <c r="Z57" s="4" t="s">
        <v>991</v>
      </c>
      <c r="AN57" s="4" t="s">
        <v>1631</v>
      </c>
      <c r="AO57" s="4" t="s">
        <v>991</v>
      </c>
      <c r="AP57" s="4" t="s">
        <v>991</v>
      </c>
      <c r="AQ57" s="4" t="s">
        <v>991</v>
      </c>
      <c r="AR57" s="4" t="s">
        <v>991</v>
      </c>
      <c r="AS57" s="51" t="s">
        <v>340</v>
      </c>
      <c r="AT57" s="4" t="s">
        <v>1631</v>
      </c>
      <c r="AU57" s="4" t="s">
        <v>991</v>
      </c>
      <c r="AV57" s="4" t="s">
        <v>1631</v>
      </c>
      <c r="AW57" s="4" t="s">
        <v>991</v>
      </c>
      <c r="AX57" s="4" t="s">
        <v>1631</v>
      </c>
      <c r="AY57" s="4" t="s">
        <v>1631</v>
      </c>
      <c r="AZ57" s="4" t="s">
        <v>1631</v>
      </c>
      <c r="BA57" s="4" t="s">
        <v>1631</v>
      </c>
      <c r="BB57" s="4" t="s">
        <v>1631</v>
      </c>
      <c r="BC57" s="4" t="s">
        <v>991</v>
      </c>
      <c r="BD57" s="4" t="s">
        <v>991</v>
      </c>
      <c r="BE57" s="4" t="s">
        <v>1631</v>
      </c>
      <c r="BF57" s="4" t="s">
        <v>1631</v>
      </c>
      <c r="BG57" s="4" t="s">
        <v>991</v>
      </c>
      <c r="BH57" s="4" t="s">
        <v>991</v>
      </c>
      <c r="BI57" s="4" t="s">
        <v>1631</v>
      </c>
      <c r="BJ57" s="4" t="s">
        <v>1569</v>
      </c>
      <c r="BK57" s="39" t="s">
        <v>797</v>
      </c>
      <c r="BL57" s="39" t="s">
        <v>797</v>
      </c>
      <c r="BM57" s="5" t="s">
        <v>184</v>
      </c>
      <c r="BU57" s="5" t="s">
        <v>1314</v>
      </c>
    </row>
    <row r="58" spans="1:80" x14ac:dyDescent="0.2">
      <c r="A58" s="6">
        <f t="shared" si="0"/>
        <v>52</v>
      </c>
      <c r="B58" s="4" t="s">
        <v>1631</v>
      </c>
      <c r="C58" s="4" t="s">
        <v>1631</v>
      </c>
      <c r="D58" s="39" t="s">
        <v>797</v>
      </c>
      <c r="E58" s="4" t="s">
        <v>1631</v>
      </c>
      <c r="F58" s="39" t="s">
        <v>797</v>
      </c>
      <c r="G58" s="33" t="s">
        <v>1768</v>
      </c>
      <c r="H58" s="39" t="s">
        <v>797</v>
      </c>
      <c r="I58" s="119" t="s">
        <v>1517</v>
      </c>
      <c r="J58" s="39" t="s">
        <v>797</v>
      </c>
      <c r="K58" s="39" t="s">
        <v>797</v>
      </c>
      <c r="L58" s="39" t="s">
        <v>797</v>
      </c>
      <c r="M58" s="1" t="s">
        <v>420</v>
      </c>
      <c r="N58" s="4" t="s">
        <v>991</v>
      </c>
      <c r="O58" s="39" t="s">
        <v>797</v>
      </c>
      <c r="P58" s="33" t="s">
        <v>440</v>
      </c>
      <c r="Q58" s="4" t="s">
        <v>991</v>
      </c>
      <c r="R58" s="4" t="s">
        <v>991</v>
      </c>
      <c r="S58" s="4" t="s">
        <v>991</v>
      </c>
      <c r="T58" s="4" t="s">
        <v>991</v>
      </c>
      <c r="U58" s="4" t="s">
        <v>991</v>
      </c>
      <c r="V58" s="4" t="s">
        <v>991</v>
      </c>
      <c r="W58" s="4" t="s">
        <v>991</v>
      </c>
      <c r="X58" s="4" t="s">
        <v>991</v>
      </c>
      <c r="Y58" s="39" t="s">
        <v>797</v>
      </c>
      <c r="Z58" s="39" t="s">
        <v>797</v>
      </c>
      <c r="AN58" s="39" t="s">
        <v>797</v>
      </c>
      <c r="AO58" s="39" t="s">
        <v>797</v>
      </c>
      <c r="AP58" s="4" t="s">
        <v>1631</v>
      </c>
      <c r="AQ58" s="4" t="s">
        <v>1631</v>
      </c>
      <c r="AR58" s="4" t="s">
        <v>1631</v>
      </c>
      <c r="AS58" s="39" t="s">
        <v>797</v>
      </c>
      <c r="AT58" s="39" t="s">
        <v>797</v>
      </c>
      <c r="AU58" s="39" t="s">
        <v>797</v>
      </c>
      <c r="AV58" s="4" t="s">
        <v>1631</v>
      </c>
      <c r="AW58" s="4" t="s">
        <v>1631</v>
      </c>
      <c r="AX58" s="4" t="s">
        <v>991</v>
      </c>
      <c r="AY58" s="4" t="s">
        <v>991</v>
      </c>
      <c r="AZ58" s="4" t="s">
        <v>991</v>
      </c>
      <c r="BA58" s="4" t="s">
        <v>991</v>
      </c>
      <c r="BB58" s="4" t="s">
        <v>991</v>
      </c>
      <c r="BC58" s="4" t="s">
        <v>1631</v>
      </c>
      <c r="BD58" s="4" t="s">
        <v>1631</v>
      </c>
      <c r="BE58" s="4" t="s">
        <v>991</v>
      </c>
      <c r="BF58" s="4" t="s">
        <v>1631</v>
      </c>
      <c r="BG58" s="4" t="s">
        <v>1631</v>
      </c>
      <c r="BH58" s="39" t="s">
        <v>797</v>
      </c>
      <c r="BI58" s="4" t="s">
        <v>1631</v>
      </c>
      <c r="BJ58" s="39" t="s">
        <v>797</v>
      </c>
      <c r="BK58" s="39" t="s">
        <v>797</v>
      </c>
      <c r="BL58" s="4" t="s">
        <v>1631</v>
      </c>
      <c r="BM58" s="5" t="s">
        <v>319</v>
      </c>
      <c r="BU58" s="5" t="s">
        <v>1315</v>
      </c>
    </row>
    <row r="59" spans="1:80" x14ac:dyDescent="0.2">
      <c r="BU59" s="5" t="s">
        <v>1316</v>
      </c>
    </row>
    <row r="60" spans="1:80" x14ac:dyDescent="0.2">
      <c r="B60" s="5" t="s">
        <v>1753</v>
      </c>
      <c r="O60" s="5" t="s">
        <v>425</v>
      </c>
      <c r="P60" s="5" t="s">
        <v>439</v>
      </c>
      <c r="R60" s="5" t="s">
        <v>443</v>
      </c>
      <c r="S60" s="5" t="s">
        <v>458</v>
      </c>
      <c r="U60" s="5" t="s">
        <v>1530</v>
      </c>
      <c r="V60" s="5" t="s">
        <v>219</v>
      </c>
      <c r="Y60" s="5" t="s">
        <v>219</v>
      </c>
      <c r="Z60" s="5" t="s">
        <v>655</v>
      </c>
      <c r="AN60" s="5" t="s">
        <v>184</v>
      </c>
      <c r="BD60" s="5" t="s">
        <v>846</v>
      </c>
      <c r="BL60" s="5" t="s">
        <v>938</v>
      </c>
    </row>
    <row r="61" spans="1:80" x14ac:dyDescent="0.2">
      <c r="B61" s="5" t="s">
        <v>184</v>
      </c>
      <c r="O61" s="5" t="s">
        <v>426</v>
      </c>
      <c r="U61" s="5" t="s">
        <v>228</v>
      </c>
      <c r="Z61" s="5" t="s">
        <v>650</v>
      </c>
      <c r="AN61" s="5" t="s">
        <v>175</v>
      </c>
      <c r="BL61" s="5" t="s">
        <v>939</v>
      </c>
    </row>
    <row r="62" spans="1:80" x14ac:dyDescent="0.2">
      <c r="B62" s="5" t="s">
        <v>1759</v>
      </c>
      <c r="O62" s="5" t="s">
        <v>427</v>
      </c>
      <c r="U62" s="5" t="s">
        <v>229</v>
      </c>
      <c r="Z62" s="5" t="s">
        <v>651</v>
      </c>
      <c r="AN62" s="5" t="s">
        <v>931</v>
      </c>
      <c r="BL62" s="5" t="s">
        <v>1968</v>
      </c>
    </row>
    <row r="63" spans="1:80" x14ac:dyDescent="0.2">
      <c r="O63" s="5" t="s">
        <v>428</v>
      </c>
      <c r="U63" s="5" t="s">
        <v>230</v>
      </c>
    </row>
    <row r="64" spans="1:80" x14ac:dyDescent="0.2">
      <c r="O64" s="5" t="s">
        <v>435</v>
      </c>
    </row>
  </sheetData>
  <phoneticPr fontId="0" type="noConversion"/>
  <pageMargins left="0.75" right="0.75" top="1" bottom="1" header="0.5" footer="0.5"/>
  <headerFooter alignWithMargins="0"/>
  <webPublishItems count="2">
    <webPublishItem id="6763" divId="fromOne_6763" sourceType="range" sourceRef="A1:CB64" destinationFile="C:\Documents and Settings\Ravioli\My Documents\2KindexSite\megVol03.html"/>
    <webPublishItem id="31499" divId="fromOne_31499" sourceType="range" sourceRef="B1:CB64" destinationFile="C:\Documents and Settings\Ravioli\My Documents\Web Fu\2Ksite\megV03.html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S111"/>
  <sheetViews>
    <sheetView topLeftCell="G4" workbookViewId="0">
      <selection activeCell="J37" sqref="J37:J42"/>
    </sheetView>
  </sheetViews>
  <sheetFormatPr defaultRowHeight="11.25" x14ac:dyDescent="0.2"/>
  <cols>
    <col min="1" max="1" width="8.7109375" style="6" customWidth="1"/>
    <col min="2" max="19" width="20.7109375" style="5" customWidth="1"/>
    <col min="20" max="16384" width="9.140625" style="5"/>
  </cols>
  <sheetData>
    <row r="1" spans="1:19" x14ac:dyDescent="0.2">
      <c r="B1" s="218" t="s">
        <v>1999</v>
      </c>
      <c r="C1" s="218" t="s">
        <v>1999</v>
      </c>
      <c r="D1" s="218" t="s">
        <v>1999</v>
      </c>
      <c r="E1" s="218" t="s">
        <v>1999</v>
      </c>
      <c r="F1" s="218" t="s">
        <v>1999</v>
      </c>
      <c r="G1" s="218" t="s">
        <v>1999</v>
      </c>
      <c r="H1" s="218" t="s">
        <v>1999</v>
      </c>
      <c r="I1" s="218" t="s">
        <v>1999</v>
      </c>
      <c r="J1" s="218" t="s">
        <v>1999</v>
      </c>
      <c r="K1" s="218" t="s">
        <v>1999</v>
      </c>
      <c r="L1" s="218" t="s">
        <v>1999</v>
      </c>
      <c r="M1" s="218" t="s">
        <v>1999</v>
      </c>
      <c r="N1" s="218" t="s">
        <v>1999</v>
      </c>
      <c r="O1" s="218" t="s">
        <v>1999</v>
      </c>
      <c r="P1" s="218" t="s">
        <v>1999</v>
      </c>
      <c r="Q1" s="218" t="s">
        <v>1999</v>
      </c>
      <c r="R1" s="218" t="s">
        <v>1999</v>
      </c>
      <c r="S1" s="218" t="s">
        <v>1999</v>
      </c>
    </row>
    <row r="2" spans="1:19" x14ac:dyDescent="0.2">
      <c r="B2" s="182" t="s">
        <v>1745</v>
      </c>
      <c r="C2" s="182" t="s">
        <v>1745</v>
      </c>
      <c r="D2" s="182" t="s">
        <v>1745</v>
      </c>
      <c r="E2" s="182" t="s">
        <v>1745</v>
      </c>
      <c r="F2" s="182" t="s">
        <v>1745</v>
      </c>
      <c r="G2" s="182" t="s">
        <v>1745</v>
      </c>
      <c r="H2" s="182" t="s">
        <v>1745</v>
      </c>
      <c r="I2" s="182" t="s">
        <v>1745</v>
      </c>
      <c r="J2" s="182" t="s">
        <v>1745</v>
      </c>
      <c r="K2" s="182" t="s">
        <v>1745</v>
      </c>
      <c r="L2" s="182" t="s">
        <v>1745</v>
      </c>
      <c r="M2" s="182" t="s">
        <v>1745</v>
      </c>
      <c r="N2" s="182" t="s">
        <v>1745</v>
      </c>
      <c r="O2" s="182" t="s">
        <v>1745</v>
      </c>
      <c r="P2" s="182" t="s">
        <v>1745</v>
      </c>
      <c r="Q2" s="182" t="s">
        <v>1745</v>
      </c>
      <c r="R2" s="182" t="s">
        <v>1745</v>
      </c>
      <c r="S2" s="182" t="s">
        <v>1745</v>
      </c>
    </row>
    <row r="3" spans="1:19" x14ac:dyDescent="0.2">
      <c r="A3" s="6" t="s">
        <v>621</v>
      </c>
      <c r="B3" s="6">
        <v>183</v>
      </c>
      <c r="C3" s="6">
        <v>184</v>
      </c>
      <c r="D3" s="6">
        <v>185</v>
      </c>
      <c r="E3" s="6">
        <v>186</v>
      </c>
      <c r="F3" s="6">
        <v>187</v>
      </c>
      <c r="G3" s="6">
        <v>188</v>
      </c>
      <c r="H3" s="6">
        <v>189</v>
      </c>
      <c r="I3" s="6">
        <v>190</v>
      </c>
      <c r="J3" s="6">
        <v>191</v>
      </c>
      <c r="K3" s="6">
        <v>192</v>
      </c>
      <c r="L3" s="6">
        <v>193</v>
      </c>
      <c r="M3" s="6">
        <v>194</v>
      </c>
      <c r="N3" s="6">
        <v>195</v>
      </c>
      <c r="O3" s="6">
        <v>196</v>
      </c>
      <c r="P3" s="6">
        <v>197</v>
      </c>
      <c r="Q3" s="6">
        <v>198</v>
      </c>
      <c r="R3" s="6">
        <v>199</v>
      </c>
      <c r="S3" s="6">
        <v>200</v>
      </c>
    </row>
    <row r="4" spans="1:19" x14ac:dyDescent="0.2">
      <c r="A4" s="186" t="s">
        <v>622</v>
      </c>
      <c r="B4" s="6">
        <v>4.01</v>
      </c>
      <c r="C4" s="6">
        <v>4.0199999999999996</v>
      </c>
      <c r="D4" s="6">
        <v>4.03</v>
      </c>
      <c r="E4" s="6">
        <v>4.04</v>
      </c>
      <c r="F4" s="6">
        <v>4.05</v>
      </c>
      <c r="G4" s="6">
        <v>4.0599999999999996</v>
      </c>
      <c r="H4" s="6">
        <v>4.07</v>
      </c>
      <c r="I4" s="6">
        <v>4.08</v>
      </c>
      <c r="J4" s="6">
        <v>4.09</v>
      </c>
      <c r="K4" s="216">
        <v>4.0999999999999996</v>
      </c>
      <c r="L4" s="6">
        <v>4.1100000000000003</v>
      </c>
      <c r="M4" s="216">
        <v>4.12</v>
      </c>
      <c r="N4" s="6">
        <v>4.13</v>
      </c>
      <c r="O4" s="216">
        <v>4.1399999999999997</v>
      </c>
      <c r="P4" s="6">
        <v>4.1500000000000004</v>
      </c>
      <c r="Q4" s="216">
        <v>4.16</v>
      </c>
      <c r="R4" s="6">
        <v>4.17</v>
      </c>
      <c r="S4" s="216">
        <v>4.18</v>
      </c>
    </row>
    <row r="5" spans="1:19" x14ac:dyDescent="0.2">
      <c r="A5" s="192" t="s">
        <v>2049</v>
      </c>
      <c r="B5" s="192">
        <v>3.95</v>
      </c>
      <c r="C5" s="192">
        <v>3.95</v>
      </c>
      <c r="D5" s="192">
        <v>3.95</v>
      </c>
      <c r="E5" s="192">
        <v>3.95</v>
      </c>
      <c r="F5" s="192">
        <v>3.95</v>
      </c>
      <c r="G5" s="192">
        <v>3.95</v>
      </c>
      <c r="H5" s="192">
        <v>3.95</v>
      </c>
      <c r="I5" s="192">
        <v>3.95</v>
      </c>
      <c r="J5" s="192">
        <v>3.95</v>
      </c>
      <c r="K5" s="192">
        <v>3.95</v>
      </c>
      <c r="L5" s="192">
        <v>3.95</v>
      </c>
      <c r="M5" s="192">
        <v>3.95</v>
      </c>
      <c r="N5" s="192">
        <v>3.95</v>
      </c>
      <c r="O5" s="192">
        <v>3.95</v>
      </c>
      <c r="P5" s="192">
        <v>3.95</v>
      </c>
      <c r="Q5" s="192">
        <v>3.95</v>
      </c>
      <c r="R5" s="192">
        <v>3.95</v>
      </c>
      <c r="S5" s="192">
        <v>3.95</v>
      </c>
    </row>
    <row r="6" spans="1:19" x14ac:dyDescent="0.2">
      <c r="A6" s="186" t="s">
        <v>231</v>
      </c>
      <c r="B6" s="217">
        <v>37104</v>
      </c>
      <c r="C6" s="217">
        <v>37135</v>
      </c>
      <c r="D6" s="217">
        <v>37165</v>
      </c>
      <c r="E6" s="217">
        <v>37196</v>
      </c>
      <c r="F6" s="217">
        <v>37226</v>
      </c>
      <c r="G6" s="217">
        <v>37257</v>
      </c>
      <c r="H6" s="217">
        <v>37288</v>
      </c>
      <c r="I6" s="217">
        <v>37316</v>
      </c>
      <c r="J6" s="217">
        <v>37347</v>
      </c>
      <c r="K6" s="217">
        <v>37347</v>
      </c>
      <c r="L6" s="217">
        <v>37408</v>
      </c>
      <c r="M6" s="217">
        <v>37438</v>
      </c>
      <c r="N6" s="217">
        <v>37438</v>
      </c>
      <c r="O6" s="217">
        <v>37469</v>
      </c>
      <c r="P6" s="217">
        <v>37500</v>
      </c>
      <c r="Q6" s="217">
        <v>37530</v>
      </c>
      <c r="R6" s="217">
        <v>37561</v>
      </c>
      <c r="S6" s="217">
        <v>37591</v>
      </c>
    </row>
    <row r="7" spans="1:19" x14ac:dyDescent="0.2">
      <c r="A7" s="182" t="s">
        <v>661</v>
      </c>
      <c r="B7" s="1" t="s">
        <v>667</v>
      </c>
      <c r="C7" s="22" t="s">
        <v>1999</v>
      </c>
      <c r="D7" s="70" t="s">
        <v>1302</v>
      </c>
      <c r="E7" s="22" t="s">
        <v>1999</v>
      </c>
      <c r="F7" s="22" t="s">
        <v>1999</v>
      </c>
      <c r="G7" s="22" t="s">
        <v>1999</v>
      </c>
      <c r="H7" s="22" t="s">
        <v>1999</v>
      </c>
      <c r="I7" s="22" t="s">
        <v>1999</v>
      </c>
      <c r="J7" s="1" t="s">
        <v>667</v>
      </c>
      <c r="K7" s="22" t="s">
        <v>1999</v>
      </c>
      <c r="L7" s="15" t="s">
        <v>1693</v>
      </c>
      <c r="M7" s="43" t="s">
        <v>597</v>
      </c>
      <c r="N7" s="22" t="s">
        <v>1999</v>
      </c>
      <c r="O7" s="14" t="s">
        <v>1289</v>
      </c>
      <c r="P7" s="43" t="s">
        <v>597</v>
      </c>
      <c r="Q7" s="22" t="s">
        <v>1999</v>
      </c>
      <c r="R7" s="29" t="s">
        <v>553</v>
      </c>
      <c r="S7" s="43" t="s">
        <v>597</v>
      </c>
    </row>
    <row r="8" spans="1:19" x14ac:dyDescent="0.2">
      <c r="A8" s="6">
        <v>2</v>
      </c>
      <c r="B8" s="4" t="s">
        <v>449</v>
      </c>
      <c r="C8" s="39" t="s">
        <v>797</v>
      </c>
      <c r="D8" s="4" t="s">
        <v>449</v>
      </c>
      <c r="E8" s="4" t="s">
        <v>449</v>
      </c>
      <c r="F8" s="4" t="s">
        <v>449</v>
      </c>
      <c r="G8" s="4" t="s">
        <v>449</v>
      </c>
      <c r="H8" s="4" t="s">
        <v>449</v>
      </c>
      <c r="I8" s="39" t="s">
        <v>797</v>
      </c>
      <c r="J8" s="39" t="s">
        <v>797</v>
      </c>
      <c r="K8" s="39" t="s">
        <v>797</v>
      </c>
      <c r="L8" s="39" t="s">
        <v>797</v>
      </c>
      <c r="M8" s="39" t="s">
        <v>797</v>
      </c>
      <c r="N8" s="39" t="s">
        <v>797</v>
      </c>
      <c r="O8" s="39" t="s">
        <v>797</v>
      </c>
      <c r="P8" s="4" t="s">
        <v>1631</v>
      </c>
      <c r="Q8" s="4" t="s">
        <v>1631</v>
      </c>
      <c r="R8" s="4" t="s">
        <v>1631</v>
      </c>
      <c r="S8" s="4" t="s">
        <v>1631</v>
      </c>
    </row>
    <row r="9" spans="1:19" x14ac:dyDescent="0.2">
      <c r="A9" s="6">
        <f>A8+1</f>
        <v>3</v>
      </c>
      <c r="B9" s="22" t="s">
        <v>1999</v>
      </c>
      <c r="C9" s="4" t="s">
        <v>449</v>
      </c>
      <c r="D9" s="22" t="s">
        <v>1999</v>
      </c>
      <c r="E9" s="22" t="s">
        <v>1999</v>
      </c>
      <c r="F9" s="22" t="s">
        <v>1999</v>
      </c>
      <c r="G9" s="22" t="s">
        <v>1999</v>
      </c>
      <c r="H9" s="22" t="s">
        <v>1999</v>
      </c>
      <c r="I9" s="4" t="s">
        <v>449</v>
      </c>
      <c r="J9" s="51" t="s">
        <v>940</v>
      </c>
      <c r="K9" s="51" t="s">
        <v>940</v>
      </c>
      <c r="L9" s="51" t="s">
        <v>940</v>
      </c>
      <c r="M9" s="51" t="s">
        <v>940</v>
      </c>
      <c r="N9" s="51" t="s">
        <v>940</v>
      </c>
      <c r="O9" s="51" t="s">
        <v>940</v>
      </c>
      <c r="P9" s="51" t="s">
        <v>940</v>
      </c>
      <c r="Q9" s="51" t="s">
        <v>940</v>
      </c>
      <c r="R9" s="51" t="s">
        <v>940</v>
      </c>
      <c r="S9" s="51" t="s">
        <v>940</v>
      </c>
    </row>
    <row r="10" spans="1:19" x14ac:dyDescent="0.2">
      <c r="A10" s="6">
        <f t="shared" ref="A10:A73" si="0">A9+1</f>
        <v>4</v>
      </c>
      <c r="B10" s="24" t="s">
        <v>703</v>
      </c>
      <c r="C10" s="22" t="s">
        <v>1999</v>
      </c>
      <c r="D10" s="24" t="s">
        <v>703</v>
      </c>
      <c r="E10" s="24" t="s">
        <v>980</v>
      </c>
      <c r="F10" s="24" t="s">
        <v>57</v>
      </c>
      <c r="G10" s="24" t="s">
        <v>70</v>
      </c>
      <c r="H10" s="24" t="s">
        <v>1038</v>
      </c>
      <c r="I10" s="22" t="s">
        <v>1999</v>
      </c>
      <c r="J10" s="90" t="s">
        <v>1517</v>
      </c>
      <c r="K10" s="90" t="s">
        <v>1517</v>
      </c>
      <c r="L10" s="90" t="s">
        <v>1517</v>
      </c>
      <c r="M10" s="90" t="s">
        <v>1517</v>
      </c>
      <c r="N10" s="90" t="s">
        <v>1517</v>
      </c>
      <c r="O10" s="90" t="s">
        <v>1517</v>
      </c>
      <c r="P10" s="90" t="s">
        <v>1517</v>
      </c>
      <c r="Q10" s="90" t="s">
        <v>1517</v>
      </c>
      <c r="R10" s="90" t="s">
        <v>1517</v>
      </c>
      <c r="S10" s="90" t="s">
        <v>1517</v>
      </c>
    </row>
    <row r="11" spans="1:19" x14ac:dyDescent="0.2">
      <c r="A11" s="6">
        <f t="shared" si="0"/>
        <v>5</v>
      </c>
      <c r="B11" s="24">
        <v>1</v>
      </c>
      <c r="C11" s="24" t="s">
        <v>703</v>
      </c>
      <c r="D11" s="24">
        <v>3</v>
      </c>
      <c r="E11" s="24" t="s">
        <v>1517</v>
      </c>
      <c r="F11" s="24" t="s">
        <v>1517</v>
      </c>
      <c r="G11" s="24" t="s">
        <v>1517</v>
      </c>
      <c r="H11" s="24">
        <v>1</v>
      </c>
      <c r="I11" s="24" t="s">
        <v>1038</v>
      </c>
      <c r="J11" s="90" t="s">
        <v>1517</v>
      </c>
      <c r="K11" s="90" t="s">
        <v>1517</v>
      </c>
      <c r="L11" s="90" t="s">
        <v>1517</v>
      </c>
      <c r="M11" s="90" t="s">
        <v>1517</v>
      </c>
      <c r="N11" s="90" t="s">
        <v>1517</v>
      </c>
      <c r="O11" s="90" t="s">
        <v>1517</v>
      </c>
      <c r="P11" s="90" t="s">
        <v>1517</v>
      </c>
      <c r="Q11" s="90" t="s">
        <v>1517</v>
      </c>
      <c r="R11" s="90" t="s">
        <v>1517</v>
      </c>
      <c r="S11" s="90" t="s">
        <v>1517</v>
      </c>
    </row>
    <row r="12" spans="1:19" x14ac:dyDescent="0.2">
      <c r="A12" s="6">
        <f t="shared" si="0"/>
        <v>6</v>
      </c>
      <c r="B12" s="24" t="s">
        <v>1517</v>
      </c>
      <c r="C12" s="24">
        <v>2</v>
      </c>
      <c r="D12" s="24" t="s">
        <v>1517</v>
      </c>
      <c r="E12" s="24" t="s">
        <v>1517</v>
      </c>
      <c r="F12" s="24" t="s">
        <v>1517</v>
      </c>
      <c r="G12" s="24" t="s">
        <v>1517</v>
      </c>
      <c r="H12" s="24" t="s">
        <v>1517</v>
      </c>
      <c r="I12" s="24">
        <v>2</v>
      </c>
      <c r="J12" s="120" t="s">
        <v>1075</v>
      </c>
      <c r="K12" s="120" t="s">
        <v>1075</v>
      </c>
      <c r="L12" s="120" t="s">
        <v>1075</v>
      </c>
      <c r="M12" s="90" t="s">
        <v>1517</v>
      </c>
      <c r="N12" s="120" t="s">
        <v>1075</v>
      </c>
      <c r="O12" s="120" t="s">
        <v>1075</v>
      </c>
      <c r="P12" s="120" t="s">
        <v>1075</v>
      </c>
      <c r="Q12" s="90" t="s">
        <v>1517</v>
      </c>
      <c r="R12" s="120" t="s">
        <v>1075</v>
      </c>
      <c r="S12" s="120" t="s">
        <v>1075</v>
      </c>
    </row>
    <row r="13" spans="1:19" x14ac:dyDescent="0.2">
      <c r="A13" s="6">
        <f t="shared" si="0"/>
        <v>7</v>
      </c>
      <c r="B13" s="24" t="s">
        <v>1517</v>
      </c>
      <c r="C13" s="24" t="s">
        <v>1517</v>
      </c>
      <c r="D13" s="24" t="s">
        <v>1517</v>
      </c>
      <c r="E13" s="24" t="s">
        <v>1517</v>
      </c>
      <c r="F13" s="24" t="s">
        <v>1517</v>
      </c>
      <c r="G13" s="24" t="s">
        <v>1517</v>
      </c>
      <c r="H13" s="24" t="s">
        <v>1517</v>
      </c>
      <c r="I13" s="24" t="s">
        <v>1517</v>
      </c>
      <c r="J13" s="22" t="s">
        <v>1999</v>
      </c>
      <c r="K13" s="22" t="s">
        <v>1999</v>
      </c>
      <c r="L13" s="22" t="s">
        <v>1999</v>
      </c>
      <c r="M13" s="90" t="s">
        <v>1517</v>
      </c>
      <c r="N13" s="22" t="s">
        <v>1999</v>
      </c>
      <c r="O13" s="22" t="s">
        <v>1999</v>
      </c>
      <c r="P13" s="22" t="s">
        <v>1999</v>
      </c>
      <c r="Q13" s="90" t="s">
        <v>1517</v>
      </c>
      <c r="R13" s="22" t="s">
        <v>1999</v>
      </c>
      <c r="S13" s="22" t="s">
        <v>1999</v>
      </c>
    </row>
    <row r="14" spans="1:19" x14ac:dyDescent="0.2">
      <c r="A14" s="6">
        <f t="shared" si="0"/>
        <v>8</v>
      </c>
      <c r="B14" s="24" t="s">
        <v>1517</v>
      </c>
      <c r="C14" s="24" t="s">
        <v>1517</v>
      </c>
      <c r="D14" s="24" t="s">
        <v>1517</v>
      </c>
      <c r="E14" s="24" t="s">
        <v>1517</v>
      </c>
      <c r="F14" s="24" t="s">
        <v>1517</v>
      </c>
      <c r="G14" s="24" t="s">
        <v>1517</v>
      </c>
      <c r="H14" s="24" t="s">
        <v>1517</v>
      </c>
      <c r="I14" s="24" t="s">
        <v>1517</v>
      </c>
      <c r="J14" s="24" t="s">
        <v>378</v>
      </c>
      <c r="K14" s="24" t="s">
        <v>543</v>
      </c>
      <c r="L14" s="24" t="s">
        <v>552</v>
      </c>
      <c r="M14" s="120" t="s">
        <v>1075</v>
      </c>
      <c r="N14" s="24" t="s">
        <v>462</v>
      </c>
      <c r="O14" s="24" t="s">
        <v>239</v>
      </c>
      <c r="P14" s="24" t="s">
        <v>248</v>
      </c>
      <c r="Q14" s="120" t="s">
        <v>1075</v>
      </c>
      <c r="R14" s="24" t="s">
        <v>266</v>
      </c>
      <c r="S14" s="24" t="s">
        <v>266</v>
      </c>
    </row>
    <row r="15" spans="1:19" x14ac:dyDescent="0.2">
      <c r="A15" s="6">
        <f t="shared" si="0"/>
        <v>9</v>
      </c>
      <c r="B15" s="24" t="s">
        <v>1517</v>
      </c>
      <c r="C15" s="24" t="s">
        <v>1517</v>
      </c>
      <c r="D15" s="24" t="s">
        <v>1983</v>
      </c>
      <c r="E15" s="24" t="s">
        <v>1517</v>
      </c>
      <c r="F15" s="24" t="s">
        <v>1517</v>
      </c>
      <c r="G15" s="24" t="s">
        <v>1517</v>
      </c>
      <c r="H15" s="24" t="s">
        <v>1517</v>
      </c>
      <c r="I15" s="24" t="s">
        <v>1517</v>
      </c>
      <c r="J15" s="24" t="s">
        <v>1517</v>
      </c>
      <c r="K15" s="24" t="s">
        <v>1517</v>
      </c>
      <c r="L15" s="24" t="s">
        <v>1517</v>
      </c>
      <c r="M15" s="22" t="s">
        <v>1999</v>
      </c>
      <c r="N15" s="24">
        <v>2</v>
      </c>
      <c r="O15" s="24" t="s">
        <v>1517</v>
      </c>
      <c r="P15" s="24" t="s">
        <v>1517</v>
      </c>
      <c r="Q15" s="22" t="s">
        <v>1999</v>
      </c>
      <c r="R15" s="24">
        <v>2</v>
      </c>
      <c r="S15" s="24">
        <v>3</v>
      </c>
    </row>
    <row r="16" spans="1:19" x14ac:dyDescent="0.2">
      <c r="A16" s="6">
        <f t="shared" si="0"/>
        <v>10</v>
      </c>
      <c r="B16" s="24" t="s">
        <v>1517</v>
      </c>
      <c r="C16" s="24" t="s">
        <v>1517</v>
      </c>
      <c r="D16" s="22" t="s">
        <v>1999</v>
      </c>
      <c r="E16" s="24" t="s">
        <v>1517</v>
      </c>
      <c r="F16" s="24" t="s">
        <v>1517</v>
      </c>
      <c r="G16" s="24" t="s">
        <v>1517</v>
      </c>
      <c r="H16" s="24" t="s">
        <v>1517</v>
      </c>
      <c r="I16" s="24" t="s">
        <v>1517</v>
      </c>
      <c r="J16" s="24" t="s">
        <v>1517</v>
      </c>
      <c r="K16" s="24" t="s">
        <v>1517</v>
      </c>
      <c r="L16" s="24" t="s">
        <v>1517</v>
      </c>
      <c r="M16" s="24" t="s">
        <v>462</v>
      </c>
      <c r="N16" s="24" t="s">
        <v>1517</v>
      </c>
      <c r="O16" s="24" t="s">
        <v>1517</v>
      </c>
      <c r="P16" s="24" t="s">
        <v>1517</v>
      </c>
      <c r="Q16" s="24" t="s">
        <v>266</v>
      </c>
      <c r="R16" s="24" t="s">
        <v>1517</v>
      </c>
      <c r="S16" s="24" t="s">
        <v>1517</v>
      </c>
    </row>
    <row r="17" spans="1:19" x14ac:dyDescent="0.2">
      <c r="A17" s="6">
        <f t="shared" si="0"/>
        <v>11</v>
      </c>
      <c r="B17" s="24" t="s">
        <v>1517</v>
      </c>
      <c r="C17" s="24" t="s">
        <v>1517</v>
      </c>
      <c r="D17" s="24" t="s">
        <v>970</v>
      </c>
      <c r="E17" s="24" t="s">
        <v>1517</v>
      </c>
      <c r="F17" s="24" t="s">
        <v>1517</v>
      </c>
      <c r="G17" s="24" t="s">
        <v>1517</v>
      </c>
      <c r="H17" s="24" t="s">
        <v>1517</v>
      </c>
      <c r="I17" s="24" t="s">
        <v>1517</v>
      </c>
      <c r="J17" s="24" t="s">
        <v>1517</v>
      </c>
      <c r="K17" s="24" t="s">
        <v>1517</v>
      </c>
      <c r="L17" s="24" t="s">
        <v>1517</v>
      </c>
      <c r="M17" s="24">
        <v>1</v>
      </c>
      <c r="N17" s="24" t="s">
        <v>1517</v>
      </c>
      <c r="O17" s="24" t="s">
        <v>1517</v>
      </c>
      <c r="P17" s="24" t="s">
        <v>1517</v>
      </c>
      <c r="Q17" s="24">
        <v>1</v>
      </c>
      <c r="R17" s="24" t="s">
        <v>1517</v>
      </c>
      <c r="S17" s="24" t="s">
        <v>1517</v>
      </c>
    </row>
    <row r="18" spans="1:19" x14ac:dyDescent="0.2">
      <c r="A18" s="6">
        <f t="shared" si="0"/>
        <v>12</v>
      </c>
      <c r="B18" s="24" t="s">
        <v>1517</v>
      </c>
      <c r="C18" s="24" t="s">
        <v>1517</v>
      </c>
      <c r="D18" s="24" t="s">
        <v>1517</v>
      </c>
      <c r="E18" s="24" t="s">
        <v>1517</v>
      </c>
      <c r="F18" s="24" t="s">
        <v>1517</v>
      </c>
      <c r="G18" s="24" t="s">
        <v>1517</v>
      </c>
      <c r="H18" s="24" t="s">
        <v>1517</v>
      </c>
      <c r="I18" s="24" t="s">
        <v>1517</v>
      </c>
      <c r="J18" s="24" t="s">
        <v>1517</v>
      </c>
      <c r="K18" s="24" t="s">
        <v>1517</v>
      </c>
      <c r="L18" s="24" t="s">
        <v>1517</v>
      </c>
      <c r="M18" s="24" t="s">
        <v>1517</v>
      </c>
      <c r="N18" s="24" t="s">
        <v>1517</v>
      </c>
      <c r="O18" s="24" t="s">
        <v>1517</v>
      </c>
      <c r="P18" s="24" t="s">
        <v>1517</v>
      </c>
      <c r="Q18" s="24" t="s">
        <v>1517</v>
      </c>
      <c r="R18" s="24" t="s">
        <v>1517</v>
      </c>
      <c r="S18" s="24" t="s">
        <v>1517</v>
      </c>
    </row>
    <row r="19" spans="1:19" x14ac:dyDescent="0.2">
      <c r="A19" s="6">
        <f t="shared" si="0"/>
        <v>13</v>
      </c>
      <c r="B19" s="24" t="s">
        <v>1517</v>
      </c>
      <c r="C19" s="24" t="s">
        <v>1517</v>
      </c>
      <c r="D19" s="24" t="s">
        <v>1517</v>
      </c>
      <c r="E19" s="24" t="s">
        <v>1517</v>
      </c>
      <c r="F19" s="24" t="s">
        <v>1517</v>
      </c>
      <c r="G19" s="24" t="s">
        <v>1517</v>
      </c>
      <c r="H19" s="24" t="s">
        <v>1517</v>
      </c>
      <c r="I19" s="24" t="s">
        <v>1517</v>
      </c>
      <c r="J19" s="24" t="s">
        <v>1517</v>
      </c>
      <c r="K19" s="24" t="s">
        <v>1517</v>
      </c>
      <c r="L19" s="24" t="s">
        <v>1517</v>
      </c>
      <c r="M19" s="24" t="s">
        <v>1517</v>
      </c>
      <c r="N19" s="24" t="s">
        <v>1517</v>
      </c>
      <c r="O19" s="24" t="s">
        <v>1517</v>
      </c>
      <c r="P19" s="24" t="s">
        <v>1517</v>
      </c>
      <c r="Q19" s="24" t="s">
        <v>1517</v>
      </c>
      <c r="R19" s="24" t="s">
        <v>1517</v>
      </c>
      <c r="S19" s="24" t="s">
        <v>1517</v>
      </c>
    </row>
    <row r="20" spans="1:19" x14ac:dyDescent="0.2">
      <c r="A20" s="6">
        <f t="shared" si="0"/>
        <v>14</v>
      </c>
      <c r="B20" s="24" t="s">
        <v>1517</v>
      </c>
      <c r="C20" s="24" t="s">
        <v>1517</v>
      </c>
      <c r="D20" s="24" t="s">
        <v>1517</v>
      </c>
      <c r="E20" s="24" t="s">
        <v>1517</v>
      </c>
      <c r="F20" s="24" t="s">
        <v>1517</v>
      </c>
      <c r="G20" s="24" t="s">
        <v>1517</v>
      </c>
      <c r="H20" s="24" t="s">
        <v>1517</v>
      </c>
      <c r="I20" s="24" t="s">
        <v>1517</v>
      </c>
      <c r="J20" s="24" t="s">
        <v>1517</v>
      </c>
      <c r="K20" s="24" t="s">
        <v>1517</v>
      </c>
      <c r="L20" s="24" t="s">
        <v>1517</v>
      </c>
      <c r="M20" s="24" t="s">
        <v>1517</v>
      </c>
      <c r="N20" s="24" t="s">
        <v>1517</v>
      </c>
      <c r="O20" s="24" t="s">
        <v>1517</v>
      </c>
      <c r="P20" s="24" t="s">
        <v>1517</v>
      </c>
      <c r="Q20" s="24" t="s">
        <v>1517</v>
      </c>
      <c r="R20" s="24" t="s">
        <v>1517</v>
      </c>
      <c r="S20" s="24" t="s">
        <v>1517</v>
      </c>
    </row>
    <row r="21" spans="1:19" x14ac:dyDescent="0.2">
      <c r="A21" s="6">
        <f t="shared" si="0"/>
        <v>15</v>
      </c>
      <c r="B21" s="24" t="s">
        <v>1517</v>
      </c>
      <c r="C21" s="24" t="s">
        <v>1517</v>
      </c>
      <c r="D21" s="24" t="s">
        <v>1517</v>
      </c>
      <c r="E21" s="24" t="s">
        <v>1517</v>
      </c>
      <c r="F21" s="24" t="s">
        <v>1517</v>
      </c>
      <c r="G21" s="24" t="s">
        <v>1517</v>
      </c>
      <c r="H21" s="24" t="s">
        <v>1517</v>
      </c>
      <c r="I21" s="24" t="s">
        <v>1517</v>
      </c>
      <c r="J21" s="24" t="s">
        <v>1517</v>
      </c>
      <c r="K21" s="24" t="s">
        <v>1517</v>
      </c>
      <c r="L21" s="24" t="s">
        <v>1517</v>
      </c>
      <c r="M21" s="24" t="s">
        <v>1517</v>
      </c>
      <c r="N21" s="24" t="s">
        <v>1517</v>
      </c>
      <c r="O21" s="24" t="s">
        <v>1517</v>
      </c>
      <c r="P21" s="24" t="s">
        <v>1517</v>
      </c>
      <c r="Q21" s="24" t="s">
        <v>1517</v>
      </c>
      <c r="R21" s="24" t="s">
        <v>1517</v>
      </c>
      <c r="S21" s="24" t="s">
        <v>1517</v>
      </c>
    </row>
    <row r="22" spans="1:19" x14ac:dyDescent="0.2">
      <c r="A22" s="6">
        <f t="shared" si="0"/>
        <v>16</v>
      </c>
      <c r="B22" s="24" t="s">
        <v>1517</v>
      </c>
      <c r="C22" s="24" t="s">
        <v>1517</v>
      </c>
      <c r="D22" s="24" t="s">
        <v>1517</v>
      </c>
      <c r="E22" s="24" t="s">
        <v>1517</v>
      </c>
      <c r="F22" s="24" t="s">
        <v>1517</v>
      </c>
      <c r="G22" s="24" t="s">
        <v>1517</v>
      </c>
      <c r="H22" s="24" t="s">
        <v>1517</v>
      </c>
      <c r="I22" s="24" t="s">
        <v>1517</v>
      </c>
      <c r="J22" s="24" t="s">
        <v>1517</v>
      </c>
      <c r="K22" s="24" t="s">
        <v>1517</v>
      </c>
      <c r="L22" s="24" t="s">
        <v>1517</v>
      </c>
      <c r="M22" s="24" t="s">
        <v>1517</v>
      </c>
      <c r="N22" s="24" t="s">
        <v>1517</v>
      </c>
      <c r="O22" s="24" t="s">
        <v>1517</v>
      </c>
      <c r="P22" s="24" t="s">
        <v>1517</v>
      </c>
      <c r="Q22" s="24" t="s">
        <v>1517</v>
      </c>
      <c r="R22" s="24" t="s">
        <v>1517</v>
      </c>
      <c r="S22" s="24" t="s">
        <v>1517</v>
      </c>
    </row>
    <row r="23" spans="1:19" x14ac:dyDescent="0.2">
      <c r="A23" s="6">
        <f t="shared" si="0"/>
        <v>17</v>
      </c>
      <c r="B23" s="24" t="s">
        <v>1517</v>
      </c>
      <c r="C23" s="24" t="s">
        <v>1517</v>
      </c>
      <c r="D23" s="24" t="s">
        <v>1517</v>
      </c>
      <c r="E23" s="4" t="s">
        <v>1631</v>
      </c>
      <c r="F23" s="4" t="s">
        <v>1631</v>
      </c>
      <c r="G23" s="4" t="s">
        <v>1631</v>
      </c>
      <c r="H23" s="4" t="s">
        <v>991</v>
      </c>
      <c r="I23" s="24" t="s">
        <v>1517</v>
      </c>
      <c r="J23" s="24" t="s">
        <v>1517</v>
      </c>
      <c r="K23" s="24" t="s">
        <v>1517</v>
      </c>
      <c r="L23" s="24" t="s">
        <v>1517</v>
      </c>
      <c r="M23" s="24" t="s">
        <v>1517</v>
      </c>
      <c r="N23" s="24" t="s">
        <v>1517</v>
      </c>
      <c r="O23" s="24" t="s">
        <v>1517</v>
      </c>
      <c r="P23" s="24" t="s">
        <v>1517</v>
      </c>
      <c r="Q23" s="24" t="s">
        <v>1517</v>
      </c>
      <c r="R23" s="24" t="s">
        <v>1517</v>
      </c>
      <c r="S23" s="24" t="s">
        <v>1517</v>
      </c>
    </row>
    <row r="24" spans="1:19" x14ac:dyDescent="0.2">
      <c r="A24" s="6">
        <f t="shared" si="0"/>
        <v>18</v>
      </c>
      <c r="B24" s="63" t="s">
        <v>1075</v>
      </c>
      <c r="C24" s="24" t="s">
        <v>1517</v>
      </c>
      <c r="D24" s="118" t="s">
        <v>1075</v>
      </c>
      <c r="E24" s="118" t="s">
        <v>1075</v>
      </c>
      <c r="F24" s="118" t="s">
        <v>1075</v>
      </c>
      <c r="G24" s="118" t="s">
        <v>1075</v>
      </c>
      <c r="H24" s="118" t="s">
        <v>1075</v>
      </c>
      <c r="I24" s="24" t="s">
        <v>1983</v>
      </c>
      <c r="J24" s="24" t="s">
        <v>1517</v>
      </c>
      <c r="K24" s="24" t="s">
        <v>1517</v>
      </c>
      <c r="L24" s="24" t="s">
        <v>1517</v>
      </c>
      <c r="M24" s="24" t="s">
        <v>1517</v>
      </c>
      <c r="N24" s="24" t="s">
        <v>1517</v>
      </c>
      <c r="O24" s="24" t="s">
        <v>1517</v>
      </c>
      <c r="P24" s="24" t="s">
        <v>1517</v>
      </c>
      <c r="Q24" s="24" t="s">
        <v>1517</v>
      </c>
      <c r="R24" s="24" t="s">
        <v>1517</v>
      </c>
      <c r="S24" s="24" t="s">
        <v>1983</v>
      </c>
    </row>
    <row r="25" spans="1:19" x14ac:dyDescent="0.2">
      <c r="A25" s="6">
        <f t="shared" si="0"/>
        <v>19</v>
      </c>
      <c r="B25" s="14" t="s">
        <v>1289</v>
      </c>
      <c r="C25" s="4" t="s">
        <v>1631</v>
      </c>
      <c r="D25" s="70" t="s">
        <v>1302</v>
      </c>
      <c r="E25" s="70" t="s">
        <v>1302</v>
      </c>
      <c r="F25" s="70" t="s">
        <v>1302</v>
      </c>
      <c r="G25" s="70" t="s">
        <v>1302</v>
      </c>
      <c r="H25" s="70" t="s">
        <v>1302</v>
      </c>
      <c r="I25" s="4" t="s">
        <v>1631</v>
      </c>
      <c r="J25" s="24" t="s">
        <v>1517</v>
      </c>
      <c r="K25" s="24" t="s">
        <v>1517</v>
      </c>
      <c r="L25" s="4" t="s">
        <v>1631</v>
      </c>
      <c r="M25" s="24" t="s">
        <v>1517</v>
      </c>
      <c r="N25" s="24" t="s">
        <v>1517</v>
      </c>
      <c r="O25" s="4" t="s">
        <v>1631</v>
      </c>
      <c r="P25" s="4" t="s">
        <v>1631</v>
      </c>
      <c r="Q25" s="24" t="s">
        <v>1517</v>
      </c>
      <c r="R25" s="4" t="s">
        <v>1631</v>
      </c>
      <c r="S25" s="4" t="s">
        <v>1631</v>
      </c>
    </row>
    <row r="26" spans="1:19" x14ac:dyDescent="0.2">
      <c r="A26" s="6">
        <f t="shared" si="0"/>
        <v>20</v>
      </c>
      <c r="B26" s="16" t="s">
        <v>704</v>
      </c>
      <c r="C26" s="63" t="s">
        <v>1075</v>
      </c>
      <c r="D26" s="71" t="s">
        <v>971</v>
      </c>
      <c r="E26" s="71" t="s">
        <v>971</v>
      </c>
      <c r="F26" s="71" t="s">
        <v>971</v>
      </c>
      <c r="G26" s="71" t="s">
        <v>71</v>
      </c>
      <c r="H26" s="71" t="s">
        <v>71</v>
      </c>
      <c r="I26" s="118" t="s">
        <v>1075</v>
      </c>
      <c r="J26" s="24" t="s">
        <v>1517</v>
      </c>
      <c r="K26" s="24" t="s">
        <v>1517</v>
      </c>
      <c r="L26" s="146" t="s">
        <v>1075</v>
      </c>
      <c r="M26" s="24" t="s">
        <v>1517</v>
      </c>
      <c r="N26" s="24" t="s">
        <v>1517</v>
      </c>
      <c r="O26" s="63" t="s">
        <v>1075</v>
      </c>
      <c r="P26" s="144" t="s">
        <v>1075</v>
      </c>
      <c r="Q26" s="24" t="s">
        <v>1517</v>
      </c>
      <c r="R26" s="144" t="s">
        <v>1075</v>
      </c>
      <c r="S26" s="144" t="s">
        <v>1075</v>
      </c>
    </row>
    <row r="27" spans="1:19" x14ac:dyDescent="0.2">
      <c r="A27" s="6">
        <f t="shared" si="0"/>
        <v>21</v>
      </c>
      <c r="B27" s="16">
        <v>1</v>
      </c>
      <c r="C27" s="14" t="s">
        <v>1289</v>
      </c>
      <c r="D27" s="71">
        <v>1</v>
      </c>
      <c r="E27" s="71">
        <v>2</v>
      </c>
      <c r="F27" s="71">
        <v>3</v>
      </c>
      <c r="G27" s="71">
        <v>1</v>
      </c>
      <c r="H27" s="71">
        <v>2</v>
      </c>
      <c r="I27" s="70" t="s">
        <v>1302</v>
      </c>
      <c r="J27" s="24" t="s">
        <v>1517</v>
      </c>
      <c r="K27" s="4" t="s">
        <v>1631</v>
      </c>
      <c r="L27" s="15" t="s">
        <v>1693</v>
      </c>
      <c r="M27" s="24" t="s">
        <v>1517</v>
      </c>
      <c r="N27" s="24" t="s">
        <v>1983</v>
      </c>
      <c r="O27" s="14" t="s">
        <v>1289</v>
      </c>
      <c r="P27" s="72" t="s">
        <v>597</v>
      </c>
      <c r="Q27" s="51" t="s">
        <v>312</v>
      </c>
      <c r="R27" s="72" t="s">
        <v>597</v>
      </c>
      <c r="S27" s="72" t="s">
        <v>597</v>
      </c>
    </row>
    <row r="28" spans="1:19" x14ac:dyDescent="0.2">
      <c r="A28" s="6">
        <f t="shared" si="0"/>
        <v>22</v>
      </c>
      <c r="B28" s="16" t="s">
        <v>1517</v>
      </c>
      <c r="C28" s="16" t="s">
        <v>704</v>
      </c>
      <c r="D28" s="71" t="s">
        <v>1517</v>
      </c>
      <c r="E28" s="71" t="s">
        <v>1517</v>
      </c>
      <c r="F28" s="71" t="s">
        <v>1517</v>
      </c>
      <c r="G28" s="71" t="s">
        <v>1517</v>
      </c>
      <c r="H28" s="71" t="s">
        <v>1517</v>
      </c>
      <c r="I28" s="71" t="s">
        <v>71</v>
      </c>
      <c r="J28" s="51" t="s">
        <v>380</v>
      </c>
      <c r="K28" s="51" t="s">
        <v>380</v>
      </c>
      <c r="L28" s="17" t="s">
        <v>532</v>
      </c>
      <c r="M28" s="24" t="s">
        <v>1517</v>
      </c>
      <c r="N28" s="105" t="s">
        <v>1075</v>
      </c>
      <c r="O28" s="16" t="s">
        <v>240</v>
      </c>
      <c r="P28" s="73" t="s">
        <v>463</v>
      </c>
      <c r="Q28" s="164" t="s">
        <v>1075</v>
      </c>
      <c r="R28" s="73" t="s">
        <v>463</v>
      </c>
      <c r="S28" s="73" t="s">
        <v>463</v>
      </c>
    </row>
    <row r="29" spans="1:19" x14ac:dyDescent="0.2">
      <c r="A29" s="6">
        <f t="shared" si="0"/>
        <v>23</v>
      </c>
      <c r="B29" s="16" t="s">
        <v>1517</v>
      </c>
      <c r="C29" s="16">
        <v>2</v>
      </c>
      <c r="D29" s="71" t="s">
        <v>1517</v>
      </c>
      <c r="E29" s="71" t="s">
        <v>1517</v>
      </c>
      <c r="F29" s="71" t="s">
        <v>1517</v>
      </c>
      <c r="G29" s="71" t="s">
        <v>1517</v>
      </c>
      <c r="H29" s="71" t="s">
        <v>1517</v>
      </c>
      <c r="I29" s="71">
        <v>3</v>
      </c>
      <c r="J29" s="90">
        <v>1</v>
      </c>
      <c r="K29" s="90">
        <v>2</v>
      </c>
      <c r="L29" s="17">
        <v>3</v>
      </c>
      <c r="M29" s="24" t="s">
        <v>1517</v>
      </c>
      <c r="N29" s="80" t="s">
        <v>473</v>
      </c>
      <c r="O29" s="16">
        <v>1</v>
      </c>
      <c r="P29" s="73" t="s">
        <v>249</v>
      </c>
      <c r="Q29" s="18" t="s">
        <v>554</v>
      </c>
      <c r="R29" s="73" t="s">
        <v>274</v>
      </c>
      <c r="S29" s="73" t="s">
        <v>282</v>
      </c>
    </row>
    <row r="30" spans="1:19" x14ac:dyDescent="0.2">
      <c r="A30" s="6">
        <f t="shared" si="0"/>
        <v>24</v>
      </c>
      <c r="B30" s="16" t="s">
        <v>1517</v>
      </c>
      <c r="C30" s="16" t="s">
        <v>1517</v>
      </c>
      <c r="D30" s="71" t="s">
        <v>1517</v>
      </c>
      <c r="E30" s="71" t="s">
        <v>1517</v>
      </c>
      <c r="F30" s="71" t="s">
        <v>1517</v>
      </c>
      <c r="G30" s="71" t="s">
        <v>1517</v>
      </c>
      <c r="H30" s="71" t="s">
        <v>1517</v>
      </c>
      <c r="I30" s="71" t="s">
        <v>1517</v>
      </c>
      <c r="J30" s="90" t="s">
        <v>531</v>
      </c>
      <c r="K30" s="90" t="s">
        <v>544</v>
      </c>
      <c r="L30" s="17" t="s">
        <v>1517</v>
      </c>
      <c r="M30" s="144" t="s">
        <v>1075</v>
      </c>
      <c r="N30" s="81" t="s">
        <v>557</v>
      </c>
      <c r="O30" s="16" t="s">
        <v>1517</v>
      </c>
      <c r="P30" s="73" t="s">
        <v>250</v>
      </c>
      <c r="Q30" s="7" t="s">
        <v>144</v>
      </c>
      <c r="R30" s="73" t="s">
        <v>275</v>
      </c>
      <c r="S30" s="73" t="s">
        <v>283</v>
      </c>
    </row>
    <row r="31" spans="1:19" x14ac:dyDescent="0.2">
      <c r="A31" s="6">
        <f t="shared" si="0"/>
        <v>25</v>
      </c>
      <c r="B31" s="16" t="s">
        <v>1517</v>
      </c>
      <c r="C31" s="16" t="s">
        <v>1517</v>
      </c>
      <c r="D31" s="71" t="s">
        <v>1517</v>
      </c>
      <c r="E31" s="71" t="s">
        <v>1517</v>
      </c>
      <c r="F31" s="71" t="s">
        <v>1517</v>
      </c>
      <c r="G31" s="71" t="s">
        <v>1517</v>
      </c>
      <c r="H31" s="71" t="s">
        <v>1517</v>
      </c>
      <c r="I31" s="71" t="s">
        <v>1517</v>
      </c>
      <c r="J31" s="90" t="s">
        <v>1517</v>
      </c>
      <c r="K31" s="90" t="s">
        <v>1517</v>
      </c>
      <c r="L31" s="17" t="s">
        <v>1517</v>
      </c>
      <c r="M31" s="72" t="s">
        <v>597</v>
      </c>
      <c r="N31" s="81">
        <v>1</v>
      </c>
      <c r="O31" s="16" t="s">
        <v>1517</v>
      </c>
      <c r="P31" s="73" t="s">
        <v>1517</v>
      </c>
      <c r="Q31" s="19" t="s">
        <v>267</v>
      </c>
      <c r="R31" s="73" t="s">
        <v>1517</v>
      </c>
      <c r="S31" s="73" t="s">
        <v>1517</v>
      </c>
    </row>
    <row r="32" spans="1:19" x14ac:dyDescent="0.2">
      <c r="A32" s="6">
        <f t="shared" si="0"/>
        <v>26</v>
      </c>
      <c r="B32" s="16" t="s">
        <v>1517</v>
      </c>
      <c r="C32" s="16" t="s">
        <v>1517</v>
      </c>
      <c r="D32" s="71" t="s">
        <v>1517</v>
      </c>
      <c r="E32" s="71" t="s">
        <v>1517</v>
      </c>
      <c r="F32" s="71" t="s">
        <v>1517</v>
      </c>
      <c r="G32" s="71" t="s">
        <v>1517</v>
      </c>
      <c r="H32" s="71" t="s">
        <v>1517</v>
      </c>
      <c r="I32" s="71" t="s">
        <v>1517</v>
      </c>
      <c r="J32" s="90" t="s">
        <v>1517</v>
      </c>
      <c r="K32" s="90" t="s">
        <v>1517</v>
      </c>
      <c r="L32" s="17" t="s">
        <v>1517</v>
      </c>
      <c r="M32" s="73" t="s">
        <v>463</v>
      </c>
      <c r="N32" s="81" t="s">
        <v>1517</v>
      </c>
      <c r="O32" s="16" t="s">
        <v>1517</v>
      </c>
      <c r="P32" s="73" t="s">
        <v>1517</v>
      </c>
      <c r="Q32" s="19">
        <v>1</v>
      </c>
      <c r="R32" s="73" t="s">
        <v>1517</v>
      </c>
      <c r="S32" s="73" t="s">
        <v>1983</v>
      </c>
    </row>
    <row r="33" spans="1:19" x14ac:dyDescent="0.2">
      <c r="A33" s="6">
        <f t="shared" si="0"/>
        <v>27</v>
      </c>
      <c r="B33" s="16" t="s">
        <v>1517</v>
      </c>
      <c r="C33" s="16" t="s">
        <v>1517</v>
      </c>
      <c r="D33" s="71" t="s">
        <v>1517</v>
      </c>
      <c r="E33" s="71" t="s">
        <v>1517</v>
      </c>
      <c r="F33" s="71" t="s">
        <v>1517</v>
      </c>
      <c r="G33" s="71" t="s">
        <v>1517</v>
      </c>
      <c r="H33" s="71" t="s">
        <v>1517</v>
      </c>
      <c r="I33" s="71" t="s">
        <v>1517</v>
      </c>
      <c r="J33" s="90" t="s">
        <v>1517</v>
      </c>
      <c r="K33" s="90" t="s">
        <v>1517</v>
      </c>
      <c r="L33" s="17" t="s">
        <v>1517</v>
      </c>
      <c r="M33" s="73" t="s">
        <v>464</v>
      </c>
      <c r="N33" s="81" t="s">
        <v>1517</v>
      </c>
      <c r="O33" s="16" t="s">
        <v>1517</v>
      </c>
      <c r="P33" s="73" t="s">
        <v>1517</v>
      </c>
      <c r="Q33" s="19" t="s">
        <v>1517</v>
      </c>
      <c r="R33" s="4" t="s">
        <v>1631</v>
      </c>
      <c r="S33" s="4" t="s">
        <v>1631</v>
      </c>
    </row>
    <row r="34" spans="1:19" x14ac:dyDescent="0.2">
      <c r="A34" s="6">
        <f t="shared" si="0"/>
        <v>28</v>
      </c>
      <c r="B34" s="16" t="s">
        <v>1517</v>
      </c>
      <c r="C34" s="16" t="s">
        <v>1517</v>
      </c>
      <c r="D34" s="71" t="s">
        <v>1517</v>
      </c>
      <c r="E34" s="71" t="s">
        <v>1517</v>
      </c>
      <c r="F34" s="71" t="s">
        <v>1983</v>
      </c>
      <c r="G34" s="71" t="s">
        <v>1517</v>
      </c>
      <c r="H34" s="71" t="s">
        <v>1517</v>
      </c>
      <c r="I34" s="71" t="s">
        <v>1517</v>
      </c>
      <c r="J34" s="90" t="s">
        <v>1517</v>
      </c>
      <c r="K34" s="90" t="s">
        <v>1517</v>
      </c>
      <c r="L34" s="17" t="s">
        <v>1517</v>
      </c>
      <c r="M34" s="73" t="s">
        <v>465</v>
      </c>
      <c r="N34" s="81" t="s">
        <v>1517</v>
      </c>
      <c r="O34" s="16" t="s">
        <v>1517</v>
      </c>
      <c r="P34" s="73" t="s">
        <v>1517</v>
      </c>
      <c r="Q34" s="19" t="s">
        <v>1517</v>
      </c>
      <c r="R34" s="164" t="s">
        <v>1075</v>
      </c>
      <c r="S34" s="164" t="s">
        <v>1075</v>
      </c>
    </row>
    <row r="35" spans="1:19" x14ac:dyDescent="0.2">
      <c r="A35" s="6">
        <f t="shared" si="0"/>
        <v>29</v>
      </c>
      <c r="B35" s="39" t="s">
        <v>797</v>
      </c>
      <c r="C35" s="16" t="s">
        <v>1517</v>
      </c>
      <c r="D35" s="4" t="s">
        <v>1631</v>
      </c>
      <c r="E35" s="4" t="s">
        <v>1631</v>
      </c>
      <c r="F35" s="4" t="s">
        <v>1631</v>
      </c>
      <c r="G35" s="4" t="s">
        <v>1631</v>
      </c>
      <c r="H35" s="4" t="s">
        <v>1631</v>
      </c>
      <c r="I35" s="71" t="s">
        <v>1517</v>
      </c>
      <c r="J35" s="90" t="s">
        <v>1517</v>
      </c>
      <c r="K35" s="90" t="s">
        <v>1517</v>
      </c>
      <c r="L35" s="17" t="s">
        <v>1517</v>
      </c>
      <c r="M35" s="73" t="s">
        <v>1517</v>
      </c>
      <c r="N35" s="81" t="s">
        <v>1517</v>
      </c>
      <c r="O35" s="4" t="s">
        <v>1631</v>
      </c>
      <c r="P35" s="4" t="s">
        <v>1631</v>
      </c>
      <c r="Q35" s="19" t="s">
        <v>1517</v>
      </c>
      <c r="R35" s="18" t="s">
        <v>554</v>
      </c>
      <c r="S35" s="18" t="s">
        <v>554</v>
      </c>
    </row>
    <row r="36" spans="1:19" x14ac:dyDescent="0.2">
      <c r="A36" s="6">
        <f t="shared" si="0"/>
        <v>30</v>
      </c>
      <c r="B36" s="4" t="s">
        <v>1631</v>
      </c>
      <c r="C36" s="16" t="s">
        <v>1983</v>
      </c>
      <c r="D36" s="208" t="s">
        <v>1075</v>
      </c>
      <c r="E36" s="208" t="s">
        <v>1075</v>
      </c>
      <c r="F36" s="208" t="s">
        <v>1075</v>
      </c>
      <c r="G36" s="208" t="s">
        <v>1075</v>
      </c>
      <c r="H36" s="51" t="s">
        <v>1039</v>
      </c>
      <c r="I36" s="71" t="s">
        <v>1983</v>
      </c>
      <c r="J36" s="146" t="s">
        <v>1075</v>
      </c>
      <c r="K36" s="146" t="s">
        <v>1075</v>
      </c>
      <c r="L36" s="164" t="s">
        <v>1075</v>
      </c>
      <c r="M36" s="73" t="s">
        <v>1517</v>
      </c>
      <c r="N36" s="81" t="s">
        <v>1517</v>
      </c>
      <c r="O36" s="144" t="s">
        <v>1075</v>
      </c>
      <c r="P36" s="63" t="s">
        <v>1075</v>
      </c>
      <c r="Q36" s="19" t="s">
        <v>1517</v>
      </c>
      <c r="R36" s="7" t="s">
        <v>144</v>
      </c>
      <c r="S36" s="7" t="s">
        <v>144</v>
      </c>
    </row>
    <row r="37" spans="1:19" x14ac:dyDescent="0.2">
      <c r="A37" s="6">
        <f t="shared" si="0"/>
        <v>31</v>
      </c>
      <c r="B37" s="70" t="s">
        <v>2066</v>
      </c>
      <c r="C37" s="51" t="s">
        <v>717</v>
      </c>
      <c r="D37" s="84" t="s">
        <v>707</v>
      </c>
      <c r="E37" s="84" t="s">
        <v>707</v>
      </c>
      <c r="F37" s="84" t="s">
        <v>707</v>
      </c>
      <c r="G37" s="84" t="s">
        <v>707</v>
      </c>
      <c r="H37" s="90" t="s">
        <v>2064</v>
      </c>
      <c r="I37" s="4" t="s">
        <v>1631</v>
      </c>
      <c r="J37" s="15" t="s">
        <v>1693</v>
      </c>
      <c r="K37" s="15" t="s">
        <v>1693</v>
      </c>
      <c r="L37" s="18" t="s">
        <v>554</v>
      </c>
      <c r="M37" s="73" t="s">
        <v>1517</v>
      </c>
      <c r="N37" s="4" t="s">
        <v>1631</v>
      </c>
      <c r="O37" s="72" t="s">
        <v>597</v>
      </c>
      <c r="P37" s="14" t="s">
        <v>1289</v>
      </c>
      <c r="Q37" s="4" t="s">
        <v>1631</v>
      </c>
      <c r="R37" s="19" t="s">
        <v>267</v>
      </c>
      <c r="S37" s="19" t="s">
        <v>267</v>
      </c>
    </row>
    <row r="38" spans="1:19" x14ac:dyDescent="0.2">
      <c r="A38" s="6">
        <f>A37+1</f>
        <v>32</v>
      </c>
      <c r="B38" s="71" t="s">
        <v>2067</v>
      </c>
      <c r="C38" s="90" t="s">
        <v>1517</v>
      </c>
      <c r="D38" s="96">
        <v>3</v>
      </c>
      <c r="E38" s="96">
        <v>4</v>
      </c>
      <c r="F38" s="96">
        <v>5</v>
      </c>
      <c r="G38" s="96">
        <v>6</v>
      </c>
      <c r="H38" s="90" t="s">
        <v>1040</v>
      </c>
      <c r="I38" s="208" t="s">
        <v>1075</v>
      </c>
      <c r="J38" s="17" t="s">
        <v>532</v>
      </c>
      <c r="K38" s="17" t="s">
        <v>532</v>
      </c>
      <c r="L38" s="7" t="s">
        <v>144</v>
      </c>
      <c r="M38" s="73" t="s">
        <v>1517</v>
      </c>
      <c r="N38" s="146" t="s">
        <v>1075</v>
      </c>
      <c r="O38" s="73" t="s">
        <v>463</v>
      </c>
      <c r="P38" s="16" t="s">
        <v>240</v>
      </c>
      <c r="Q38" s="144" t="s">
        <v>1075</v>
      </c>
      <c r="R38" s="19">
        <v>2</v>
      </c>
      <c r="S38" s="19">
        <v>3</v>
      </c>
    </row>
    <row r="39" spans="1:19" x14ac:dyDescent="0.2">
      <c r="A39" s="6">
        <f t="shared" si="0"/>
        <v>33</v>
      </c>
      <c r="B39" s="71" t="s">
        <v>2068</v>
      </c>
      <c r="C39" s="90" t="s">
        <v>1517</v>
      </c>
      <c r="D39" s="96" t="s">
        <v>972</v>
      </c>
      <c r="E39" s="96" t="s">
        <v>981</v>
      </c>
      <c r="F39" s="96" t="s">
        <v>986</v>
      </c>
      <c r="G39" s="96" t="s">
        <v>72</v>
      </c>
      <c r="H39" s="90" t="s">
        <v>1517</v>
      </c>
      <c r="I39" s="84" t="s">
        <v>707</v>
      </c>
      <c r="J39" s="17">
        <v>1</v>
      </c>
      <c r="K39" s="17">
        <v>2</v>
      </c>
      <c r="L39" s="19" t="s">
        <v>555</v>
      </c>
      <c r="M39" s="4" t="s">
        <v>1631</v>
      </c>
      <c r="N39" s="15" t="s">
        <v>1693</v>
      </c>
      <c r="O39" s="73" t="s">
        <v>241</v>
      </c>
      <c r="P39" s="16">
        <v>2</v>
      </c>
      <c r="Q39" s="72" t="s">
        <v>597</v>
      </c>
      <c r="R39" s="19" t="s">
        <v>1517</v>
      </c>
      <c r="S39" s="19" t="s">
        <v>1517</v>
      </c>
    </row>
    <row r="40" spans="1:19" x14ac:dyDescent="0.2">
      <c r="A40" s="6">
        <f t="shared" si="0"/>
        <v>34</v>
      </c>
      <c r="B40" s="71">
        <v>1</v>
      </c>
      <c r="C40" s="90" t="s">
        <v>1517</v>
      </c>
      <c r="D40" s="96" t="s">
        <v>1517</v>
      </c>
      <c r="E40" s="96" t="s">
        <v>1517</v>
      </c>
      <c r="F40" s="96" t="s">
        <v>1517</v>
      </c>
      <c r="G40" s="96" t="s">
        <v>1517</v>
      </c>
      <c r="H40" s="90" t="s">
        <v>1517</v>
      </c>
      <c r="I40" s="96">
        <v>8</v>
      </c>
      <c r="J40" s="17" t="s">
        <v>1517</v>
      </c>
      <c r="K40" s="17" t="s">
        <v>1517</v>
      </c>
      <c r="L40" s="19" t="s">
        <v>1517</v>
      </c>
      <c r="M40" s="146" t="s">
        <v>1075</v>
      </c>
      <c r="N40" s="17" t="s">
        <v>532</v>
      </c>
      <c r="O40" s="73" t="s">
        <v>242</v>
      </c>
      <c r="P40" s="16" t="s">
        <v>1517</v>
      </c>
      <c r="Q40" s="73" t="s">
        <v>463</v>
      </c>
      <c r="R40" s="19" t="s">
        <v>1517</v>
      </c>
      <c r="S40" s="19" t="s">
        <v>1517</v>
      </c>
    </row>
    <row r="41" spans="1:19" x14ac:dyDescent="0.2">
      <c r="A41" s="6">
        <f t="shared" si="0"/>
        <v>35</v>
      </c>
      <c r="B41" s="71" t="s">
        <v>1517</v>
      </c>
      <c r="C41" s="4" t="s">
        <v>1631</v>
      </c>
      <c r="D41" s="96" t="s">
        <v>1517</v>
      </c>
      <c r="E41" s="96" t="s">
        <v>1517</v>
      </c>
      <c r="F41" s="96" t="s">
        <v>1517</v>
      </c>
      <c r="G41" s="96" t="s">
        <v>1517</v>
      </c>
      <c r="H41" s="4" t="s">
        <v>1631</v>
      </c>
      <c r="I41" s="96" t="s">
        <v>1050</v>
      </c>
      <c r="J41" s="17" t="s">
        <v>1517</v>
      </c>
      <c r="K41" s="17" t="s">
        <v>1517</v>
      </c>
      <c r="L41" s="19" t="s">
        <v>1517</v>
      </c>
      <c r="M41" s="15" t="s">
        <v>1693</v>
      </c>
      <c r="N41" s="17">
        <v>5</v>
      </c>
      <c r="O41" s="73" t="s">
        <v>1517</v>
      </c>
      <c r="P41" s="16" t="s">
        <v>1517</v>
      </c>
      <c r="Q41" s="73" t="s">
        <v>268</v>
      </c>
      <c r="R41" s="19" t="s">
        <v>1517</v>
      </c>
      <c r="S41" s="19" t="s">
        <v>1517</v>
      </c>
    </row>
    <row r="42" spans="1:19" x14ac:dyDescent="0.2">
      <c r="A42" s="6">
        <f t="shared" si="0"/>
        <v>36</v>
      </c>
      <c r="B42" s="207" t="s">
        <v>705</v>
      </c>
      <c r="C42" s="208" t="s">
        <v>1075</v>
      </c>
      <c r="D42" s="96" t="s">
        <v>1517</v>
      </c>
      <c r="E42" s="96" t="s">
        <v>1517</v>
      </c>
      <c r="F42" s="96" t="s">
        <v>1517</v>
      </c>
      <c r="G42" s="96" t="s">
        <v>1517</v>
      </c>
      <c r="H42" s="208" t="s">
        <v>1075</v>
      </c>
      <c r="I42" s="96" t="s">
        <v>1517</v>
      </c>
      <c r="J42" s="17" t="s">
        <v>1517</v>
      </c>
      <c r="K42" s="17" t="s">
        <v>1517</v>
      </c>
      <c r="L42" s="19" t="s">
        <v>1517</v>
      </c>
      <c r="M42" s="17" t="s">
        <v>532</v>
      </c>
      <c r="N42" s="17" t="s">
        <v>1517</v>
      </c>
      <c r="O42" s="73" t="s">
        <v>1517</v>
      </c>
      <c r="P42" s="16" t="s">
        <v>1517</v>
      </c>
      <c r="Q42" s="73" t="s">
        <v>269</v>
      </c>
      <c r="R42" s="19" t="s">
        <v>1517</v>
      </c>
      <c r="S42" s="19" t="s">
        <v>1983</v>
      </c>
    </row>
    <row r="43" spans="1:19" x14ac:dyDescent="0.2">
      <c r="A43" s="6">
        <f t="shared" si="0"/>
        <v>37</v>
      </c>
      <c r="B43" s="70" t="s">
        <v>2066</v>
      </c>
      <c r="C43" s="84" t="s">
        <v>707</v>
      </c>
      <c r="D43" s="96" t="s">
        <v>1517</v>
      </c>
      <c r="E43" s="96" t="s">
        <v>1517</v>
      </c>
      <c r="F43" s="96" t="s">
        <v>1517</v>
      </c>
      <c r="G43" s="96" t="s">
        <v>1517</v>
      </c>
      <c r="H43" s="84" t="s">
        <v>707</v>
      </c>
      <c r="I43" s="96" t="s">
        <v>1517</v>
      </c>
      <c r="J43" s="17" t="s">
        <v>1517</v>
      </c>
      <c r="K43" s="17" t="s">
        <v>1517</v>
      </c>
      <c r="L43" s="19" t="s">
        <v>1517</v>
      </c>
      <c r="M43" s="17">
        <v>4</v>
      </c>
      <c r="N43" s="17" t="s">
        <v>1517</v>
      </c>
      <c r="O43" s="4" t="s">
        <v>1631</v>
      </c>
      <c r="P43" s="16" t="s">
        <v>1517</v>
      </c>
      <c r="Q43" s="73" t="s">
        <v>1517</v>
      </c>
      <c r="R43" s="4" t="s">
        <v>1631</v>
      </c>
      <c r="S43" s="4" t="s">
        <v>1631</v>
      </c>
    </row>
    <row r="44" spans="1:19" x14ac:dyDescent="0.2">
      <c r="A44" s="6">
        <f t="shared" si="0"/>
        <v>38</v>
      </c>
      <c r="B44" s="71" t="s">
        <v>2067</v>
      </c>
      <c r="C44" s="96">
        <v>2</v>
      </c>
      <c r="D44" s="96" t="s">
        <v>1517</v>
      </c>
      <c r="E44" s="96" t="s">
        <v>1517</v>
      </c>
      <c r="F44" s="96" t="s">
        <v>1517</v>
      </c>
      <c r="G44" s="96" t="s">
        <v>1517</v>
      </c>
      <c r="H44" s="96">
        <v>7</v>
      </c>
      <c r="I44" s="96" t="s">
        <v>1517</v>
      </c>
      <c r="J44" s="17" t="s">
        <v>1517</v>
      </c>
      <c r="K44" s="17" t="s">
        <v>1517</v>
      </c>
      <c r="L44" s="19" t="s">
        <v>1517</v>
      </c>
      <c r="M44" s="17" t="s">
        <v>1517</v>
      </c>
      <c r="N44" s="17" t="s">
        <v>1517</v>
      </c>
      <c r="O44" s="105" t="s">
        <v>1075</v>
      </c>
      <c r="P44" s="16" t="s">
        <v>1983</v>
      </c>
      <c r="Q44" s="73" t="s">
        <v>1517</v>
      </c>
      <c r="R44" s="105" t="s">
        <v>1075</v>
      </c>
      <c r="S44" s="105" t="s">
        <v>1075</v>
      </c>
    </row>
    <row r="45" spans="1:19" x14ac:dyDescent="0.2">
      <c r="A45" s="6">
        <f t="shared" si="0"/>
        <v>39</v>
      </c>
      <c r="B45" s="71" t="s">
        <v>2068</v>
      </c>
      <c r="C45" s="96" t="s">
        <v>718</v>
      </c>
      <c r="D45" s="51" t="s">
        <v>812</v>
      </c>
      <c r="E45" s="96" t="s">
        <v>1517</v>
      </c>
      <c r="F45" s="96" t="s">
        <v>1517</v>
      </c>
      <c r="G45" s="96" t="s">
        <v>1517</v>
      </c>
      <c r="H45" s="96" t="s">
        <v>1041</v>
      </c>
      <c r="I45" s="96" t="s">
        <v>1517</v>
      </c>
      <c r="J45" s="17" t="s">
        <v>1517</v>
      </c>
      <c r="K45" s="17" t="s">
        <v>1517</v>
      </c>
      <c r="L45" s="19" t="s">
        <v>1517</v>
      </c>
      <c r="M45" s="17" t="s">
        <v>1517</v>
      </c>
      <c r="N45" s="17" t="s">
        <v>1517</v>
      </c>
      <c r="O45" s="80" t="s">
        <v>473</v>
      </c>
      <c r="P45" s="4" t="s">
        <v>1631</v>
      </c>
      <c r="Q45" s="105" t="s">
        <v>1075</v>
      </c>
      <c r="R45" s="80" t="s">
        <v>473</v>
      </c>
      <c r="S45" s="80" t="s">
        <v>473</v>
      </c>
    </row>
    <row r="46" spans="1:19" x14ac:dyDescent="0.2">
      <c r="A46" s="6">
        <f t="shared" si="0"/>
        <v>40</v>
      </c>
      <c r="B46" s="71">
        <v>2</v>
      </c>
      <c r="C46" s="96" t="s">
        <v>1517</v>
      </c>
      <c r="D46" s="90" t="s">
        <v>1517</v>
      </c>
      <c r="E46" s="12" t="s">
        <v>663</v>
      </c>
      <c r="F46" s="87" t="s">
        <v>711</v>
      </c>
      <c r="G46" s="2" t="s">
        <v>663</v>
      </c>
      <c r="H46" s="96" t="s">
        <v>1517</v>
      </c>
      <c r="I46" s="96" t="s">
        <v>1517</v>
      </c>
      <c r="J46" s="17" t="s">
        <v>1517</v>
      </c>
      <c r="K46" s="208" t="s">
        <v>1075</v>
      </c>
      <c r="L46" s="19" t="s">
        <v>1517</v>
      </c>
      <c r="M46" s="17" t="s">
        <v>1517</v>
      </c>
      <c r="N46" s="17" t="s">
        <v>1517</v>
      </c>
      <c r="O46" s="81" t="s">
        <v>557</v>
      </c>
      <c r="P46" s="105" t="s">
        <v>1075</v>
      </c>
      <c r="Q46" s="80" t="s">
        <v>473</v>
      </c>
      <c r="R46" s="81" t="s">
        <v>557</v>
      </c>
      <c r="S46" s="81" t="s">
        <v>557</v>
      </c>
    </row>
    <row r="47" spans="1:19" x14ac:dyDescent="0.2">
      <c r="A47" s="6">
        <f t="shared" si="0"/>
        <v>41</v>
      </c>
      <c r="B47" s="71" t="s">
        <v>1517</v>
      </c>
      <c r="C47" s="96" t="s">
        <v>1517</v>
      </c>
      <c r="D47" s="90" t="s">
        <v>1517</v>
      </c>
      <c r="E47" s="13" t="s">
        <v>664</v>
      </c>
      <c r="F47" s="88" t="s">
        <v>987</v>
      </c>
      <c r="G47" s="3" t="s">
        <v>664</v>
      </c>
      <c r="H47" s="96" t="s">
        <v>1517</v>
      </c>
      <c r="I47" s="59" t="s">
        <v>992</v>
      </c>
      <c r="J47" s="144" t="s">
        <v>1075</v>
      </c>
      <c r="K47" s="84" t="s">
        <v>707</v>
      </c>
      <c r="L47" s="4" t="s">
        <v>1631</v>
      </c>
      <c r="M47" s="17" t="s">
        <v>1517</v>
      </c>
      <c r="N47" s="17" t="s">
        <v>1983</v>
      </c>
      <c r="O47" s="81">
        <v>2</v>
      </c>
      <c r="P47" s="80" t="s">
        <v>473</v>
      </c>
      <c r="Q47" s="81" t="s">
        <v>557</v>
      </c>
      <c r="R47" s="81">
        <v>5</v>
      </c>
      <c r="S47" s="81">
        <v>6</v>
      </c>
    </row>
    <row r="48" spans="1:19" x14ac:dyDescent="0.2">
      <c r="A48" s="6">
        <f t="shared" si="0"/>
        <v>42</v>
      </c>
      <c r="B48" s="207" t="s">
        <v>706</v>
      </c>
      <c r="C48" s="96" t="s">
        <v>1517</v>
      </c>
      <c r="D48" s="39" t="s">
        <v>797</v>
      </c>
      <c r="E48" s="13">
        <v>1</v>
      </c>
      <c r="F48" s="88" t="s">
        <v>1517</v>
      </c>
      <c r="G48" s="3">
        <v>8</v>
      </c>
      <c r="H48" s="96" t="s">
        <v>1517</v>
      </c>
      <c r="I48" s="60">
        <v>1</v>
      </c>
      <c r="J48" s="72" t="s">
        <v>2070</v>
      </c>
      <c r="K48" s="96">
        <v>10</v>
      </c>
      <c r="L48" s="51" t="s">
        <v>380</v>
      </c>
      <c r="M48" s="17" t="s">
        <v>1517</v>
      </c>
      <c r="N48" s="144" t="s">
        <v>1075</v>
      </c>
      <c r="O48" s="81" t="s">
        <v>1517</v>
      </c>
      <c r="P48" s="81" t="s">
        <v>557</v>
      </c>
      <c r="Q48" s="81">
        <v>4</v>
      </c>
      <c r="R48" s="81" t="s">
        <v>1517</v>
      </c>
      <c r="S48" s="81" t="s">
        <v>1517</v>
      </c>
    </row>
    <row r="49" spans="1:19" x14ac:dyDescent="0.2">
      <c r="A49" s="6">
        <f t="shared" si="0"/>
        <v>43</v>
      </c>
      <c r="B49" s="4" t="s">
        <v>1631</v>
      </c>
      <c r="C49" s="96" t="s">
        <v>1517</v>
      </c>
      <c r="D49" s="101" t="s">
        <v>1618</v>
      </c>
      <c r="E49" s="13" t="s">
        <v>1517</v>
      </c>
      <c r="F49" s="88" t="s">
        <v>1517</v>
      </c>
      <c r="G49" s="172" t="s">
        <v>202</v>
      </c>
      <c r="H49" s="96" t="s">
        <v>1517</v>
      </c>
      <c r="I49" s="60" t="s">
        <v>1517</v>
      </c>
      <c r="J49" s="73" t="s">
        <v>680</v>
      </c>
      <c r="K49" s="96" t="s">
        <v>545</v>
      </c>
      <c r="L49" s="90">
        <v>3</v>
      </c>
      <c r="M49" s="17" t="s">
        <v>1517</v>
      </c>
      <c r="N49" s="72" t="s">
        <v>597</v>
      </c>
      <c r="O49" s="81" t="s">
        <v>1517</v>
      </c>
      <c r="P49" s="81">
        <v>3</v>
      </c>
      <c r="Q49" s="81" t="s">
        <v>1517</v>
      </c>
      <c r="R49" s="81" t="s">
        <v>1517</v>
      </c>
      <c r="S49" s="81" t="s">
        <v>1517</v>
      </c>
    </row>
    <row r="50" spans="1:19" x14ac:dyDescent="0.2">
      <c r="A50" s="6">
        <f t="shared" si="0"/>
        <v>44</v>
      </c>
      <c r="B50" s="208" t="s">
        <v>1075</v>
      </c>
      <c r="C50" s="96" t="s">
        <v>1517</v>
      </c>
      <c r="D50" s="102" t="s">
        <v>1708</v>
      </c>
      <c r="E50" s="13" t="s">
        <v>1517</v>
      </c>
      <c r="F50" s="88" t="s">
        <v>1517</v>
      </c>
      <c r="G50" s="75" t="s">
        <v>1001</v>
      </c>
      <c r="H50" s="96" t="s">
        <v>1517</v>
      </c>
      <c r="I50" s="209" t="s">
        <v>371</v>
      </c>
      <c r="J50" s="73">
        <v>1</v>
      </c>
      <c r="K50" s="96" t="s">
        <v>1517</v>
      </c>
      <c r="L50" s="90" t="s">
        <v>109</v>
      </c>
      <c r="M50" s="22" t="s">
        <v>1999</v>
      </c>
      <c r="N50" s="73" t="s">
        <v>463</v>
      </c>
      <c r="O50" s="81" t="s">
        <v>1517</v>
      </c>
      <c r="P50" s="81" t="s">
        <v>1517</v>
      </c>
      <c r="Q50" s="81" t="s">
        <v>1517</v>
      </c>
      <c r="R50" s="81" t="s">
        <v>1517</v>
      </c>
      <c r="S50" s="81" t="s">
        <v>1517</v>
      </c>
    </row>
    <row r="51" spans="1:19" x14ac:dyDescent="0.2">
      <c r="A51" s="6">
        <f t="shared" si="0"/>
        <v>45</v>
      </c>
      <c r="B51" s="84" t="s">
        <v>707</v>
      </c>
      <c r="C51" s="4" t="s">
        <v>1631</v>
      </c>
      <c r="D51" s="102">
        <v>1</v>
      </c>
      <c r="E51" s="190" t="s">
        <v>1217</v>
      </c>
      <c r="F51" s="88" t="s">
        <v>1517</v>
      </c>
      <c r="G51" s="2" t="s">
        <v>663</v>
      </c>
      <c r="H51" s="2" t="s">
        <v>663</v>
      </c>
      <c r="I51" s="59" t="s">
        <v>992</v>
      </c>
      <c r="J51" s="73" t="s">
        <v>1517</v>
      </c>
      <c r="K51" s="96" t="s">
        <v>1517</v>
      </c>
      <c r="L51" s="90" t="s">
        <v>1517</v>
      </c>
      <c r="M51" s="24" t="s">
        <v>466</v>
      </c>
      <c r="N51" s="73" t="s">
        <v>558</v>
      </c>
      <c r="O51" s="81" t="s">
        <v>1517</v>
      </c>
      <c r="P51" s="81" t="s">
        <v>1517</v>
      </c>
      <c r="Q51" s="81" t="s">
        <v>1517</v>
      </c>
      <c r="R51" s="81" t="s">
        <v>1517</v>
      </c>
      <c r="S51" s="81" t="s">
        <v>1517</v>
      </c>
    </row>
    <row r="52" spans="1:19" x14ac:dyDescent="0.2">
      <c r="A52" s="6">
        <f t="shared" si="0"/>
        <v>46</v>
      </c>
      <c r="B52" s="96">
        <v>1</v>
      </c>
      <c r="C52" s="70" t="s">
        <v>2066</v>
      </c>
      <c r="D52" s="102" t="s">
        <v>1517</v>
      </c>
      <c r="E52" s="2" t="s">
        <v>663</v>
      </c>
      <c r="F52" s="88" t="s">
        <v>1517</v>
      </c>
      <c r="G52" s="3" t="s">
        <v>664</v>
      </c>
      <c r="H52" s="3" t="s">
        <v>664</v>
      </c>
      <c r="I52" s="60">
        <v>2</v>
      </c>
      <c r="J52" s="170" t="s">
        <v>533</v>
      </c>
      <c r="K52" s="96" t="s">
        <v>1517</v>
      </c>
      <c r="L52" s="90" t="s">
        <v>1517</v>
      </c>
      <c r="M52" s="24" t="s">
        <v>467</v>
      </c>
      <c r="N52" s="73" t="s">
        <v>232</v>
      </c>
      <c r="O52" s="51" t="s">
        <v>380</v>
      </c>
      <c r="P52" s="81" t="s">
        <v>1517</v>
      </c>
      <c r="Q52" s="81" t="s">
        <v>1517</v>
      </c>
      <c r="R52" s="81" t="s">
        <v>1517</v>
      </c>
      <c r="S52" s="81" t="s">
        <v>1983</v>
      </c>
    </row>
    <row r="53" spans="1:19" x14ac:dyDescent="0.2">
      <c r="A53" s="6">
        <f t="shared" si="0"/>
        <v>47</v>
      </c>
      <c r="B53" s="96" t="s">
        <v>110</v>
      </c>
      <c r="C53" s="71" t="s">
        <v>1451</v>
      </c>
      <c r="D53" s="175" t="s">
        <v>973</v>
      </c>
      <c r="E53" s="3" t="s">
        <v>664</v>
      </c>
      <c r="F53" s="88" t="s">
        <v>1517</v>
      </c>
      <c r="G53" s="3">
        <v>9</v>
      </c>
      <c r="H53" s="3">
        <v>15</v>
      </c>
      <c r="I53" s="60" t="s">
        <v>1517</v>
      </c>
      <c r="J53" s="72" t="s">
        <v>2070</v>
      </c>
      <c r="K53" s="96" t="s">
        <v>1517</v>
      </c>
      <c r="L53" s="90" t="s">
        <v>1517</v>
      </c>
      <c r="M53" s="24" t="s">
        <v>1517</v>
      </c>
      <c r="N53" s="73" t="s">
        <v>1517</v>
      </c>
      <c r="O53" s="90">
        <v>6</v>
      </c>
      <c r="P53" s="81" t="s">
        <v>1517</v>
      </c>
      <c r="Q53" s="81" t="s">
        <v>1517</v>
      </c>
      <c r="R53" s="4" t="s">
        <v>1631</v>
      </c>
      <c r="S53" s="4" t="s">
        <v>1631</v>
      </c>
    </row>
    <row r="54" spans="1:19" x14ac:dyDescent="0.2">
      <c r="A54" s="6">
        <f t="shared" si="0"/>
        <v>48</v>
      </c>
      <c r="B54" s="96" t="s">
        <v>1517</v>
      </c>
      <c r="C54" s="71">
        <v>1</v>
      </c>
      <c r="D54" s="101" t="s">
        <v>1618</v>
      </c>
      <c r="E54" s="3">
        <v>2</v>
      </c>
      <c r="F54" s="88" t="s">
        <v>1517</v>
      </c>
      <c r="G54" s="3" t="s">
        <v>1517</v>
      </c>
      <c r="H54" s="3" t="s">
        <v>1517</v>
      </c>
      <c r="I54" s="209" t="s">
        <v>372</v>
      </c>
      <c r="J54" s="73" t="s">
        <v>680</v>
      </c>
      <c r="K54" s="96" t="s">
        <v>1517</v>
      </c>
      <c r="L54" s="90" t="s">
        <v>1517</v>
      </c>
      <c r="M54" s="24" t="s">
        <v>1517</v>
      </c>
      <c r="N54" s="73" t="s">
        <v>1517</v>
      </c>
      <c r="O54" s="90" t="s">
        <v>243</v>
      </c>
      <c r="P54" s="51" t="s">
        <v>380</v>
      </c>
      <c r="Q54" s="51" t="s">
        <v>380</v>
      </c>
      <c r="R54" s="51" t="s">
        <v>380</v>
      </c>
      <c r="S54" s="51" t="s">
        <v>380</v>
      </c>
    </row>
    <row r="55" spans="1:19" x14ac:dyDescent="0.2">
      <c r="A55" s="6">
        <f t="shared" si="0"/>
        <v>49</v>
      </c>
      <c r="B55" s="96" t="s">
        <v>1517</v>
      </c>
      <c r="C55" s="71" t="s">
        <v>1452</v>
      </c>
      <c r="D55" s="102" t="s">
        <v>1708</v>
      </c>
      <c r="E55" s="3" t="s">
        <v>1517</v>
      </c>
      <c r="F55" s="88" t="s">
        <v>1517</v>
      </c>
      <c r="G55" s="190" t="s">
        <v>76</v>
      </c>
      <c r="H55" s="190" t="s">
        <v>1043</v>
      </c>
      <c r="I55" s="59" t="s">
        <v>992</v>
      </c>
      <c r="J55" s="73">
        <v>2</v>
      </c>
      <c r="K55" s="96" t="s">
        <v>1983</v>
      </c>
      <c r="L55" s="90" t="s">
        <v>1517</v>
      </c>
      <c r="M55" s="24" t="s">
        <v>1517</v>
      </c>
      <c r="N55" s="4" t="s">
        <v>1631</v>
      </c>
      <c r="O55" s="90" t="s">
        <v>1517</v>
      </c>
      <c r="P55" s="90">
        <v>7</v>
      </c>
      <c r="Q55" s="90">
        <v>8</v>
      </c>
      <c r="R55" s="90">
        <v>9</v>
      </c>
      <c r="S55" s="90">
        <v>10</v>
      </c>
    </row>
    <row r="56" spans="1:19" x14ac:dyDescent="0.2">
      <c r="A56" s="6">
        <f t="shared" si="0"/>
        <v>50</v>
      </c>
      <c r="B56" s="96" t="s">
        <v>1517</v>
      </c>
      <c r="C56" s="71" t="s">
        <v>1517</v>
      </c>
      <c r="D56" s="102">
        <v>2</v>
      </c>
      <c r="E56" s="190" t="s">
        <v>965</v>
      </c>
      <c r="F56" s="88" t="s">
        <v>1517</v>
      </c>
      <c r="G56" s="2" t="s">
        <v>663</v>
      </c>
      <c r="H56" s="2" t="s">
        <v>663</v>
      </c>
      <c r="I56" s="60">
        <v>3</v>
      </c>
      <c r="J56" s="73" t="s">
        <v>1517</v>
      </c>
      <c r="K56" s="158" t="s">
        <v>1075</v>
      </c>
      <c r="L56" s="158" t="s">
        <v>1075</v>
      </c>
      <c r="M56" s="24" t="s">
        <v>1517</v>
      </c>
      <c r="N56" s="51" t="s">
        <v>380</v>
      </c>
      <c r="O56" s="90" t="s">
        <v>1517</v>
      </c>
      <c r="P56" s="90" t="s">
        <v>251</v>
      </c>
      <c r="Q56" s="90" t="s">
        <v>270</v>
      </c>
      <c r="R56" s="90" t="s">
        <v>276</v>
      </c>
      <c r="S56" s="90" t="s">
        <v>284</v>
      </c>
    </row>
    <row r="57" spans="1:19" x14ac:dyDescent="0.2">
      <c r="A57" s="6">
        <f t="shared" si="0"/>
        <v>51</v>
      </c>
      <c r="B57" s="96" t="s">
        <v>1517</v>
      </c>
      <c r="C57" s="207" t="s">
        <v>719</v>
      </c>
      <c r="D57" s="102" t="s">
        <v>1517</v>
      </c>
      <c r="E57" s="2" t="s">
        <v>663</v>
      </c>
      <c r="F57" s="161" t="s">
        <v>341</v>
      </c>
      <c r="G57" s="3" t="s">
        <v>664</v>
      </c>
      <c r="H57" s="3" t="s">
        <v>664</v>
      </c>
      <c r="I57" s="60" t="s">
        <v>1517</v>
      </c>
      <c r="J57" s="170" t="s">
        <v>534</v>
      </c>
      <c r="K57" s="103" t="s">
        <v>1017</v>
      </c>
      <c r="L57" s="158" t="s">
        <v>1212</v>
      </c>
      <c r="M57" s="22" t="s">
        <v>822</v>
      </c>
      <c r="N57" s="90">
        <v>5</v>
      </c>
      <c r="O57" s="90" t="s">
        <v>1517</v>
      </c>
      <c r="P57" s="90" t="s">
        <v>1517</v>
      </c>
      <c r="Q57" s="90" t="s">
        <v>1517</v>
      </c>
      <c r="R57" s="90" t="s">
        <v>1517</v>
      </c>
      <c r="S57" s="90" t="s">
        <v>1517</v>
      </c>
    </row>
    <row r="58" spans="1:19" x14ac:dyDescent="0.2">
      <c r="A58" s="6">
        <f t="shared" si="0"/>
        <v>52</v>
      </c>
      <c r="B58" s="96" t="s">
        <v>1517</v>
      </c>
      <c r="C58" s="70" t="s">
        <v>2066</v>
      </c>
      <c r="D58" s="175" t="s">
        <v>974</v>
      </c>
      <c r="E58" s="3" t="s">
        <v>664</v>
      </c>
      <c r="F58" s="4" t="s">
        <v>1631</v>
      </c>
      <c r="G58" s="3">
        <v>10</v>
      </c>
      <c r="H58" s="3">
        <v>16</v>
      </c>
      <c r="I58" s="60" t="s">
        <v>1517</v>
      </c>
      <c r="J58" s="72" t="s">
        <v>2070</v>
      </c>
      <c r="K58" s="104">
        <v>5</v>
      </c>
      <c r="L58" s="103" t="s">
        <v>1017</v>
      </c>
      <c r="M58" s="51" t="s">
        <v>380</v>
      </c>
      <c r="N58" s="90" t="s">
        <v>233</v>
      </c>
      <c r="O58" s="90" t="s">
        <v>1517</v>
      </c>
      <c r="P58" s="90" t="s">
        <v>1517</v>
      </c>
      <c r="Q58" s="90" t="s">
        <v>1517</v>
      </c>
      <c r="R58" s="90" t="s">
        <v>1517</v>
      </c>
      <c r="S58" s="90" t="s">
        <v>1517</v>
      </c>
    </row>
    <row r="59" spans="1:19" x14ac:dyDescent="0.2">
      <c r="A59" s="6">
        <f t="shared" si="0"/>
        <v>53</v>
      </c>
      <c r="B59" s="51" t="s">
        <v>812</v>
      </c>
      <c r="C59" s="71" t="s">
        <v>1451</v>
      </c>
      <c r="D59" s="101" t="s">
        <v>1618</v>
      </c>
      <c r="E59" s="3">
        <v>3</v>
      </c>
      <c r="F59" s="2" t="s">
        <v>663</v>
      </c>
      <c r="G59" s="190" t="s">
        <v>77</v>
      </c>
      <c r="H59" s="190" t="s">
        <v>1044</v>
      </c>
      <c r="I59" s="209" t="s">
        <v>373</v>
      </c>
      <c r="J59" s="73" t="s">
        <v>680</v>
      </c>
      <c r="K59" s="104" t="s">
        <v>1517</v>
      </c>
      <c r="L59" s="104">
        <v>7</v>
      </c>
      <c r="M59" s="90">
        <v>4</v>
      </c>
      <c r="N59" s="90" t="s">
        <v>1517</v>
      </c>
      <c r="O59" s="90" t="s">
        <v>1517</v>
      </c>
      <c r="P59" s="90" t="s">
        <v>1517</v>
      </c>
      <c r="Q59" s="90" t="s">
        <v>1517</v>
      </c>
      <c r="R59" s="90" t="s">
        <v>1517</v>
      </c>
      <c r="S59" s="90" t="s">
        <v>1517</v>
      </c>
    </row>
    <row r="60" spans="1:19" x14ac:dyDescent="0.2">
      <c r="A60" s="6">
        <f t="shared" si="0"/>
        <v>54</v>
      </c>
      <c r="B60" s="53" t="s">
        <v>115</v>
      </c>
      <c r="C60" s="71">
        <v>2</v>
      </c>
      <c r="D60" s="102" t="s">
        <v>1708</v>
      </c>
      <c r="E60" s="190" t="s">
        <v>1218</v>
      </c>
      <c r="F60" s="3" t="s">
        <v>664</v>
      </c>
      <c r="G60" s="2" t="s">
        <v>663</v>
      </c>
      <c r="H60" s="2" t="s">
        <v>663</v>
      </c>
      <c r="I60" s="59" t="s">
        <v>992</v>
      </c>
      <c r="J60" s="73">
        <v>3</v>
      </c>
      <c r="K60" s="104" t="s">
        <v>1517</v>
      </c>
      <c r="L60" s="104" t="s">
        <v>1517</v>
      </c>
      <c r="M60" s="90" t="s">
        <v>468</v>
      </c>
      <c r="N60" s="90" t="s">
        <v>1517</v>
      </c>
      <c r="O60" s="90" t="s">
        <v>1517</v>
      </c>
      <c r="P60" s="90" t="s">
        <v>1517</v>
      </c>
      <c r="Q60" s="90" t="s">
        <v>1517</v>
      </c>
      <c r="R60" s="90" t="s">
        <v>1517</v>
      </c>
      <c r="S60" s="90" t="s">
        <v>1517</v>
      </c>
    </row>
    <row r="61" spans="1:19" x14ac:dyDescent="0.2">
      <c r="A61" s="6">
        <f t="shared" si="0"/>
        <v>55</v>
      </c>
      <c r="B61" s="55" t="s">
        <v>633</v>
      </c>
      <c r="C61" s="71" t="s">
        <v>1455</v>
      </c>
      <c r="D61" s="102">
        <v>3</v>
      </c>
      <c r="E61" s="51" t="s">
        <v>982</v>
      </c>
      <c r="F61" s="3">
        <v>4</v>
      </c>
      <c r="G61" s="3" t="s">
        <v>664</v>
      </c>
      <c r="H61" s="3" t="s">
        <v>664</v>
      </c>
      <c r="I61" s="60">
        <v>4</v>
      </c>
      <c r="J61" s="73" t="s">
        <v>1517</v>
      </c>
      <c r="K61" s="133" t="s">
        <v>546</v>
      </c>
      <c r="L61" s="104" t="s">
        <v>1517</v>
      </c>
      <c r="M61" s="90" t="s">
        <v>469</v>
      </c>
      <c r="N61" s="90" t="s">
        <v>1517</v>
      </c>
      <c r="O61" s="51" t="s">
        <v>312</v>
      </c>
      <c r="P61" s="90" t="s">
        <v>1517</v>
      </c>
      <c r="Q61" s="90" t="s">
        <v>1517</v>
      </c>
      <c r="R61" s="90" t="s">
        <v>1517</v>
      </c>
      <c r="S61" s="90" t="s">
        <v>1517</v>
      </c>
    </row>
    <row r="62" spans="1:19" x14ac:dyDescent="0.2">
      <c r="A62" s="6">
        <f t="shared" si="0"/>
        <v>56</v>
      </c>
      <c r="B62" s="55" t="s">
        <v>634</v>
      </c>
      <c r="C62" s="71" t="s">
        <v>1517</v>
      </c>
      <c r="D62" s="102" t="s">
        <v>1517</v>
      </c>
      <c r="E62" s="90" t="s">
        <v>1517</v>
      </c>
      <c r="F62" s="3" t="s">
        <v>1517</v>
      </c>
      <c r="G62" s="3">
        <v>11</v>
      </c>
      <c r="H62" s="3">
        <v>17</v>
      </c>
      <c r="I62" s="60" t="s">
        <v>1517</v>
      </c>
      <c r="J62" s="170" t="s">
        <v>535</v>
      </c>
      <c r="K62" s="103" t="s">
        <v>1017</v>
      </c>
      <c r="L62" s="133" t="s">
        <v>556</v>
      </c>
      <c r="M62" s="90" t="s">
        <v>1517</v>
      </c>
      <c r="N62" s="90" t="s">
        <v>1517</v>
      </c>
      <c r="O62" s="158" t="s">
        <v>1075</v>
      </c>
      <c r="P62" s="90" t="s">
        <v>1517</v>
      </c>
      <c r="Q62" s="140" t="s">
        <v>1075</v>
      </c>
      <c r="R62" s="140" t="s">
        <v>1075</v>
      </c>
      <c r="S62" s="140" t="s">
        <v>1075</v>
      </c>
    </row>
    <row r="63" spans="1:19" x14ac:dyDescent="0.2">
      <c r="A63" s="6">
        <f t="shared" si="0"/>
        <v>57</v>
      </c>
      <c r="B63" s="55" t="s">
        <v>1517</v>
      </c>
      <c r="C63" s="71" t="s">
        <v>1517</v>
      </c>
      <c r="D63" s="175" t="s">
        <v>975</v>
      </c>
      <c r="E63" s="90" t="s">
        <v>1517</v>
      </c>
      <c r="F63" s="190" t="s">
        <v>1638</v>
      </c>
      <c r="G63" s="190" t="s">
        <v>78</v>
      </c>
      <c r="H63" s="190" t="s">
        <v>1045</v>
      </c>
      <c r="I63" s="60" t="s">
        <v>1517</v>
      </c>
      <c r="J63" s="72" t="s">
        <v>2070</v>
      </c>
      <c r="K63" s="104">
        <v>6</v>
      </c>
      <c r="L63" s="158" t="s">
        <v>460</v>
      </c>
      <c r="M63" s="90" t="s">
        <v>1517</v>
      </c>
      <c r="N63" s="90" t="s">
        <v>1517</v>
      </c>
      <c r="O63" s="158" t="s">
        <v>246</v>
      </c>
      <c r="P63" s="4" t="s">
        <v>1631</v>
      </c>
      <c r="Q63" s="91" t="s">
        <v>1821</v>
      </c>
      <c r="R63" s="91" t="s">
        <v>1821</v>
      </c>
      <c r="S63" s="91" t="s">
        <v>1821</v>
      </c>
    </row>
    <row r="64" spans="1:19" x14ac:dyDescent="0.2">
      <c r="A64" s="6">
        <f t="shared" si="0"/>
        <v>58</v>
      </c>
      <c r="B64" s="55" t="s">
        <v>1517</v>
      </c>
      <c r="C64" s="71" t="s">
        <v>1517</v>
      </c>
      <c r="D64" s="101" t="s">
        <v>1618</v>
      </c>
      <c r="E64" s="168" t="s">
        <v>256</v>
      </c>
      <c r="F64" s="2" t="s">
        <v>663</v>
      </c>
      <c r="G64" s="2" t="s">
        <v>663</v>
      </c>
      <c r="H64" s="2" t="s">
        <v>663</v>
      </c>
      <c r="I64" s="209" t="s">
        <v>374</v>
      </c>
      <c r="J64" s="73" t="s">
        <v>680</v>
      </c>
      <c r="K64" s="104" t="s">
        <v>1517</v>
      </c>
      <c r="L64" s="103" t="s">
        <v>1017</v>
      </c>
      <c r="M64" s="90" t="s">
        <v>1517</v>
      </c>
      <c r="N64" s="90" t="s">
        <v>1517</v>
      </c>
      <c r="O64" s="103" t="s">
        <v>1017</v>
      </c>
      <c r="P64" s="158" t="s">
        <v>1075</v>
      </c>
      <c r="Q64" s="92" t="s">
        <v>408</v>
      </c>
      <c r="R64" s="92" t="s">
        <v>408</v>
      </c>
      <c r="S64" s="92" t="s">
        <v>408</v>
      </c>
    </row>
    <row r="65" spans="1:19" x14ac:dyDescent="0.2">
      <c r="A65" s="6">
        <f t="shared" si="0"/>
        <v>59</v>
      </c>
      <c r="B65" s="109" t="s">
        <v>708</v>
      </c>
      <c r="C65" s="207" t="s">
        <v>214</v>
      </c>
      <c r="D65" s="102" t="s">
        <v>1708</v>
      </c>
      <c r="E65" s="51" t="s">
        <v>983</v>
      </c>
      <c r="F65" s="3" t="s">
        <v>664</v>
      </c>
      <c r="G65" s="3" t="s">
        <v>664</v>
      </c>
      <c r="H65" s="3" t="s">
        <v>1046</v>
      </c>
      <c r="I65" s="59" t="s">
        <v>992</v>
      </c>
      <c r="J65" s="73">
        <v>4</v>
      </c>
      <c r="K65" s="104" t="s">
        <v>1517</v>
      </c>
      <c r="L65" s="104">
        <v>8</v>
      </c>
      <c r="M65" s="90" t="s">
        <v>1517</v>
      </c>
      <c r="N65" s="4" t="s">
        <v>1631</v>
      </c>
      <c r="O65" s="104">
        <v>17</v>
      </c>
      <c r="P65" s="103" t="s">
        <v>1017</v>
      </c>
      <c r="Q65" s="92" t="s">
        <v>409</v>
      </c>
      <c r="R65" s="92" t="s">
        <v>409</v>
      </c>
      <c r="S65" s="92" t="s">
        <v>409</v>
      </c>
    </row>
    <row r="66" spans="1:19" x14ac:dyDescent="0.2">
      <c r="A66" s="6">
        <f t="shared" si="0"/>
        <v>60</v>
      </c>
      <c r="B66" s="101" t="s">
        <v>1618</v>
      </c>
      <c r="C66" s="70" t="s">
        <v>217</v>
      </c>
      <c r="D66" s="102">
        <v>4</v>
      </c>
      <c r="E66" s="159" t="s">
        <v>984</v>
      </c>
      <c r="F66" s="3">
        <v>5</v>
      </c>
      <c r="G66" s="3">
        <v>12</v>
      </c>
      <c r="H66" s="2" t="s">
        <v>663</v>
      </c>
      <c r="I66" s="60">
        <v>5</v>
      </c>
      <c r="J66" s="73" t="s">
        <v>1517</v>
      </c>
      <c r="K66" s="133" t="s">
        <v>547</v>
      </c>
      <c r="L66" s="104" t="s">
        <v>1517</v>
      </c>
      <c r="M66" s="90" t="s">
        <v>1517</v>
      </c>
      <c r="N66" s="158" t="s">
        <v>1075</v>
      </c>
      <c r="O66" s="104" t="s">
        <v>1517</v>
      </c>
      <c r="P66" s="104">
        <v>19</v>
      </c>
      <c r="Q66" s="92">
        <v>1</v>
      </c>
      <c r="R66" s="92">
        <v>3</v>
      </c>
      <c r="S66" s="92">
        <v>8</v>
      </c>
    </row>
    <row r="67" spans="1:19" x14ac:dyDescent="0.2">
      <c r="A67" s="6">
        <f t="shared" si="0"/>
        <v>61</v>
      </c>
      <c r="B67" s="102" t="s">
        <v>1619</v>
      </c>
      <c r="C67" s="70" t="s">
        <v>2066</v>
      </c>
      <c r="D67" s="102" t="s">
        <v>1517</v>
      </c>
      <c r="E67" s="168" t="s">
        <v>1653</v>
      </c>
      <c r="F67" s="190" t="s">
        <v>1221</v>
      </c>
      <c r="G67" s="190" t="s">
        <v>1032</v>
      </c>
      <c r="H67" s="3" t="s">
        <v>664</v>
      </c>
      <c r="I67" s="60" t="s">
        <v>1517</v>
      </c>
      <c r="J67" s="170" t="s">
        <v>536</v>
      </c>
      <c r="K67" s="144" t="s">
        <v>1075</v>
      </c>
      <c r="L67" s="104" t="s">
        <v>1517</v>
      </c>
      <c r="M67" s="4" t="s">
        <v>1631</v>
      </c>
      <c r="N67" s="103" t="s">
        <v>1017</v>
      </c>
      <c r="O67" s="104" t="s">
        <v>1517</v>
      </c>
      <c r="P67" s="104" t="s">
        <v>1517</v>
      </c>
      <c r="Q67" s="92" t="s">
        <v>1517</v>
      </c>
      <c r="R67" s="174" t="s">
        <v>277</v>
      </c>
      <c r="S67" s="174" t="s">
        <v>285</v>
      </c>
    </row>
    <row r="68" spans="1:19" x14ac:dyDescent="0.2">
      <c r="A68" s="6">
        <f t="shared" si="0"/>
        <v>62</v>
      </c>
      <c r="B68" s="102">
        <v>1</v>
      </c>
      <c r="C68" s="71" t="s">
        <v>1451</v>
      </c>
      <c r="D68" s="175" t="s">
        <v>976</v>
      </c>
      <c r="E68" s="168" t="s">
        <v>256</v>
      </c>
      <c r="F68" s="2" t="s">
        <v>663</v>
      </c>
      <c r="G68" s="2" t="s">
        <v>663</v>
      </c>
      <c r="H68" s="3">
        <v>19</v>
      </c>
      <c r="I68" s="60" t="s">
        <v>1517</v>
      </c>
      <c r="J68" s="208" t="s">
        <v>1075</v>
      </c>
      <c r="K68" s="72" t="s">
        <v>2070</v>
      </c>
      <c r="L68" s="104" t="s">
        <v>1517</v>
      </c>
      <c r="M68" s="158" t="s">
        <v>1075</v>
      </c>
      <c r="N68" s="104">
        <v>13</v>
      </c>
      <c r="O68" s="104" t="s">
        <v>1517</v>
      </c>
      <c r="P68" s="104" t="s">
        <v>1517</v>
      </c>
      <c r="Q68" s="174" t="s">
        <v>271</v>
      </c>
      <c r="R68" s="91" t="s">
        <v>1821</v>
      </c>
      <c r="S68" s="91" t="s">
        <v>1821</v>
      </c>
    </row>
    <row r="69" spans="1:19" x14ac:dyDescent="0.2">
      <c r="A69" s="6">
        <f t="shared" si="0"/>
        <v>63</v>
      </c>
      <c r="B69" s="102" t="s">
        <v>1517</v>
      </c>
      <c r="C69" s="71">
        <v>3</v>
      </c>
      <c r="D69" s="101" t="s">
        <v>1618</v>
      </c>
      <c r="E69" s="51" t="s">
        <v>812</v>
      </c>
      <c r="F69" s="3" t="s">
        <v>664</v>
      </c>
      <c r="G69" s="3" t="s">
        <v>664</v>
      </c>
      <c r="H69" s="172" t="s">
        <v>1047</v>
      </c>
      <c r="I69" s="209" t="s">
        <v>375</v>
      </c>
      <c r="J69" s="84" t="s">
        <v>707</v>
      </c>
      <c r="K69" s="73" t="s">
        <v>680</v>
      </c>
      <c r="L69" s="133" t="s">
        <v>1210</v>
      </c>
      <c r="M69" s="103" t="s">
        <v>1017</v>
      </c>
      <c r="N69" s="104" t="s">
        <v>1517</v>
      </c>
      <c r="O69" s="133" t="s">
        <v>244</v>
      </c>
      <c r="P69" s="104" t="s">
        <v>1517</v>
      </c>
      <c r="Q69" s="91" t="s">
        <v>1821</v>
      </c>
      <c r="R69" s="92" t="s">
        <v>408</v>
      </c>
      <c r="S69" s="92" t="s">
        <v>408</v>
      </c>
    </row>
    <row r="70" spans="1:19" x14ac:dyDescent="0.2">
      <c r="A70" s="6">
        <f t="shared" si="0"/>
        <v>64</v>
      </c>
      <c r="B70" s="102" t="s">
        <v>1517</v>
      </c>
      <c r="C70" s="71" t="s">
        <v>1590</v>
      </c>
      <c r="D70" s="102" t="s">
        <v>1708</v>
      </c>
      <c r="E70" s="155" t="s">
        <v>1075</v>
      </c>
      <c r="F70" s="3">
        <v>6</v>
      </c>
      <c r="G70" s="3">
        <v>13</v>
      </c>
      <c r="H70" s="172" t="s">
        <v>1983</v>
      </c>
      <c r="I70" s="59" t="s">
        <v>992</v>
      </c>
      <c r="J70" s="96">
        <v>9</v>
      </c>
      <c r="K70" s="73">
        <v>5</v>
      </c>
      <c r="L70" s="158" t="s">
        <v>461</v>
      </c>
      <c r="M70" s="104">
        <v>10</v>
      </c>
      <c r="N70" s="104" t="s">
        <v>1517</v>
      </c>
      <c r="O70" s="103" t="s">
        <v>1017</v>
      </c>
      <c r="P70" s="133" t="s">
        <v>252</v>
      </c>
      <c r="Q70" s="92" t="s">
        <v>408</v>
      </c>
      <c r="R70" s="92" t="s">
        <v>409</v>
      </c>
      <c r="S70" s="92" t="s">
        <v>409</v>
      </c>
    </row>
    <row r="71" spans="1:19" x14ac:dyDescent="0.2">
      <c r="A71" s="6">
        <f t="shared" si="0"/>
        <v>65</v>
      </c>
      <c r="B71" s="175" t="s">
        <v>709</v>
      </c>
      <c r="C71" s="71" t="s">
        <v>1517</v>
      </c>
      <c r="D71" s="102">
        <v>5</v>
      </c>
      <c r="E71" s="87" t="s">
        <v>711</v>
      </c>
      <c r="F71" s="190" t="s">
        <v>106</v>
      </c>
      <c r="G71" s="190" t="s">
        <v>1637</v>
      </c>
      <c r="H71" s="70" t="s">
        <v>2066</v>
      </c>
      <c r="I71" s="60">
        <v>6</v>
      </c>
      <c r="J71" s="96" t="s">
        <v>537</v>
      </c>
      <c r="K71" s="73" t="s">
        <v>1517</v>
      </c>
      <c r="L71" s="103" t="s">
        <v>1017</v>
      </c>
      <c r="M71" s="104" t="s">
        <v>1517</v>
      </c>
      <c r="N71" s="104" t="s">
        <v>1517</v>
      </c>
      <c r="O71" s="104">
        <v>18</v>
      </c>
      <c r="P71" s="103" t="s">
        <v>1017</v>
      </c>
      <c r="Q71" s="92" t="s">
        <v>409</v>
      </c>
      <c r="R71" s="92">
        <v>4</v>
      </c>
      <c r="S71" s="92">
        <v>9</v>
      </c>
    </row>
    <row r="72" spans="1:19" x14ac:dyDescent="0.2">
      <c r="A72" s="6">
        <f t="shared" si="0"/>
        <v>66</v>
      </c>
      <c r="B72" s="101" t="s">
        <v>1618</v>
      </c>
      <c r="C72" s="207" t="s">
        <v>215</v>
      </c>
      <c r="D72" s="102" t="s">
        <v>1517</v>
      </c>
      <c r="E72" s="88" t="s">
        <v>985</v>
      </c>
      <c r="F72" s="2" t="s">
        <v>663</v>
      </c>
      <c r="G72" s="2" t="s">
        <v>663</v>
      </c>
      <c r="H72" s="71" t="s">
        <v>1216</v>
      </c>
      <c r="I72" s="60" t="s">
        <v>1517</v>
      </c>
      <c r="J72" s="96" t="s">
        <v>1517</v>
      </c>
      <c r="K72" s="170" t="s">
        <v>548</v>
      </c>
      <c r="L72" s="104">
        <v>9</v>
      </c>
      <c r="M72" s="104" t="s">
        <v>1517</v>
      </c>
      <c r="N72" s="133" t="s">
        <v>234</v>
      </c>
      <c r="O72" s="104" t="s">
        <v>1517</v>
      </c>
      <c r="P72" s="104">
        <v>20</v>
      </c>
      <c r="Q72" s="92">
        <v>2</v>
      </c>
      <c r="R72" s="174" t="s">
        <v>278</v>
      </c>
      <c r="S72" s="174" t="s">
        <v>286</v>
      </c>
    </row>
    <row r="73" spans="1:19" x14ac:dyDescent="0.2">
      <c r="A73" s="6">
        <f t="shared" si="0"/>
        <v>67</v>
      </c>
      <c r="B73" s="102" t="s">
        <v>1619</v>
      </c>
      <c r="C73" s="70" t="s">
        <v>218</v>
      </c>
      <c r="D73" s="175" t="s">
        <v>977</v>
      </c>
      <c r="E73" s="88" t="s">
        <v>1517</v>
      </c>
      <c r="F73" s="3" t="s">
        <v>664</v>
      </c>
      <c r="G73" s="3" t="s">
        <v>664</v>
      </c>
      <c r="H73" s="71" t="s">
        <v>1517</v>
      </c>
      <c r="I73" s="60" t="s">
        <v>1517</v>
      </c>
      <c r="J73" s="96" t="s">
        <v>1517</v>
      </c>
      <c r="K73" s="72" t="s">
        <v>2070</v>
      </c>
      <c r="L73" s="104" t="s">
        <v>1517</v>
      </c>
      <c r="M73" s="104" t="s">
        <v>1517</v>
      </c>
      <c r="N73" s="158" t="s">
        <v>238</v>
      </c>
      <c r="O73" s="104" t="s">
        <v>1517</v>
      </c>
      <c r="P73" s="104" t="s">
        <v>1517</v>
      </c>
      <c r="Q73" s="174" t="s">
        <v>272</v>
      </c>
      <c r="R73" s="91" t="s">
        <v>1821</v>
      </c>
      <c r="S73" s="91" t="s">
        <v>1821</v>
      </c>
    </row>
    <row r="74" spans="1:19" x14ac:dyDescent="0.2">
      <c r="A74" s="6">
        <f t="shared" ref="A74:A106" si="1">A73+1</f>
        <v>68</v>
      </c>
      <c r="B74" s="102">
        <v>2</v>
      </c>
      <c r="C74" s="70" t="s">
        <v>2066</v>
      </c>
      <c r="D74" s="101" t="s">
        <v>1618</v>
      </c>
      <c r="E74" s="88" t="s">
        <v>1517</v>
      </c>
      <c r="F74" s="3">
        <v>7</v>
      </c>
      <c r="G74" s="3">
        <v>14</v>
      </c>
      <c r="H74" s="71" t="s">
        <v>1517</v>
      </c>
      <c r="I74" s="179" t="s">
        <v>376</v>
      </c>
      <c r="J74" s="96" t="s">
        <v>1517</v>
      </c>
      <c r="K74" s="73" t="s">
        <v>680</v>
      </c>
      <c r="L74" s="104" t="s">
        <v>1517</v>
      </c>
      <c r="M74" s="133" t="s">
        <v>470</v>
      </c>
      <c r="N74" s="103" t="s">
        <v>1017</v>
      </c>
      <c r="O74" s="104" t="s">
        <v>1517</v>
      </c>
      <c r="P74" s="104" t="s">
        <v>1517</v>
      </c>
      <c r="Q74" s="4" t="s">
        <v>1631</v>
      </c>
      <c r="R74" s="92" t="s">
        <v>408</v>
      </c>
      <c r="S74" s="92" t="s">
        <v>408</v>
      </c>
    </row>
    <row r="75" spans="1:19" x14ac:dyDescent="0.2">
      <c r="A75" s="6">
        <f t="shared" si="1"/>
        <v>69</v>
      </c>
      <c r="B75" s="102" t="s">
        <v>1517</v>
      </c>
      <c r="C75" s="71" t="s">
        <v>1451</v>
      </c>
      <c r="D75" s="102" t="s">
        <v>204</v>
      </c>
      <c r="E75" s="88" t="s">
        <v>1517</v>
      </c>
      <c r="F75" s="190" t="s">
        <v>989</v>
      </c>
      <c r="G75" s="3" t="s">
        <v>1517</v>
      </c>
      <c r="H75" s="71" t="s">
        <v>1517</v>
      </c>
      <c r="I75" s="179" t="s">
        <v>1983</v>
      </c>
      <c r="J75" s="96" t="s">
        <v>1517</v>
      </c>
      <c r="K75" s="73">
        <v>6</v>
      </c>
      <c r="L75" s="104" t="s">
        <v>1517</v>
      </c>
      <c r="M75" s="103" t="s">
        <v>1017</v>
      </c>
      <c r="N75" s="104">
        <v>14</v>
      </c>
      <c r="O75" s="133" t="s">
        <v>245</v>
      </c>
      <c r="P75" s="104" t="s">
        <v>1517</v>
      </c>
      <c r="Q75" s="87" t="s">
        <v>273</v>
      </c>
      <c r="R75" s="92" t="s">
        <v>409</v>
      </c>
      <c r="S75" s="92" t="s">
        <v>409</v>
      </c>
    </row>
    <row r="76" spans="1:19" x14ac:dyDescent="0.2">
      <c r="A76" s="6">
        <f t="shared" si="1"/>
        <v>70</v>
      </c>
      <c r="B76" s="102" t="s">
        <v>1517</v>
      </c>
      <c r="C76" s="71">
        <v>4</v>
      </c>
      <c r="D76" s="102" t="s">
        <v>1517</v>
      </c>
      <c r="E76" s="88" t="s">
        <v>1517</v>
      </c>
      <c r="F76" s="2" t="s">
        <v>988</v>
      </c>
      <c r="G76" s="190" t="s">
        <v>1033</v>
      </c>
      <c r="H76" s="111" t="s">
        <v>1048</v>
      </c>
      <c r="I76" s="4" t="s">
        <v>1631</v>
      </c>
      <c r="J76" s="96" t="s">
        <v>1517</v>
      </c>
      <c r="K76" s="73" t="s">
        <v>1517</v>
      </c>
      <c r="L76" s="133" t="s">
        <v>1211</v>
      </c>
      <c r="M76" s="104">
        <v>11</v>
      </c>
      <c r="N76" s="104" t="s">
        <v>1517</v>
      </c>
      <c r="O76" s="155" t="s">
        <v>1075</v>
      </c>
      <c r="P76" s="133" t="s">
        <v>253</v>
      </c>
      <c r="Q76" s="88">
        <v>1</v>
      </c>
      <c r="R76" s="92">
        <v>5</v>
      </c>
      <c r="S76" s="92">
        <v>10</v>
      </c>
    </row>
    <row r="77" spans="1:19" x14ac:dyDescent="0.2">
      <c r="A77" s="6">
        <f t="shared" si="1"/>
        <v>71</v>
      </c>
      <c r="B77" s="175" t="s">
        <v>710</v>
      </c>
      <c r="C77" s="71" t="s">
        <v>1592</v>
      </c>
      <c r="D77" s="102" t="s">
        <v>1517</v>
      </c>
      <c r="E77" s="88" t="s">
        <v>1517</v>
      </c>
      <c r="F77" s="10" t="s">
        <v>1649</v>
      </c>
      <c r="G77" s="10" t="s">
        <v>1649</v>
      </c>
      <c r="H77" s="10" t="s">
        <v>1649</v>
      </c>
      <c r="I77" s="10" t="s">
        <v>1649</v>
      </c>
      <c r="J77" s="4" t="s">
        <v>1631</v>
      </c>
      <c r="K77" s="73" t="s">
        <v>1517</v>
      </c>
      <c r="L77" s="4" t="s">
        <v>1631</v>
      </c>
      <c r="M77" s="104" t="s">
        <v>1517</v>
      </c>
      <c r="N77" s="104" t="s">
        <v>1517</v>
      </c>
      <c r="O77" s="87" t="s">
        <v>550</v>
      </c>
      <c r="P77" s="133" t="s">
        <v>1983</v>
      </c>
      <c r="Q77" s="88" t="s">
        <v>1517</v>
      </c>
      <c r="R77" s="174" t="s">
        <v>279</v>
      </c>
      <c r="S77" s="174" t="s">
        <v>287</v>
      </c>
    </row>
    <row r="78" spans="1:19" x14ac:dyDescent="0.2">
      <c r="A78" s="6">
        <f t="shared" si="1"/>
        <v>72</v>
      </c>
      <c r="B78" s="155" t="s">
        <v>1075</v>
      </c>
      <c r="C78" s="71" t="s">
        <v>1517</v>
      </c>
      <c r="D78" s="102" t="s">
        <v>1517</v>
      </c>
      <c r="E78" s="88" t="s">
        <v>1517</v>
      </c>
      <c r="F78" s="11" t="s">
        <v>1650</v>
      </c>
      <c r="G78" s="11" t="s">
        <v>1650</v>
      </c>
      <c r="H78" s="11" t="s">
        <v>1650</v>
      </c>
      <c r="I78" s="11" t="s">
        <v>1650</v>
      </c>
      <c r="J78" s="158" t="s">
        <v>1075</v>
      </c>
      <c r="K78" s="170" t="s">
        <v>549</v>
      </c>
      <c r="L78" s="155" t="s">
        <v>1075</v>
      </c>
      <c r="M78" s="104" t="s">
        <v>1517</v>
      </c>
      <c r="N78" s="104" t="s">
        <v>1517</v>
      </c>
      <c r="O78" s="88" t="s">
        <v>551</v>
      </c>
      <c r="P78" s="158" t="s">
        <v>1075</v>
      </c>
      <c r="Q78" s="88" t="s">
        <v>1517</v>
      </c>
      <c r="R78" s="91" t="s">
        <v>1821</v>
      </c>
      <c r="S78" s="174" t="s">
        <v>1983</v>
      </c>
    </row>
    <row r="79" spans="1:19" x14ac:dyDescent="0.2">
      <c r="A79" s="6">
        <f t="shared" si="1"/>
        <v>73</v>
      </c>
      <c r="B79" s="87" t="s">
        <v>711</v>
      </c>
      <c r="C79" s="71" t="s">
        <v>1517</v>
      </c>
      <c r="D79" s="175" t="s">
        <v>799</v>
      </c>
      <c r="E79" s="88" t="s">
        <v>1517</v>
      </c>
      <c r="F79" s="11" t="s">
        <v>1651</v>
      </c>
      <c r="G79" s="11" t="s">
        <v>1651</v>
      </c>
      <c r="H79" s="11" t="s">
        <v>1651</v>
      </c>
      <c r="I79" s="11" t="s">
        <v>1651</v>
      </c>
      <c r="J79" s="103" t="s">
        <v>1017</v>
      </c>
      <c r="K79" s="4" t="s">
        <v>1631</v>
      </c>
      <c r="L79" s="87" t="s">
        <v>550</v>
      </c>
      <c r="M79" s="104" t="s">
        <v>1517</v>
      </c>
      <c r="N79" s="133" t="s">
        <v>235</v>
      </c>
      <c r="O79" s="88">
        <v>5</v>
      </c>
      <c r="P79" s="103" t="s">
        <v>1017</v>
      </c>
      <c r="Q79" s="88" t="s">
        <v>1517</v>
      </c>
      <c r="R79" s="92" t="s">
        <v>408</v>
      </c>
      <c r="S79" s="87" t="s">
        <v>273</v>
      </c>
    </row>
    <row r="80" spans="1:19" x14ac:dyDescent="0.2">
      <c r="A80" s="6">
        <f t="shared" si="1"/>
        <v>74</v>
      </c>
      <c r="B80" s="88" t="s">
        <v>712</v>
      </c>
      <c r="C80" s="207" t="s">
        <v>216</v>
      </c>
      <c r="D80" s="155" t="s">
        <v>1075</v>
      </c>
      <c r="E80" s="88" t="s">
        <v>1517</v>
      </c>
      <c r="F80" s="11">
        <v>1</v>
      </c>
      <c r="G80" s="11">
        <v>2</v>
      </c>
      <c r="H80" s="11">
        <v>3</v>
      </c>
      <c r="I80" s="11">
        <v>4</v>
      </c>
      <c r="J80" s="104">
        <v>1</v>
      </c>
      <c r="K80" s="155" t="s">
        <v>1075</v>
      </c>
      <c r="L80" s="88" t="s">
        <v>551</v>
      </c>
      <c r="M80" s="133" t="s">
        <v>471</v>
      </c>
      <c r="N80" s="103" t="s">
        <v>1017</v>
      </c>
      <c r="O80" s="88" t="s">
        <v>1517</v>
      </c>
      <c r="P80" s="104" t="s">
        <v>254</v>
      </c>
      <c r="Q80" s="88" t="s">
        <v>1517</v>
      </c>
      <c r="R80" s="92" t="s">
        <v>409</v>
      </c>
      <c r="S80" s="88">
        <v>3</v>
      </c>
    </row>
    <row r="81" spans="1:19" x14ac:dyDescent="0.2">
      <c r="A81" s="6">
        <f t="shared" si="1"/>
        <v>75</v>
      </c>
      <c r="B81" s="88">
        <v>1</v>
      </c>
      <c r="C81" s="70" t="s">
        <v>966</v>
      </c>
      <c r="D81" s="87" t="s">
        <v>711</v>
      </c>
      <c r="E81" s="88" t="s">
        <v>1517</v>
      </c>
      <c r="F81" s="11" t="s">
        <v>1517</v>
      </c>
      <c r="G81" s="11" t="s">
        <v>1517</v>
      </c>
      <c r="H81" s="11" t="s">
        <v>1517</v>
      </c>
      <c r="I81" s="11" t="s">
        <v>1517</v>
      </c>
      <c r="J81" s="104" t="s">
        <v>1517</v>
      </c>
      <c r="K81" s="87" t="s">
        <v>550</v>
      </c>
      <c r="L81" s="88">
        <v>2</v>
      </c>
      <c r="M81" s="103" t="s">
        <v>1017</v>
      </c>
      <c r="N81" s="104">
        <v>15</v>
      </c>
      <c r="O81" s="88" t="s">
        <v>1517</v>
      </c>
      <c r="P81" s="104" t="s">
        <v>1517</v>
      </c>
      <c r="Q81" s="88" t="s">
        <v>1517</v>
      </c>
      <c r="R81" s="92">
        <v>6</v>
      </c>
      <c r="S81" s="88" t="s">
        <v>1517</v>
      </c>
    </row>
    <row r="82" spans="1:19" x14ac:dyDescent="0.2">
      <c r="A82" s="6">
        <f t="shared" si="1"/>
        <v>76</v>
      </c>
      <c r="B82" s="88" t="s">
        <v>713</v>
      </c>
      <c r="C82" s="155" t="s">
        <v>1075</v>
      </c>
      <c r="D82" s="88" t="s">
        <v>978</v>
      </c>
      <c r="E82" s="88" t="s">
        <v>1517</v>
      </c>
      <c r="F82" s="11" t="s">
        <v>1517</v>
      </c>
      <c r="G82" s="11" t="s">
        <v>1517</v>
      </c>
      <c r="H82" s="11" t="s">
        <v>1517</v>
      </c>
      <c r="I82" s="11" t="s">
        <v>1517</v>
      </c>
      <c r="J82" s="104" t="s">
        <v>1517</v>
      </c>
      <c r="K82" s="88" t="s">
        <v>551</v>
      </c>
      <c r="L82" s="88" t="s">
        <v>1517</v>
      </c>
      <c r="M82" s="104">
        <v>12</v>
      </c>
      <c r="N82" s="104" t="s">
        <v>1517</v>
      </c>
      <c r="O82" s="88" t="s">
        <v>1517</v>
      </c>
      <c r="P82" s="104" t="s">
        <v>1517</v>
      </c>
      <c r="Q82" s="88" t="s">
        <v>1517</v>
      </c>
      <c r="R82" s="174" t="s">
        <v>280</v>
      </c>
      <c r="S82" s="88" t="s">
        <v>1517</v>
      </c>
    </row>
    <row r="83" spans="1:19" x14ac:dyDescent="0.2">
      <c r="A83" s="6">
        <f t="shared" si="1"/>
        <v>77</v>
      </c>
      <c r="B83" s="88" t="s">
        <v>1517</v>
      </c>
      <c r="C83" s="87" t="s">
        <v>711</v>
      </c>
      <c r="D83" s="88" t="s">
        <v>1517</v>
      </c>
      <c r="E83" s="88" t="s">
        <v>1517</v>
      </c>
      <c r="F83" s="11" t="s">
        <v>1517</v>
      </c>
      <c r="G83" s="11" t="s">
        <v>1517</v>
      </c>
      <c r="H83" s="11" t="s">
        <v>1517</v>
      </c>
      <c r="I83" s="11" t="s">
        <v>1517</v>
      </c>
      <c r="J83" s="104" t="s">
        <v>1517</v>
      </c>
      <c r="K83" s="88">
        <v>1</v>
      </c>
      <c r="L83" s="88" t="s">
        <v>1517</v>
      </c>
      <c r="M83" s="104" t="s">
        <v>1517</v>
      </c>
      <c r="N83" s="104" t="s">
        <v>1517</v>
      </c>
      <c r="O83" s="88" t="s">
        <v>1517</v>
      </c>
      <c r="P83" s="103" t="s">
        <v>1017</v>
      </c>
      <c r="Q83" s="88" t="s">
        <v>1517</v>
      </c>
      <c r="R83" s="91" t="s">
        <v>1821</v>
      </c>
      <c r="S83" s="88" t="s">
        <v>1517</v>
      </c>
    </row>
    <row r="84" spans="1:19" x14ac:dyDescent="0.2">
      <c r="A84" s="6">
        <f t="shared" si="1"/>
        <v>78</v>
      </c>
      <c r="B84" s="88" t="s">
        <v>1517</v>
      </c>
      <c r="C84" s="88" t="s">
        <v>712</v>
      </c>
      <c r="D84" s="88" t="s">
        <v>1517</v>
      </c>
      <c r="E84" s="88" t="s">
        <v>1517</v>
      </c>
      <c r="F84" s="11" t="s">
        <v>1517</v>
      </c>
      <c r="G84" s="11" t="s">
        <v>1517</v>
      </c>
      <c r="H84" s="11" t="s">
        <v>1517</v>
      </c>
      <c r="I84" s="11" t="s">
        <v>1517</v>
      </c>
      <c r="J84" s="104" t="s">
        <v>1517</v>
      </c>
      <c r="K84" s="88" t="s">
        <v>1517</v>
      </c>
      <c r="L84" s="88" t="s">
        <v>1517</v>
      </c>
      <c r="M84" s="104" t="s">
        <v>1517</v>
      </c>
      <c r="N84" s="104" t="s">
        <v>1517</v>
      </c>
      <c r="O84" s="88" t="s">
        <v>1517</v>
      </c>
      <c r="P84" s="104" t="s">
        <v>255</v>
      </c>
      <c r="Q84" s="88" t="s">
        <v>1517</v>
      </c>
      <c r="R84" s="92" t="s">
        <v>408</v>
      </c>
      <c r="S84" s="88" t="s">
        <v>1517</v>
      </c>
    </row>
    <row r="85" spans="1:19" x14ac:dyDescent="0.2">
      <c r="A85" s="6">
        <f t="shared" si="1"/>
        <v>79</v>
      </c>
      <c r="B85" s="161" t="s">
        <v>341</v>
      </c>
      <c r="C85" s="88">
        <v>5</v>
      </c>
      <c r="D85" s="88" t="s">
        <v>1517</v>
      </c>
      <c r="E85" s="88" t="s">
        <v>1517</v>
      </c>
      <c r="F85" s="11" t="s">
        <v>1517</v>
      </c>
      <c r="G85" s="11" t="s">
        <v>1517</v>
      </c>
      <c r="H85" s="11" t="s">
        <v>1517</v>
      </c>
      <c r="I85" s="11" t="s">
        <v>1517</v>
      </c>
      <c r="J85" s="133" t="s">
        <v>538</v>
      </c>
      <c r="K85" s="88" t="s">
        <v>1517</v>
      </c>
      <c r="L85" s="88" t="s">
        <v>1517</v>
      </c>
      <c r="M85" s="104" t="s">
        <v>1517</v>
      </c>
      <c r="N85" s="133" t="s">
        <v>236</v>
      </c>
      <c r="O85" s="88" t="s">
        <v>1517</v>
      </c>
      <c r="P85" s="104" t="s">
        <v>1517</v>
      </c>
      <c r="Q85" s="88" t="s">
        <v>1517</v>
      </c>
      <c r="R85" s="92" t="s">
        <v>409</v>
      </c>
      <c r="S85" s="88" t="s">
        <v>1517</v>
      </c>
    </row>
    <row r="86" spans="1:19" x14ac:dyDescent="0.2">
      <c r="A86" s="6">
        <f t="shared" si="1"/>
        <v>80</v>
      </c>
      <c r="B86" s="160">
        <v>2</v>
      </c>
      <c r="C86" s="88" t="s">
        <v>967</v>
      </c>
      <c r="D86" s="88" t="s">
        <v>1517</v>
      </c>
      <c r="E86" s="88" t="s">
        <v>1517</v>
      </c>
      <c r="F86" s="11" t="s">
        <v>1517</v>
      </c>
      <c r="G86" s="11" t="s">
        <v>1517</v>
      </c>
      <c r="H86" s="11" t="s">
        <v>1517</v>
      </c>
      <c r="I86" s="11" t="s">
        <v>1517</v>
      </c>
      <c r="J86" s="103" t="s">
        <v>1017</v>
      </c>
      <c r="K86" s="88" t="s">
        <v>1517</v>
      </c>
      <c r="L86" s="88" t="s">
        <v>1517</v>
      </c>
      <c r="M86" s="133" t="s">
        <v>472</v>
      </c>
      <c r="N86" s="103" t="s">
        <v>1017</v>
      </c>
      <c r="O86" s="88" t="s">
        <v>1517</v>
      </c>
      <c r="P86" s="104" t="s">
        <v>1517</v>
      </c>
      <c r="Q86" s="88" t="s">
        <v>1517</v>
      </c>
      <c r="R86" s="92">
        <v>7</v>
      </c>
      <c r="S86" s="88" t="s">
        <v>1517</v>
      </c>
    </row>
    <row r="87" spans="1:19" x14ac:dyDescent="0.2">
      <c r="A87" s="6">
        <f t="shared" si="1"/>
        <v>81</v>
      </c>
      <c r="B87" s="88" t="s">
        <v>714</v>
      </c>
      <c r="C87" s="88" t="s">
        <v>1517</v>
      </c>
      <c r="D87" s="88" t="s">
        <v>1517</v>
      </c>
      <c r="E87" s="88" t="s">
        <v>1517</v>
      </c>
      <c r="F87" s="11" t="s">
        <v>1517</v>
      </c>
      <c r="G87" s="11" t="s">
        <v>1517</v>
      </c>
      <c r="H87" s="11" t="s">
        <v>1517</v>
      </c>
      <c r="I87" s="11" t="s">
        <v>1517</v>
      </c>
      <c r="J87" s="104">
        <v>2</v>
      </c>
      <c r="K87" s="88" t="s">
        <v>1517</v>
      </c>
      <c r="L87" s="88" t="s">
        <v>1517</v>
      </c>
      <c r="M87" s="4" t="s">
        <v>1631</v>
      </c>
      <c r="N87" s="104">
        <v>16</v>
      </c>
      <c r="O87" s="88" t="s">
        <v>1517</v>
      </c>
      <c r="P87" s="104" t="s">
        <v>1517</v>
      </c>
      <c r="Q87" s="88" t="s">
        <v>1517</v>
      </c>
      <c r="R87" s="174" t="s">
        <v>281</v>
      </c>
      <c r="S87" s="88" t="s">
        <v>1517</v>
      </c>
    </row>
    <row r="88" spans="1:19" x14ac:dyDescent="0.2">
      <c r="A88" s="6">
        <f t="shared" si="1"/>
        <v>82</v>
      </c>
      <c r="B88" s="88" t="s">
        <v>1517</v>
      </c>
      <c r="C88" s="161" t="s">
        <v>341</v>
      </c>
      <c r="D88" s="88" t="s">
        <v>1517</v>
      </c>
      <c r="E88" s="88" t="s">
        <v>1517</v>
      </c>
      <c r="F88" s="11" t="s">
        <v>1517</v>
      </c>
      <c r="G88" s="11" t="s">
        <v>1517</v>
      </c>
      <c r="H88" s="11" t="s">
        <v>1517</v>
      </c>
      <c r="I88" s="11" t="s">
        <v>1517</v>
      </c>
      <c r="J88" s="104" t="s">
        <v>1517</v>
      </c>
      <c r="K88" s="88" t="s">
        <v>1517</v>
      </c>
      <c r="L88" s="88" t="s">
        <v>1517</v>
      </c>
      <c r="M88" s="155" t="s">
        <v>1075</v>
      </c>
      <c r="N88" s="104" t="s">
        <v>1517</v>
      </c>
      <c r="O88" s="88" t="s">
        <v>1517</v>
      </c>
      <c r="P88" s="104" t="s">
        <v>1517</v>
      </c>
      <c r="Q88" s="88" t="s">
        <v>1517</v>
      </c>
      <c r="R88" s="87" t="s">
        <v>273</v>
      </c>
      <c r="S88" s="88" t="s">
        <v>1517</v>
      </c>
    </row>
    <row r="89" spans="1:19" x14ac:dyDescent="0.2">
      <c r="A89" s="6">
        <f t="shared" si="1"/>
        <v>83</v>
      </c>
      <c r="B89" s="88" t="s">
        <v>1517</v>
      </c>
      <c r="C89" s="160">
        <v>6</v>
      </c>
      <c r="D89" s="161" t="s">
        <v>341</v>
      </c>
      <c r="E89" s="88" t="s">
        <v>1517</v>
      </c>
      <c r="F89" s="11" t="s">
        <v>1517</v>
      </c>
      <c r="G89" s="11" t="s">
        <v>1517</v>
      </c>
      <c r="H89" s="11" t="s">
        <v>1517</v>
      </c>
      <c r="I89" s="11" t="s">
        <v>1517</v>
      </c>
      <c r="J89" s="104" t="s">
        <v>1517</v>
      </c>
      <c r="K89" s="88" t="s">
        <v>1517</v>
      </c>
      <c r="L89" s="88" t="s">
        <v>1517</v>
      </c>
      <c r="M89" s="87" t="s">
        <v>550</v>
      </c>
      <c r="N89" s="104" t="s">
        <v>1517</v>
      </c>
      <c r="O89" s="88" t="s">
        <v>1517</v>
      </c>
      <c r="P89" s="104" t="s">
        <v>1517</v>
      </c>
      <c r="Q89" s="88" t="s">
        <v>1517</v>
      </c>
      <c r="R89" s="88">
        <v>2</v>
      </c>
      <c r="S89" s="88" t="s">
        <v>1517</v>
      </c>
    </row>
    <row r="90" spans="1:19" x14ac:dyDescent="0.2">
      <c r="A90" s="6">
        <f t="shared" si="1"/>
        <v>84</v>
      </c>
      <c r="B90" s="88" t="s">
        <v>1517</v>
      </c>
      <c r="C90" s="88" t="s">
        <v>968</v>
      </c>
      <c r="D90" s="87" t="s">
        <v>711</v>
      </c>
      <c r="E90" s="88" t="s">
        <v>1517</v>
      </c>
      <c r="F90" s="11" t="s">
        <v>1517</v>
      </c>
      <c r="G90" s="11" t="s">
        <v>1517</v>
      </c>
      <c r="H90" s="11" t="s">
        <v>1517</v>
      </c>
      <c r="I90" s="11" t="s">
        <v>1517</v>
      </c>
      <c r="J90" s="104" t="s">
        <v>1517</v>
      </c>
      <c r="K90" s="88" t="s">
        <v>1517</v>
      </c>
      <c r="L90" s="88" t="s">
        <v>1517</v>
      </c>
      <c r="M90" s="88" t="s">
        <v>551</v>
      </c>
      <c r="N90" s="104" t="s">
        <v>1517</v>
      </c>
      <c r="O90" s="88" t="s">
        <v>1517</v>
      </c>
      <c r="P90" s="133" t="s">
        <v>256</v>
      </c>
      <c r="Q90" s="88" t="s">
        <v>1517</v>
      </c>
      <c r="R90" s="88" t="s">
        <v>1517</v>
      </c>
      <c r="S90" s="88" t="s">
        <v>1517</v>
      </c>
    </row>
    <row r="91" spans="1:19" x14ac:dyDescent="0.2">
      <c r="A91" s="6">
        <f t="shared" si="1"/>
        <v>85</v>
      </c>
      <c r="B91" s="161" t="s">
        <v>341</v>
      </c>
      <c r="C91" s="88" t="s">
        <v>1517</v>
      </c>
      <c r="D91" s="88" t="s">
        <v>979</v>
      </c>
      <c r="E91" s="88" t="s">
        <v>1517</v>
      </c>
      <c r="F91" s="11" t="s">
        <v>1517</v>
      </c>
      <c r="G91" s="11" t="s">
        <v>1517</v>
      </c>
      <c r="H91" s="11" t="s">
        <v>1517</v>
      </c>
      <c r="I91" s="11" t="s">
        <v>1517</v>
      </c>
      <c r="J91" s="133" t="s">
        <v>539</v>
      </c>
      <c r="K91" s="88" t="s">
        <v>1517</v>
      </c>
      <c r="L91" s="88" t="s">
        <v>1517</v>
      </c>
      <c r="M91" s="88">
        <v>3</v>
      </c>
      <c r="N91" s="133" t="s">
        <v>237</v>
      </c>
      <c r="O91" s="88" t="s">
        <v>1517</v>
      </c>
      <c r="P91" s="51" t="s">
        <v>312</v>
      </c>
      <c r="Q91" s="88" t="s">
        <v>1517</v>
      </c>
      <c r="R91" s="88" t="s">
        <v>1517</v>
      </c>
      <c r="S91" s="88" t="s">
        <v>1517</v>
      </c>
    </row>
    <row r="92" spans="1:19" x14ac:dyDescent="0.2">
      <c r="A92" s="6">
        <f t="shared" si="1"/>
        <v>86</v>
      </c>
      <c r="B92" s="160">
        <v>3</v>
      </c>
      <c r="C92" s="88" t="s">
        <v>1517</v>
      </c>
      <c r="D92" s="88" t="s">
        <v>1517</v>
      </c>
      <c r="E92" s="88" t="s">
        <v>1517</v>
      </c>
      <c r="F92" s="11" t="s">
        <v>1517</v>
      </c>
      <c r="G92" s="11" t="s">
        <v>1517</v>
      </c>
      <c r="H92" s="11" t="s">
        <v>1517</v>
      </c>
      <c r="I92" s="11" t="s">
        <v>1517</v>
      </c>
      <c r="J92" s="103" t="s">
        <v>1017</v>
      </c>
      <c r="K92" s="88" t="s">
        <v>1517</v>
      </c>
      <c r="L92" s="88" t="s">
        <v>1517</v>
      </c>
      <c r="M92" s="88" t="s">
        <v>1517</v>
      </c>
      <c r="N92" s="155" t="s">
        <v>1075</v>
      </c>
      <c r="O92" s="88" t="s">
        <v>1517</v>
      </c>
      <c r="P92" s="103" t="s">
        <v>1017</v>
      </c>
      <c r="Q92" s="88" t="s">
        <v>1517</v>
      </c>
      <c r="R92" s="88" t="s">
        <v>1517</v>
      </c>
      <c r="S92" s="88" t="s">
        <v>1517</v>
      </c>
    </row>
    <row r="93" spans="1:19" x14ac:dyDescent="0.2">
      <c r="A93" s="6">
        <f t="shared" si="1"/>
        <v>87</v>
      </c>
      <c r="B93" s="88" t="s">
        <v>715</v>
      </c>
      <c r="C93" s="88" t="s">
        <v>1517</v>
      </c>
      <c r="D93" s="88" t="s">
        <v>1517</v>
      </c>
      <c r="E93" s="88" t="s">
        <v>1517</v>
      </c>
      <c r="F93" s="11" t="s">
        <v>1517</v>
      </c>
      <c r="G93" s="11" t="s">
        <v>1517</v>
      </c>
      <c r="H93" s="11" t="s">
        <v>1517</v>
      </c>
      <c r="I93" s="11" t="s">
        <v>1517</v>
      </c>
      <c r="J93" s="104">
        <v>3</v>
      </c>
      <c r="K93" s="88" t="s">
        <v>1517</v>
      </c>
      <c r="L93" s="88" t="s">
        <v>1517</v>
      </c>
      <c r="M93" s="88" t="s">
        <v>1517</v>
      </c>
      <c r="N93" s="87" t="s">
        <v>550</v>
      </c>
      <c r="O93" s="88" t="s">
        <v>1517</v>
      </c>
      <c r="P93" s="104" t="s">
        <v>257</v>
      </c>
      <c r="Q93" s="88" t="s">
        <v>1517</v>
      </c>
      <c r="R93" s="88" t="s">
        <v>1517</v>
      </c>
      <c r="S93" s="88" t="s">
        <v>1517</v>
      </c>
    </row>
    <row r="94" spans="1:19" x14ac:dyDescent="0.2">
      <c r="A94" s="6">
        <f t="shared" si="1"/>
        <v>88</v>
      </c>
      <c r="B94" s="88" t="s">
        <v>1517</v>
      </c>
      <c r="C94" s="88" t="s">
        <v>1517</v>
      </c>
      <c r="D94" s="88" t="s">
        <v>1517</v>
      </c>
      <c r="E94" s="88" t="s">
        <v>1517</v>
      </c>
      <c r="F94" s="11" t="s">
        <v>1517</v>
      </c>
      <c r="G94" s="11" t="s">
        <v>1517</v>
      </c>
      <c r="H94" s="11" t="s">
        <v>1517</v>
      </c>
      <c r="I94" s="11" t="s">
        <v>1517</v>
      </c>
      <c r="J94" s="104" t="s">
        <v>1517</v>
      </c>
      <c r="K94" s="88" t="s">
        <v>1517</v>
      </c>
      <c r="L94" s="88" t="s">
        <v>1517</v>
      </c>
      <c r="M94" s="88" t="s">
        <v>1517</v>
      </c>
      <c r="N94" s="88" t="s">
        <v>551</v>
      </c>
      <c r="O94" s="88" t="s">
        <v>1517</v>
      </c>
      <c r="P94" s="133" t="s">
        <v>62</v>
      </c>
      <c r="Q94" s="88" t="s">
        <v>1517</v>
      </c>
      <c r="R94" s="88" t="s">
        <v>1517</v>
      </c>
      <c r="S94" s="88" t="s">
        <v>1517</v>
      </c>
    </row>
    <row r="95" spans="1:19" x14ac:dyDescent="0.2">
      <c r="A95" s="6">
        <f t="shared" si="1"/>
        <v>89</v>
      </c>
      <c r="B95" s="88" t="s">
        <v>1517</v>
      </c>
      <c r="C95" s="88" t="s">
        <v>1517</v>
      </c>
      <c r="D95" s="88" t="s">
        <v>1517</v>
      </c>
      <c r="E95" s="88" t="s">
        <v>1517</v>
      </c>
      <c r="F95" s="11" t="s">
        <v>1517</v>
      </c>
      <c r="G95" s="11" t="s">
        <v>1517</v>
      </c>
      <c r="H95" s="11" t="s">
        <v>1517</v>
      </c>
      <c r="I95" s="11" t="s">
        <v>1517</v>
      </c>
      <c r="J95" s="104" t="s">
        <v>1517</v>
      </c>
      <c r="K95" s="88" t="s">
        <v>1517</v>
      </c>
      <c r="L95" s="88" t="s">
        <v>1517</v>
      </c>
      <c r="M95" s="88" t="s">
        <v>1517</v>
      </c>
      <c r="N95" s="88">
        <v>4</v>
      </c>
      <c r="O95" s="88" t="s">
        <v>1517</v>
      </c>
      <c r="P95" s="133" t="s">
        <v>258</v>
      </c>
      <c r="Q95" s="88" t="s">
        <v>1517</v>
      </c>
      <c r="R95" s="88" t="s">
        <v>1517</v>
      </c>
      <c r="S95" s="88" t="s">
        <v>1517</v>
      </c>
    </row>
    <row r="96" spans="1:19" x14ac:dyDescent="0.2">
      <c r="A96" s="6">
        <f t="shared" si="1"/>
        <v>90</v>
      </c>
      <c r="B96" s="88" t="s">
        <v>1517</v>
      </c>
      <c r="C96" s="161" t="s">
        <v>341</v>
      </c>
      <c r="D96" s="88" t="s">
        <v>1517</v>
      </c>
      <c r="E96" s="88" t="s">
        <v>1517</v>
      </c>
      <c r="F96" s="11" t="s">
        <v>1517</v>
      </c>
      <c r="G96" s="11" t="s">
        <v>1517</v>
      </c>
      <c r="H96" s="11" t="s">
        <v>1517</v>
      </c>
      <c r="I96" s="11" t="s">
        <v>1517</v>
      </c>
      <c r="J96" s="133" t="s">
        <v>540</v>
      </c>
      <c r="K96" s="88" t="s">
        <v>1517</v>
      </c>
      <c r="L96" s="88" t="s">
        <v>1517</v>
      </c>
      <c r="M96" s="88" t="s">
        <v>1517</v>
      </c>
      <c r="N96" s="88" t="s">
        <v>1517</v>
      </c>
      <c r="O96" s="88" t="s">
        <v>1517</v>
      </c>
      <c r="P96" s="103" t="s">
        <v>1017</v>
      </c>
      <c r="Q96" s="88" t="s">
        <v>1517</v>
      </c>
      <c r="R96" s="88" t="s">
        <v>1517</v>
      </c>
      <c r="S96" s="88" t="s">
        <v>1517</v>
      </c>
    </row>
    <row r="97" spans="1:19" x14ac:dyDescent="0.2">
      <c r="A97" s="6">
        <f t="shared" si="1"/>
        <v>91</v>
      </c>
      <c r="B97" s="88" t="s">
        <v>1517</v>
      </c>
      <c r="C97" s="87" t="s">
        <v>711</v>
      </c>
      <c r="D97" s="88" t="s">
        <v>1517</v>
      </c>
      <c r="E97" s="88" t="s">
        <v>1517</v>
      </c>
      <c r="F97" s="11" t="s">
        <v>1517</v>
      </c>
      <c r="G97" s="11" t="s">
        <v>1517</v>
      </c>
      <c r="H97" s="11" t="s">
        <v>1517</v>
      </c>
      <c r="I97" s="11" t="s">
        <v>1517</v>
      </c>
      <c r="J97" s="103" t="s">
        <v>1017</v>
      </c>
      <c r="K97" s="88" t="s">
        <v>1517</v>
      </c>
      <c r="L97" s="88" t="s">
        <v>1517</v>
      </c>
      <c r="M97" s="88" t="s">
        <v>1517</v>
      </c>
      <c r="N97" s="88" t="s">
        <v>1517</v>
      </c>
      <c r="O97" s="88" t="s">
        <v>1517</v>
      </c>
      <c r="P97" s="104" t="s">
        <v>262</v>
      </c>
      <c r="Q97" s="88" t="s">
        <v>1517</v>
      </c>
      <c r="R97" s="88" t="s">
        <v>1517</v>
      </c>
      <c r="S97" s="88" t="s">
        <v>1517</v>
      </c>
    </row>
    <row r="98" spans="1:19" x14ac:dyDescent="0.2">
      <c r="A98" s="6">
        <f t="shared" si="1"/>
        <v>92</v>
      </c>
      <c r="B98" s="161" t="s">
        <v>341</v>
      </c>
      <c r="C98" s="88" t="s">
        <v>969</v>
      </c>
      <c r="D98" s="88" t="s">
        <v>1517</v>
      </c>
      <c r="E98" s="88" t="s">
        <v>1517</v>
      </c>
      <c r="F98" s="11" t="s">
        <v>1517</v>
      </c>
      <c r="G98" s="11" t="s">
        <v>1517</v>
      </c>
      <c r="H98" s="11" t="s">
        <v>1517</v>
      </c>
      <c r="I98" s="11" t="s">
        <v>1517</v>
      </c>
      <c r="J98" s="104">
        <v>4</v>
      </c>
      <c r="K98" s="88" t="s">
        <v>1517</v>
      </c>
      <c r="L98" s="88" t="s">
        <v>1517</v>
      </c>
      <c r="M98" s="88" t="s">
        <v>1517</v>
      </c>
      <c r="N98" s="88" t="s">
        <v>1517</v>
      </c>
      <c r="O98" s="88" t="s">
        <v>1517</v>
      </c>
      <c r="P98" s="104" t="s">
        <v>263</v>
      </c>
      <c r="Q98" s="88" t="s">
        <v>1517</v>
      </c>
      <c r="R98" s="88" t="s">
        <v>1517</v>
      </c>
      <c r="S98" s="88" t="s">
        <v>1983</v>
      </c>
    </row>
    <row r="99" spans="1:19" x14ac:dyDescent="0.2">
      <c r="A99" s="6">
        <f t="shared" si="1"/>
        <v>93</v>
      </c>
      <c r="B99" s="160">
        <v>4</v>
      </c>
      <c r="C99" s="88" t="s">
        <v>1517</v>
      </c>
      <c r="D99" s="88" t="s">
        <v>1517</v>
      </c>
      <c r="E99" s="88" t="s">
        <v>1517</v>
      </c>
      <c r="F99" s="11" t="s">
        <v>1517</v>
      </c>
      <c r="G99" s="11" t="s">
        <v>1517</v>
      </c>
      <c r="H99" s="11" t="s">
        <v>1517</v>
      </c>
      <c r="I99" s="11" t="s">
        <v>1517</v>
      </c>
      <c r="J99" s="104" t="s">
        <v>1517</v>
      </c>
      <c r="K99" s="88" t="s">
        <v>1517</v>
      </c>
      <c r="L99" s="88" t="s">
        <v>1517</v>
      </c>
      <c r="M99" s="88" t="s">
        <v>1517</v>
      </c>
      <c r="N99" s="88" t="s">
        <v>1517</v>
      </c>
      <c r="O99" s="161" t="s">
        <v>341</v>
      </c>
      <c r="P99" s="133" t="s">
        <v>264</v>
      </c>
      <c r="Q99" s="88" t="s">
        <v>1517</v>
      </c>
      <c r="R99" s="88" t="s">
        <v>1517</v>
      </c>
      <c r="S99" s="91" t="s">
        <v>1821</v>
      </c>
    </row>
    <row r="100" spans="1:19" x14ac:dyDescent="0.2">
      <c r="A100" s="6">
        <f t="shared" si="1"/>
        <v>94</v>
      </c>
      <c r="B100" s="88" t="s">
        <v>716</v>
      </c>
      <c r="C100" s="88" t="s">
        <v>1517</v>
      </c>
      <c r="D100" s="88" t="s">
        <v>1517</v>
      </c>
      <c r="E100" s="88" t="s">
        <v>1517</v>
      </c>
      <c r="F100" s="11" t="s">
        <v>1517</v>
      </c>
      <c r="G100" s="11" t="s">
        <v>1517</v>
      </c>
      <c r="H100" s="11" t="s">
        <v>1517</v>
      </c>
      <c r="I100" s="11" t="s">
        <v>1517</v>
      </c>
      <c r="J100" s="104" t="s">
        <v>1517</v>
      </c>
      <c r="K100" s="88" t="s">
        <v>1517</v>
      </c>
      <c r="L100" s="88" t="s">
        <v>1517</v>
      </c>
      <c r="M100" s="88" t="s">
        <v>1517</v>
      </c>
      <c r="N100" s="88" t="s">
        <v>1517</v>
      </c>
      <c r="O100" s="53" t="s">
        <v>115</v>
      </c>
      <c r="P100" s="70" t="s">
        <v>1620</v>
      </c>
      <c r="Q100" s="88" t="s">
        <v>1517</v>
      </c>
      <c r="R100" s="88" t="s">
        <v>1517</v>
      </c>
      <c r="S100" s="92" t="s">
        <v>105</v>
      </c>
    </row>
    <row r="101" spans="1:19" x14ac:dyDescent="0.2">
      <c r="A101" s="6">
        <f t="shared" si="1"/>
        <v>95</v>
      </c>
      <c r="B101" s="88" t="s">
        <v>1517</v>
      </c>
      <c r="C101" s="88" t="s">
        <v>1517</v>
      </c>
      <c r="D101" s="88" t="s">
        <v>1517</v>
      </c>
      <c r="E101" s="88" t="s">
        <v>1517</v>
      </c>
      <c r="F101" s="11" t="s">
        <v>1517</v>
      </c>
      <c r="G101" s="11" t="s">
        <v>1517</v>
      </c>
      <c r="H101" s="11" t="s">
        <v>1517</v>
      </c>
      <c r="I101" s="11" t="s">
        <v>1517</v>
      </c>
      <c r="J101" s="104" t="s">
        <v>1517</v>
      </c>
      <c r="K101" s="88" t="s">
        <v>1517</v>
      </c>
      <c r="L101" s="88" t="s">
        <v>1517</v>
      </c>
      <c r="M101" s="88" t="s">
        <v>1517</v>
      </c>
      <c r="N101" s="88" t="s">
        <v>1517</v>
      </c>
      <c r="O101" s="55" t="s">
        <v>617</v>
      </c>
      <c r="P101" s="71" t="s">
        <v>1024</v>
      </c>
      <c r="Q101" s="88" t="s">
        <v>1517</v>
      </c>
      <c r="R101" s="88" t="s">
        <v>1517</v>
      </c>
      <c r="S101" s="92" t="s">
        <v>1517</v>
      </c>
    </row>
    <row r="102" spans="1:19" x14ac:dyDescent="0.2">
      <c r="A102" s="6">
        <f t="shared" si="1"/>
        <v>96</v>
      </c>
      <c r="B102" s="88" t="s">
        <v>1517</v>
      </c>
      <c r="C102" s="88" t="s">
        <v>1517</v>
      </c>
      <c r="D102" s="88" t="s">
        <v>1517</v>
      </c>
      <c r="E102" s="88" t="s">
        <v>1517</v>
      </c>
      <c r="F102" s="11" t="s">
        <v>1517</v>
      </c>
      <c r="G102" s="11" t="s">
        <v>1517</v>
      </c>
      <c r="H102" s="11" t="s">
        <v>1517</v>
      </c>
      <c r="I102" s="11" t="s">
        <v>1517</v>
      </c>
      <c r="J102" s="133" t="s">
        <v>541</v>
      </c>
      <c r="K102" s="161" t="s">
        <v>341</v>
      </c>
      <c r="L102" s="161" t="s">
        <v>341</v>
      </c>
      <c r="M102" s="161" t="s">
        <v>341</v>
      </c>
      <c r="N102" s="161" t="s">
        <v>341</v>
      </c>
      <c r="O102" s="55" t="s">
        <v>1517</v>
      </c>
      <c r="P102" s="71" t="s">
        <v>1517</v>
      </c>
      <c r="Q102" s="88" t="s">
        <v>1517</v>
      </c>
      <c r="R102" s="88" t="s">
        <v>1517</v>
      </c>
      <c r="S102" s="92" t="s">
        <v>1517</v>
      </c>
    </row>
    <row r="103" spans="1:19" x14ac:dyDescent="0.2">
      <c r="A103" s="6">
        <f t="shared" si="1"/>
        <v>97</v>
      </c>
      <c r="B103" s="88" t="s">
        <v>1517</v>
      </c>
      <c r="C103" s="88" t="s">
        <v>1517</v>
      </c>
      <c r="D103" s="88" t="s">
        <v>1517</v>
      </c>
      <c r="E103" s="88" t="s">
        <v>1517</v>
      </c>
      <c r="F103" s="11" t="s">
        <v>1517</v>
      </c>
      <c r="G103" s="11" t="s">
        <v>1517</v>
      </c>
      <c r="H103" s="11" t="s">
        <v>1517</v>
      </c>
      <c r="I103" s="191" t="s">
        <v>377</v>
      </c>
      <c r="J103" s="4" t="s">
        <v>1631</v>
      </c>
      <c r="K103" s="4" t="s">
        <v>1631</v>
      </c>
      <c r="L103" s="4" t="s">
        <v>1631</v>
      </c>
      <c r="M103" s="4" t="s">
        <v>1631</v>
      </c>
      <c r="N103" s="4" t="s">
        <v>1631</v>
      </c>
      <c r="O103" s="55" t="s">
        <v>1517</v>
      </c>
      <c r="P103" s="111" t="s">
        <v>265</v>
      </c>
      <c r="Q103" s="88" t="s">
        <v>1517</v>
      </c>
      <c r="R103" s="88" t="s">
        <v>1517</v>
      </c>
      <c r="S103" s="92" t="s">
        <v>1517</v>
      </c>
    </row>
    <row r="104" spans="1:19" x14ac:dyDescent="0.2">
      <c r="A104" s="6">
        <f t="shared" si="1"/>
        <v>98</v>
      </c>
      <c r="B104" s="161" t="s">
        <v>341</v>
      </c>
      <c r="C104" s="161" t="s">
        <v>341</v>
      </c>
      <c r="D104" s="161" t="s">
        <v>341</v>
      </c>
      <c r="E104" s="161" t="s">
        <v>341</v>
      </c>
      <c r="F104" s="191" t="s">
        <v>990</v>
      </c>
      <c r="G104" s="191" t="s">
        <v>73</v>
      </c>
      <c r="H104" s="191" t="s">
        <v>1049</v>
      </c>
      <c r="I104" s="191" t="s">
        <v>1983</v>
      </c>
      <c r="J104" s="51" t="s">
        <v>812</v>
      </c>
      <c r="K104" s="51" t="s">
        <v>812</v>
      </c>
      <c r="L104" s="51" t="s">
        <v>812</v>
      </c>
      <c r="M104" s="51" t="s">
        <v>812</v>
      </c>
      <c r="N104" s="51" t="s">
        <v>812</v>
      </c>
      <c r="O104" s="109" t="s">
        <v>247</v>
      </c>
      <c r="P104" s="51" t="s">
        <v>812</v>
      </c>
      <c r="Q104" s="88" t="s">
        <v>1517</v>
      </c>
      <c r="R104" s="51" t="s">
        <v>812</v>
      </c>
      <c r="S104" s="174" t="s">
        <v>288</v>
      </c>
    </row>
    <row r="105" spans="1:19" x14ac:dyDescent="0.2">
      <c r="A105" s="6">
        <f t="shared" si="1"/>
        <v>99</v>
      </c>
      <c r="B105" s="4" t="s">
        <v>991</v>
      </c>
      <c r="C105" s="51" t="s">
        <v>812</v>
      </c>
      <c r="D105" s="4" t="s">
        <v>991</v>
      </c>
      <c r="E105" s="4" t="s">
        <v>991</v>
      </c>
      <c r="F105" s="51" t="s">
        <v>812</v>
      </c>
      <c r="G105" s="51" t="s">
        <v>812</v>
      </c>
      <c r="H105" s="51" t="s">
        <v>812</v>
      </c>
      <c r="I105" s="51" t="s">
        <v>812</v>
      </c>
      <c r="J105" s="4" t="s">
        <v>1631</v>
      </c>
      <c r="K105" s="51" t="s">
        <v>312</v>
      </c>
      <c r="L105" s="51" t="s">
        <v>312</v>
      </c>
      <c r="M105" s="51" t="s">
        <v>312</v>
      </c>
      <c r="N105" s="51" t="s">
        <v>312</v>
      </c>
      <c r="O105" s="4" t="s">
        <v>1631</v>
      </c>
      <c r="P105" s="4" t="s">
        <v>1631</v>
      </c>
      <c r="Q105" s="88" t="s">
        <v>1517</v>
      </c>
      <c r="R105" s="51" t="s">
        <v>312</v>
      </c>
      <c r="S105" s="4" t="s">
        <v>1631</v>
      </c>
    </row>
    <row r="106" spans="1:19" x14ac:dyDescent="0.2">
      <c r="A106" s="6">
        <f t="shared" si="1"/>
        <v>100</v>
      </c>
      <c r="B106" s="39" t="s">
        <v>797</v>
      </c>
      <c r="C106" s="4" t="s">
        <v>991</v>
      </c>
      <c r="D106" s="39" t="s">
        <v>797</v>
      </c>
      <c r="E106" s="4" t="s">
        <v>1631</v>
      </c>
      <c r="F106" s="39" t="s">
        <v>797</v>
      </c>
      <c r="G106" s="39" t="s">
        <v>797</v>
      </c>
      <c r="H106" s="4" t="s">
        <v>1631</v>
      </c>
      <c r="I106" s="205" t="s">
        <v>1300</v>
      </c>
      <c r="J106" s="39" t="s">
        <v>797</v>
      </c>
      <c r="K106" s="4" t="s">
        <v>1631</v>
      </c>
      <c r="L106" s="39" t="s">
        <v>797</v>
      </c>
      <c r="M106" s="39" t="s">
        <v>797</v>
      </c>
      <c r="N106" s="39" t="s">
        <v>797</v>
      </c>
      <c r="O106" s="4" t="s">
        <v>1631</v>
      </c>
      <c r="P106" s="39" t="s">
        <v>797</v>
      </c>
      <c r="Q106" s="4" t="s">
        <v>1631</v>
      </c>
      <c r="R106" s="4" t="s">
        <v>1631</v>
      </c>
      <c r="S106" s="4" t="s">
        <v>312</v>
      </c>
    </row>
    <row r="108" spans="1:19" x14ac:dyDescent="0.2">
      <c r="B108" s="5" t="s">
        <v>318</v>
      </c>
      <c r="F108" s="5" t="s">
        <v>75</v>
      </c>
      <c r="G108" s="5" t="s">
        <v>1034</v>
      </c>
      <c r="H108" s="5" t="s">
        <v>1042</v>
      </c>
      <c r="J108" s="5" t="s">
        <v>379</v>
      </c>
      <c r="K108" s="5" t="s">
        <v>542</v>
      </c>
      <c r="P108" s="5" t="s">
        <v>259</v>
      </c>
    </row>
    <row r="109" spans="1:19" x14ac:dyDescent="0.2">
      <c r="B109" s="5" t="s">
        <v>184</v>
      </c>
      <c r="F109" s="5" t="s">
        <v>74</v>
      </c>
      <c r="G109" s="5" t="s">
        <v>1035</v>
      </c>
      <c r="H109" s="5" t="s">
        <v>74</v>
      </c>
      <c r="J109" s="5" t="s">
        <v>184</v>
      </c>
      <c r="P109" s="5" t="s">
        <v>260</v>
      </c>
    </row>
    <row r="110" spans="1:19" x14ac:dyDescent="0.2">
      <c r="B110" s="5" t="s">
        <v>702</v>
      </c>
      <c r="G110" s="5" t="s">
        <v>1036</v>
      </c>
      <c r="P110" s="5" t="s">
        <v>261</v>
      </c>
    </row>
    <row r="111" spans="1:19" x14ac:dyDescent="0.2">
      <c r="G111" s="5" t="s">
        <v>1037</v>
      </c>
    </row>
  </sheetData>
  <phoneticPr fontId="0" type="noConversion"/>
  <pageMargins left="0.75" right="0.75" top="1" bottom="1" header="0.5" footer="0.5"/>
  <headerFooter alignWithMargins="0"/>
  <webPublishItems count="2">
    <webPublishItem id="8987" divId="fromOne_8987" sourceType="range" sourceRef="A1:S111" destinationFile="C:\Documents and Settings\Ravioli\My Documents\2KindexSite\megVol04.html"/>
    <webPublishItem id="1053" divId="fromOne_1053" sourceType="range" sourceRef="B1:S111" destinationFile="C:\Documents and Settings\Ravioli\My Documents\Web Fu\2Ksite\megV04.html"/>
  </webPublishItem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GS191"/>
  <sheetViews>
    <sheetView topLeftCell="A22" zoomScaleNormal="100" workbookViewId="0">
      <pane xSplit="1" topLeftCell="CB1" activePane="topRight" state="frozen"/>
      <selection pane="topRight" activeCell="CL60" sqref="CL60:CL64"/>
    </sheetView>
  </sheetViews>
  <sheetFormatPr defaultRowHeight="11.25" x14ac:dyDescent="0.2"/>
  <cols>
    <col min="1" max="1" width="8.7109375" style="181" customWidth="1"/>
    <col min="2" max="102" width="20.7109375" style="5" customWidth="1"/>
    <col min="103" max="201" width="20.7109375" style="131" customWidth="1"/>
    <col min="202" max="16384" width="9.140625" style="5"/>
  </cols>
  <sheetData>
    <row r="1" spans="1:201" ht="11.25" customHeight="1" x14ac:dyDescent="0.2">
      <c r="B1" s="230" t="s">
        <v>1999</v>
      </c>
      <c r="C1" s="218" t="s">
        <v>1999</v>
      </c>
      <c r="D1" s="218" t="s">
        <v>1999</v>
      </c>
      <c r="E1" s="218" t="s">
        <v>1999</v>
      </c>
      <c r="F1" s="218" t="s">
        <v>1999</v>
      </c>
      <c r="G1" s="218" t="s">
        <v>1999</v>
      </c>
      <c r="H1" s="218" t="s">
        <v>1999</v>
      </c>
      <c r="I1" s="218" t="s">
        <v>1999</v>
      </c>
      <c r="J1" s="218" t="s">
        <v>1999</v>
      </c>
      <c r="K1" s="218" t="s">
        <v>1999</v>
      </c>
      <c r="L1" s="218" t="s">
        <v>1999</v>
      </c>
      <c r="M1" s="218" t="s">
        <v>1999</v>
      </c>
      <c r="N1" s="218" t="s">
        <v>1999</v>
      </c>
      <c r="O1" s="218" t="s">
        <v>1999</v>
      </c>
      <c r="P1" s="218" t="s">
        <v>1999</v>
      </c>
      <c r="Q1" s="218" t="s">
        <v>1999</v>
      </c>
      <c r="R1" s="218" t="s">
        <v>1999</v>
      </c>
      <c r="S1" s="218" t="s">
        <v>1999</v>
      </c>
      <c r="T1" s="218" t="s">
        <v>1999</v>
      </c>
      <c r="U1" s="218" t="s">
        <v>1999</v>
      </c>
      <c r="V1" s="218" t="s">
        <v>1999</v>
      </c>
      <c r="W1" s="218" t="s">
        <v>1999</v>
      </c>
      <c r="X1" s="218" t="s">
        <v>1999</v>
      </c>
      <c r="Y1" s="218" t="s">
        <v>1999</v>
      </c>
      <c r="Z1" s="218" t="s">
        <v>1999</v>
      </c>
      <c r="AA1" s="218" t="s">
        <v>1999</v>
      </c>
      <c r="AB1" s="218" t="s">
        <v>1999</v>
      </c>
      <c r="AC1" s="218" t="s">
        <v>1999</v>
      </c>
      <c r="AD1" s="218" t="s">
        <v>1999</v>
      </c>
      <c r="AE1" s="218" t="s">
        <v>1999</v>
      </c>
      <c r="AF1" s="218" t="s">
        <v>1999</v>
      </c>
      <c r="AG1" s="218" t="s">
        <v>1999</v>
      </c>
      <c r="AH1" s="218" t="s">
        <v>1999</v>
      </c>
      <c r="AI1" s="218" t="s">
        <v>1999</v>
      </c>
      <c r="AJ1" s="218" t="s">
        <v>1999</v>
      </c>
      <c r="AK1" s="218" t="s">
        <v>1999</v>
      </c>
      <c r="AL1" s="218" t="s">
        <v>1999</v>
      </c>
      <c r="AM1" s="218" t="s">
        <v>1999</v>
      </c>
      <c r="AN1" s="218" t="s">
        <v>1999</v>
      </c>
      <c r="AO1" s="218" t="s">
        <v>1999</v>
      </c>
      <c r="AP1" s="218" t="s">
        <v>1999</v>
      </c>
      <c r="AQ1" s="218" t="s">
        <v>1999</v>
      </c>
      <c r="AR1" s="218" t="s">
        <v>1999</v>
      </c>
      <c r="AS1" s="218" t="s">
        <v>1999</v>
      </c>
      <c r="AT1" s="218" t="s">
        <v>1999</v>
      </c>
      <c r="AU1" s="218" t="s">
        <v>1999</v>
      </c>
      <c r="AV1" s="218" t="s">
        <v>1999</v>
      </c>
      <c r="AW1" s="218" t="s">
        <v>1999</v>
      </c>
      <c r="AX1" s="218" t="s">
        <v>1999</v>
      </c>
      <c r="AY1" s="218" t="s">
        <v>1999</v>
      </c>
      <c r="AZ1" s="218" t="s">
        <v>1999</v>
      </c>
      <c r="BA1" s="218" t="s">
        <v>1999</v>
      </c>
      <c r="BB1" s="218" t="s">
        <v>1999</v>
      </c>
      <c r="BC1" s="218" t="s">
        <v>1999</v>
      </c>
      <c r="BD1" s="218" t="s">
        <v>1999</v>
      </c>
      <c r="BE1" s="218" t="s">
        <v>1999</v>
      </c>
      <c r="BF1" s="218" t="s">
        <v>1999</v>
      </c>
      <c r="BG1" s="218" t="s">
        <v>1999</v>
      </c>
      <c r="BH1" s="218" t="s">
        <v>1999</v>
      </c>
      <c r="BI1" s="218" t="s">
        <v>1999</v>
      </c>
      <c r="BJ1" s="218" t="s">
        <v>1999</v>
      </c>
      <c r="BK1" s="218" t="s">
        <v>1999</v>
      </c>
      <c r="BL1" s="218" t="s">
        <v>1999</v>
      </c>
      <c r="BM1" s="218" t="s">
        <v>1999</v>
      </c>
      <c r="BN1" s="218" t="s">
        <v>1999</v>
      </c>
      <c r="BO1" s="218" t="s">
        <v>1999</v>
      </c>
      <c r="BP1" s="218" t="s">
        <v>1999</v>
      </c>
      <c r="BQ1" s="218" t="s">
        <v>1999</v>
      </c>
      <c r="BR1" s="218" t="s">
        <v>1999</v>
      </c>
      <c r="BS1" s="218" t="s">
        <v>1999</v>
      </c>
      <c r="BT1" s="218" t="s">
        <v>1999</v>
      </c>
      <c r="BU1" s="218" t="s">
        <v>1999</v>
      </c>
      <c r="BV1" s="218" t="s">
        <v>1999</v>
      </c>
      <c r="BW1" s="218" t="s">
        <v>1999</v>
      </c>
      <c r="BX1" s="218" t="s">
        <v>1999</v>
      </c>
      <c r="BY1" s="218" t="s">
        <v>1999</v>
      </c>
      <c r="BZ1" s="218" t="s">
        <v>1999</v>
      </c>
      <c r="CA1" s="218" t="s">
        <v>1999</v>
      </c>
      <c r="CB1" s="218" t="s">
        <v>1999</v>
      </c>
      <c r="CC1" s="218" t="s">
        <v>1999</v>
      </c>
      <c r="CD1" s="218" t="s">
        <v>1999</v>
      </c>
      <c r="CE1" s="218" t="s">
        <v>1999</v>
      </c>
      <c r="CF1" s="218" t="s">
        <v>1999</v>
      </c>
      <c r="CG1" s="218" t="s">
        <v>1999</v>
      </c>
      <c r="CH1" s="218" t="s">
        <v>1999</v>
      </c>
      <c r="CI1" s="218" t="s">
        <v>1999</v>
      </c>
      <c r="CJ1" s="218" t="s">
        <v>1999</v>
      </c>
      <c r="CK1" s="218" t="s">
        <v>1999</v>
      </c>
      <c r="CL1" s="218" t="s">
        <v>1999</v>
      </c>
      <c r="CM1" s="218" t="s">
        <v>1999</v>
      </c>
      <c r="CN1" s="218" t="s">
        <v>1999</v>
      </c>
      <c r="CO1" s="218" t="s">
        <v>1999</v>
      </c>
      <c r="CP1" s="218" t="s">
        <v>1999</v>
      </c>
      <c r="CQ1" s="218" t="s">
        <v>1999</v>
      </c>
      <c r="CR1" s="218" t="s">
        <v>1999</v>
      </c>
      <c r="CS1" s="218" t="s">
        <v>1999</v>
      </c>
      <c r="CT1" s="218" t="s">
        <v>1999</v>
      </c>
      <c r="CU1" s="218" t="s">
        <v>1999</v>
      </c>
      <c r="CV1" s="218" t="s">
        <v>1999</v>
      </c>
      <c r="CW1" s="218" t="s">
        <v>1999</v>
      </c>
      <c r="CX1" s="218" t="s">
        <v>1999</v>
      </c>
      <c r="CY1" s="218" t="s">
        <v>1999</v>
      </c>
      <c r="CZ1" s="218" t="s">
        <v>1999</v>
      </c>
      <c r="DA1" s="218" t="s">
        <v>1999</v>
      </c>
      <c r="DB1" s="218" t="s">
        <v>1999</v>
      </c>
      <c r="DC1" s="218" t="s">
        <v>1999</v>
      </c>
      <c r="DD1" s="218" t="s">
        <v>1999</v>
      </c>
      <c r="DE1" s="218" t="s">
        <v>1999</v>
      </c>
      <c r="DF1" s="218" t="s">
        <v>1999</v>
      </c>
      <c r="DG1" s="218" t="s">
        <v>1999</v>
      </c>
      <c r="DH1" s="218" t="s">
        <v>1999</v>
      </c>
      <c r="DI1" s="218" t="s">
        <v>1999</v>
      </c>
      <c r="DJ1" s="218" t="s">
        <v>1999</v>
      </c>
      <c r="DK1" s="218" t="s">
        <v>1999</v>
      </c>
      <c r="DL1" s="218" t="s">
        <v>1999</v>
      </c>
      <c r="DM1" s="218" t="s">
        <v>1999</v>
      </c>
      <c r="DN1" s="218" t="s">
        <v>1999</v>
      </c>
      <c r="DO1" s="218" t="s">
        <v>1999</v>
      </c>
      <c r="DP1" s="218" t="s">
        <v>1999</v>
      </c>
      <c r="DQ1" s="218" t="s">
        <v>1999</v>
      </c>
      <c r="DR1" s="218" t="s">
        <v>1999</v>
      </c>
      <c r="DS1" s="218" t="s">
        <v>1999</v>
      </c>
      <c r="DT1" s="218" t="s">
        <v>1999</v>
      </c>
      <c r="DU1" s="218" t="s">
        <v>1999</v>
      </c>
      <c r="DV1" s="218" t="s">
        <v>1999</v>
      </c>
      <c r="DW1" s="218" t="s">
        <v>1999</v>
      </c>
      <c r="DX1" s="218" t="s">
        <v>1999</v>
      </c>
      <c r="DY1" s="218" t="s">
        <v>1999</v>
      </c>
      <c r="DZ1" s="218" t="s">
        <v>1999</v>
      </c>
      <c r="EA1" s="218" t="s">
        <v>1999</v>
      </c>
      <c r="EB1" s="218" t="s">
        <v>1999</v>
      </c>
      <c r="EC1" s="218" t="s">
        <v>1999</v>
      </c>
      <c r="ED1" s="218" t="s">
        <v>1999</v>
      </c>
      <c r="EE1" s="218" t="s">
        <v>1999</v>
      </c>
      <c r="EF1" s="218" t="s">
        <v>1999</v>
      </c>
      <c r="EG1" s="218" t="s">
        <v>1999</v>
      </c>
      <c r="EH1" s="218" t="s">
        <v>1999</v>
      </c>
      <c r="EI1" s="218" t="s">
        <v>1999</v>
      </c>
      <c r="EJ1" s="218" t="s">
        <v>1999</v>
      </c>
      <c r="EK1" s="218" t="s">
        <v>1999</v>
      </c>
      <c r="EL1" s="218" t="s">
        <v>1999</v>
      </c>
      <c r="EM1" s="218" t="s">
        <v>1999</v>
      </c>
      <c r="EN1" s="218" t="s">
        <v>1999</v>
      </c>
      <c r="EO1" s="218" t="s">
        <v>1999</v>
      </c>
      <c r="EP1" s="218" t="s">
        <v>1999</v>
      </c>
      <c r="EQ1" s="218" t="s">
        <v>1999</v>
      </c>
      <c r="ER1" s="218" t="s">
        <v>1999</v>
      </c>
      <c r="ES1" s="218" t="s">
        <v>1999</v>
      </c>
      <c r="ET1" s="218" t="s">
        <v>1999</v>
      </c>
      <c r="EU1" s="218" t="s">
        <v>1999</v>
      </c>
      <c r="EV1" s="218" t="s">
        <v>1999</v>
      </c>
      <c r="EW1" s="218" t="s">
        <v>1999</v>
      </c>
      <c r="EX1" s="218" t="s">
        <v>1999</v>
      </c>
      <c r="EY1" s="218" t="s">
        <v>1999</v>
      </c>
      <c r="EZ1" s="218" t="s">
        <v>1999</v>
      </c>
      <c r="FA1" s="218" t="s">
        <v>1999</v>
      </c>
      <c r="FB1" s="218" t="s">
        <v>1999</v>
      </c>
      <c r="FC1" s="218" t="s">
        <v>1999</v>
      </c>
      <c r="FD1" s="218" t="s">
        <v>1999</v>
      </c>
      <c r="FE1" s="218" t="s">
        <v>1999</v>
      </c>
      <c r="FF1" s="218" t="s">
        <v>1999</v>
      </c>
      <c r="FG1" s="218" t="s">
        <v>1999</v>
      </c>
      <c r="FH1" s="218" t="s">
        <v>1999</v>
      </c>
      <c r="FI1" s="218" t="s">
        <v>1999</v>
      </c>
      <c r="FJ1" s="218" t="s">
        <v>1999</v>
      </c>
      <c r="FK1" s="218" t="s">
        <v>1999</v>
      </c>
      <c r="FL1" s="218" t="s">
        <v>1999</v>
      </c>
      <c r="FM1" s="218" t="s">
        <v>1999</v>
      </c>
      <c r="FN1" s="218" t="s">
        <v>1999</v>
      </c>
      <c r="FO1" s="218" t="s">
        <v>1999</v>
      </c>
      <c r="FP1" s="218" t="s">
        <v>1999</v>
      </c>
      <c r="FQ1" s="218" t="s">
        <v>1999</v>
      </c>
      <c r="FR1" s="218" t="s">
        <v>1999</v>
      </c>
      <c r="FS1" s="218" t="s">
        <v>1999</v>
      </c>
      <c r="FT1" s="218" t="s">
        <v>1999</v>
      </c>
      <c r="FU1" s="218" t="s">
        <v>1999</v>
      </c>
      <c r="FV1" s="218" t="s">
        <v>1999</v>
      </c>
      <c r="FW1" s="218" t="s">
        <v>1999</v>
      </c>
      <c r="FX1" s="218" t="s">
        <v>1999</v>
      </c>
      <c r="FY1" s="218" t="s">
        <v>1999</v>
      </c>
      <c r="FZ1" s="218" t="s">
        <v>1999</v>
      </c>
      <c r="GA1" s="218" t="s">
        <v>1999</v>
      </c>
      <c r="GB1" s="218" t="s">
        <v>1999</v>
      </c>
      <c r="GC1" s="218" t="s">
        <v>1999</v>
      </c>
      <c r="GD1" s="218" t="s">
        <v>1999</v>
      </c>
      <c r="GE1" s="218" t="s">
        <v>1999</v>
      </c>
      <c r="GF1" s="218" t="s">
        <v>1999</v>
      </c>
      <c r="GG1" s="218" t="s">
        <v>1999</v>
      </c>
      <c r="GH1" s="218" t="s">
        <v>1999</v>
      </c>
      <c r="GI1" s="218" t="s">
        <v>1999</v>
      </c>
      <c r="GJ1" s="218" t="s">
        <v>1999</v>
      </c>
      <c r="GK1" s="218" t="s">
        <v>1999</v>
      </c>
      <c r="GL1" s="218" t="s">
        <v>1999</v>
      </c>
      <c r="GM1" s="218" t="s">
        <v>1999</v>
      </c>
      <c r="GN1" s="218" t="s">
        <v>1999</v>
      </c>
      <c r="GO1" s="218" t="s">
        <v>1999</v>
      </c>
      <c r="GP1" s="218" t="s">
        <v>1999</v>
      </c>
      <c r="GQ1" s="218" t="s">
        <v>1999</v>
      </c>
      <c r="GR1" s="218" t="s">
        <v>1999</v>
      </c>
      <c r="GS1" s="218" t="s">
        <v>1999</v>
      </c>
    </row>
    <row r="2" spans="1:201" ht="11.25" customHeight="1" x14ac:dyDescent="0.2">
      <c r="B2" s="231" t="s">
        <v>1745</v>
      </c>
      <c r="C2" s="182" t="s">
        <v>1745</v>
      </c>
      <c r="D2" s="182" t="s">
        <v>1745</v>
      </c>
      <c r="E2" s="182" t="s">
        <v>1745</v>
      </c>
      <c r="F2" s="182" t="s">
        <v>1745</v>
      </c>
      <c r="G2" s="182" t="s">
        <v>1745</v>
      </c>
      <c r="H2" s="182" t="s">
        <v>1745</v>
      </c>
      <c r="I2" s="182" t="s">
        <v>1745</v>
      </c>
      <c r="J2" s="182" t="s">
        <v>1745</v>
      </c>
      <c r="K2" s="182" t="s">
        <v>1745</v>
      </c>
      <c r="L2" s="182" t="s">
        <v>1745</v>
      </c>
      <c r="M2" s="182" t="s">
        <v>1745</v>
      </c>
      <c r="N2" s="182" t="s">
        <v>1745</v>
      </c>
      <c r="O2" s="182" t="s">
        <v>1745</v>
      </c>
      <c r="P2" s="182" t="s">
        <v>1745</v>
      </c>
      <c r="Q2" s="182" t="s">
        <v>1745</v>
      </c>
      <c r="R2" s="182" t="s">
        <v>1745</v>
      </c>
      <c r="S2" s="182" t="s">
        <v>1745</v>
      </c>
      <c r="T2" s="182" t="s">
        <v>1745</v>
      </c>
      <c r="U2" s="182" t="s">
        <v>1745</v>
      </c>
      <c r="V2" s="182" t="s">
        <v>1745</v>
      </c>
      <c r="W2" s="182" t="s">
        <v>1745</v>
      </c>
      <c r="X2" s="182" t="s">
        <v>1745</v>
      </c>
      <c r="Y2" s="182" t="s">
        <v>1745</v>
      </c>
      <c r="Z2" s="182" t="s">
        <v>1745</v>
      </c>
      <c r="AA2" s="182" t="s">
        <v>1745</v>
      </c>
      <c r="AB2" s="182" t="s">
        <v>1745</v>
      </c>
      <c r="AC2" s="182" t="s">
        <v>1745</v>
      </c>
      <c r="AD2" s="182" t="s">
        <v>1745</v>
      </c>
      <c r="AE2" s="182" t="s">
        <v>1745</v>
      </c>
      <c r="AF2" s="182" t="s">
        <v>1745</v>
      </c>
      <c r="AG2" s="182" t="s">
        <v>1745</v>
      </c>
      <c r="AH2" s="182" t="s">
        <v>1745</v>
      </c>
      <c r="AI2" s="182" t="s">
        <v>1745</v>
      </c>
      <c r="AJ2" s="182" t="s">
        <v>1745</v>
      </c>
      <c r="AK2" s="182" t="s">
        <v>1745</v>
      </c>
      <c r="AL2" s="182" t="s">
        <v>1745</v>
      </c>
      <c r="AM2" s="182" t="s">
        <v>1745</v>
      </c>
      <c r="AN2" s="182" t="s">
        <v>1745</v>
      </c>
      <c r="AO2" s="182" t="s">
        <v>1745</v>
      </c>
      <c r="AP2" s="182" t="s">
        <v>1745</v>
      </c>
      <c r="AQ2" s="182" t="s">
        <v>1745</v>
      </c>
      <c r="AR2" s="182" t="s">
        <v>1745</v>
      </c>
      <c r="AS2" s="182" t="s">
        <v>1745</v>
      </c>
      <c r="AT2" s="182" t="s">
        <v>1745</v>
      </c>
      <c r="AU2" s="182" t="s">
        <v>1745</v>
      </c>
      <c r="AV2" s="182" t="s">
        <v>1745</v>
      </c>
      <c r="AW2" s="182" t="s">
        <v>1745</v>
      </c>
      <c r="AX2" s="182" t="s">
        <v>1745</v>
      </c>
      <c r="AY2" s="182" t="s">
        <v>1745</v>
      </c>
      <c r="AZ2" s="182" t="s">
        <v>1745</v>
      </c>
      <c r="BA2" s="182" t="s">
        <v>1745</v>
      </c>
      <c r="BB2" s="182" t="s">
        <v>1745</v>
      </c>
      <c r="BC2" s="182" t="s">
        <v>1745</v>
      </c>
      <c r="BD2" s="182" t="s">
        <v>1745</v>
      </c>
      <c r="BE2" s="182" t="s">
        <v>1745</v>
      </c>
      <c r="BF2" s="182" t="s">
        <v>1745</v>
      </c>
      <c r="BG2" s="182" t="s">
        <v>1745</v>
      </c>
      <c r="BH2" s="182" t="s">
        <v>1745</v>
      </c>
      <c r="BI2" s="182" t="s">
        <v>1745</v>
      </c>
      <c r="BJ2" s="182" t="s">
        <v>1745</v>
      </c>
      <c r="BK2" s="182" t="s">
        <v>1745</v>
      </c>
      <c r="BL2" s="182" t="s">
        <v>1745</v>
      </c>
      <c r="BM2" s="182" t="s">
        <v>1745</v>
      </c>
      <c r="BN2" s="182" t="s">
        <v>1745</v>
      </c>
      <c r="BO2" s="182" t="s">
        <v>1745</v>
      </c>
      <c r="BP2" s="182" t="s">
        <v>1745</v>
      </c>
      <c r="BQ2" s="182" t="s">
        <v>1745</v>
      </c>
      <c r="BR2" s="182" t="s">
        <v>1745</v>
      </c>
      <c r="BS2" s="182" t="s">
        <v>1745</v>
      </c>
      <c r="BT2" s="182" t="s">
        <v>1745</v>
      </c>
      <c r="BU2" s="182" t="s">
        <v>1745</v>
      </c>
      <c r="BV2" s="182" t="s">
        <v>1745</v>
      </c>
      <c r="BW2" s="182" t="s">
        <v>1745</v>
      </c>
      <c r="BX2" s="182" t="s">
        <v>1745</v>
      </c>
      <c r="BY2" s="182" t="s">
        <v>1745</v>
      </c>
      <c r="BZ2" s="182" t="s">
        <v>1745</v>
      </c>
      <c r="CA2" s="182" t="s">
        <v>1745</v>
      </c>
      <c r="CB2" s="182" t="s">
        <v>1745</v>
      </c>
      <c r="CC2" s="182" t="s">
        <v>1745</v>
      </c>
      <c r="CD2" s="182" t="s">
        <v>1745</v>
      </c>
      <c r="CE2" s="182" t="s">
        <v>1745</v>
      </c>
      <c r="CF2" s="182" t="s">
        <v>1745</v>
      </c>
      <c r="CG2" s="182" t="s">
        <v>1745</v>
      </c>
      <c r="CH2" s="182" t="s">
        <v>1745</v>
      </c>
      <c r="CI2" s="182" t="s">
        <v>1745</v>
      </c>
      <c r="CJ2" s="182" t="s">
        <v>1745</v>
      </c>
      <c r="CK2" s="182" t="s">
        <v>1745</v>
      </c>
      <c r="CL2" s="182" t="s">
        <v>1745</v>
      </c>
      <c r="CM2" s="182" t="s">
        <v>1745</v>
      </c>
      <c r="CN2" s="182" t="s">
        <v>1745</v>
      </c>
      <c r="CO2" s="182" t="s">
        <v>1745</v>
      </c>
      <c r="CP2" s="182" t="s">
        <v>1745</v>
      </c>
      <c r="CQ2" s="182" t="s">
        <v>1745</v>
      </c>
      <c r="CR2" s="182" t="s">
        <v>1745</v>
      </c>
      <c r="CS2" s="182" t="s">
        <v>1745</v>
      </c>
      <c r="CT2" s="182" t="s">
        <v>1745</v>
      </c>
      <c r="CU2" s="182" t="s">
        <v>1745</v>
      </c>
      <c r="CV2" s="182" t="s">
        <v>1745</v>
      </c>
      <c r="CW2" s="182" t="s">
        <v>1745</v>
      </c>
      <c r="CX2" s="182" t="s">
        <v>1745</v>
      </c>
      <c r="CY2" s="182" t="s">
        <v>1745</v>
      </c>
      <c r="CZ2" s="182" t="s">
        <v>1745</v>
      </c>
      <c r="DA2" s="182" t="s">
        <v>1745</v>
      </c>
      <c r="DB2" s="182" t="s">
        <v>1745</v>
      </c>
      <c r="DC2" s="182" t="s">
        <v>1745</v>
      </c>
      <c r="DD2" s="182" t="s">
        <v>1745</v>
      </c>
      <c r="DE2" s="182" t="s">
        <v>1745</v>
      </c>
      <c r="DF2" s="182" t="s">
        <v>1745</v>
      </c>
      <c r="DG2" s="182" t="s">
        <v>1745</v>
      </c>
      <c r="DH2" s="182" t="s">
        <v>1745</v>
      </c>
      <c r="DI2" s="182" t="s">
        <v>1745</v>
      </c>
      <c r="DJ2" s="182" t="s">
        <v>1745</v>
      </c>
      <c r="DK2" s="182" t="s">
        <v>1745</v>
      </c>
      <c r="DL2" s="182" t="s">
        <v>1745</v>
      </c>
      <c r="DM2" s="182" t="s">
        <v>1745</v>
      </c>
      <c r="DN2" s="182" t="s">
        <v>1745</v>
      </c>
      <c r="DO2" s="182" t="s">
        <v>1745</v>
      </c>
      <c r="DP2" s="182" t="s">
        <v>1745</v>
      </c>
      <c r="DQ2" s="182" t="s">
        <v>1745</v>
      </c>
      <c r="DR2" s="182" t="s">
        <v>1745</v>
      </c>
      <c r="DS2" s="182" t="s">
        <v>1745</v>
      </c>
      <c r="DT2" s="182" t="s">
        <v>1745</v>
      </c>
      <c r="DU2" s="182" t="s">
        <v>1745</v>
      </c>
      <c r="DV2" s="182" t="s">
        <v>1745</v>
      </c>
      <c r="DW2" s="182" t="s">
        <v>1745</v>
      </c>
      <c r="DX2" s="182" t="s">
        <v>1745</v>
      </c>
      <c r="DY2" s="182" t="s">
        <v>1745</v>
      </c>
      <c r="DZ2" s="182" t="s">
        <v>1745</v>
      </c>
      <c r="EA2" s="182" t="s">
        <v>1745</v>
      </c>
      <c r="EB2" s="182" t="s">
        <v>1745</v>
      </c>
      <c r="EC2" s="182" t="s">
        <v>1745</v>
      </c>
      <c r="ED2" s="182" t="s">
        <v>1745</v>
      </c>
      <c r="EE2" s="182" t="s">
        <v>1745</v>
      </c>
      <c r="EF2" s="182" t="s">
        <v>1745</v>
      </c>
      <c r="EG2" s="182" t="s">
        <v>1745</v>
      </c>
      <c r="EH2" s="182" t="s">
        <v>1745</v>
      </c>
      <c r="EI2" s="182" t="s">
        <v>1745</v>
      </c>
      <c r="EJ2" s="182" t="s">
        <v>1745</v>
      </c>
      <c r="EK2" s="182" t="s">
        <v>1745</v>
      </c>
      <c r="EL2" s="182" t="s">
        <v>1745</v>
      </c>
      <c r="EM2" s="182" t="s">
        <v>1745</v>
      </c>
      <c r="EN2" s="182" t="s">
        <v>1745</v>
      </c>
      <c r="EO2" s="182" t="s">
        <v>1745</v>
      </c>
      <c r="EP2" s="182" t="s">
        <v>1745</v>
      </c>
      <c r="EQ2" s="182" t="s">
        <v>1745</v>
      </c>
      <c r="ER2" s="182" t="s">
        <v>1745</v>
      </c>
      <c r="ES2" s="182" t="s">
        <v>1745</v>
      </c>
      <c r="ET2" s="182" t="s">
        <v>1745</v>
      </c>
      <c r="EU2" s="182" t="s">
        <v>1745</v>
      </c>
      <c r="EV2" s="182" t="s">
        <v>1745</v>
      </c>
      <c r="EW2" s="182" t="s">
        <v>1745</v>
      </c>
      <c r="EX2" s="182" t="s">
        <v>1745</v>
      </c>
      <c r="EY2" s="182" t="s">
        <v>1745</v>
      </c>
      <c r="EZ2" s="182" t="s">
        <v>1745</v>
      </c>
      <c r="FA2" s="182" t="s">
        <v>1745</v>
      </c>
      <c r="FB2" s="182" t="s">
        <v>1745</v>
      </c>
      <c r="FC2" s="182" t="s">
        <v>1745</v>
      </c>
      <c r="FD2" s="182" t="s">
        <v>1745</v>
      </c>
      <c r="FE2" s="182" t="s">
        <v>1745</v>
      </c>
      <c r="FF2" s="182" t="s">
        <v>1745</v>
      </c>
      <c r="FG2" s="182" t="s">
        <v>1745</v>
      </c>
      <c r="FH2" s="182" t="s">
        <v>1745</v>
      </c>
      <c r="FI2" s="182" t="s">
        <v>1745</v>
      </c>
      <c r="FJ2" s="182" t="s">
        <v>1745</v>
      </c>
      <c r="FK2" s="182" t="s">
        <v>1745</v>
      </c>
      <c r="FL2" s="182" t="s">
        <v>1745</v>
      </c>
      <c r="FM2" s="182" t="s">
        <v>1745</v>
      </c>
      <c r="FN2" s="182" t="s">
        <v>1745</v>
      </c>
      <c r="FO2" s="182" t="s">
        <v>1745</v>
      </c>
      <c r="FP2" s="182" t="s">
        <v>1745</v>
      </c>
      <c r="FQ2" s="182" t="s">
        <v>1745</v>
      </c>
      <c r="FR2" s="182" t="s">
        <v>1745</v>
      </c>
      <c r="FS2" s="182" t="s">
        <v>1745</v>
      </c>
      <c r="FT2" s="182" t="s">
        <v>1745</v>
      </c>
      <c r="FU2" s="182" t="s">
        <v>1745</v>
      </c>
      <c r="FV2" s="182" t="s">
        <v>1745</v>
      </c>
      <c r="FW2" s="182" t="s">
        <v>1745</v>
      </c>
      <c r="FX2" s="182" t="s">
        <v>1745</v>
      </c>
      <c r="FY2" s="182" t="s">
        <v>1745</v>
      </c>
      <c r="FZ2" s="182" t="s">
        <v>1745</v>
      </c>
      <c r="GA2" s="182" t="s">
        <v>1745</v>
      </c>
      <c r="GB2" s="182" t="s">
        <v>1745</v>
      </c>
      <c r="GC2" s="182" t="s">
        <v>1745</v>
      </c>
      <c r="GD2" s="182" t="s">
        <v>1745</v>
      </c>
      <c r="GE2" s="182" t="s">
        <v>1745</v>
      </c>
      <c r="GF2" s="182" t="s">
        <v>1745</v>
      </c>
      <c r="GG2" s="182" t="s">
        <v>1745</v>
      </c>
      <c r="GH2" s="182" t="s">
        <v>1745</v>
      </c>
      <c r="GI2" s="182" t="s">
        <v>1745</v>
      </c>
      <c r="GJ2" s="182" t="s">
        <v>1745</v>
      </c>
      <c r="GK2" s="182" t="s">
        <v>1745</v>
      </c>
      <c r="GL2" s="182" t="s">
        <v>1745</v>
      </c>
      <c r="GM2" s="182" t="s">
        <v>1745</v>
      </c>
      <c r="GN2" s="182" t="s">
        <v>1745</v>
      </c>
      <c r="GO2" s="182" t="s">
        <v>1745</v>
      </c>
      <c r="GP2" s="182" t="s">
        <v>1745</v>
      </c>
      <c r="GQ2" s="182" t="s">
        <v>1745</v>
      </c>
      <c r="GR2" s="182" t="s">
        <v>1745</v>
      </c>
      <c r="GS2" s="182" t="s">
        <v>1745</v>
      </c>
    </row>
    <row r="3" spans="1:201" ht="11.25" customHeight="1" x14ac:dyDescent="0.2">
      <c r="A3" s="181" t="s">
        <v>621</v>
      </c>
      <c r="B3" s="6">
        <v>201</v>
      </c>
      <c r="C3" s="6">
        <v>202</v>
      </c>
      <c r="D3" s="6">
        <v>203</v>
      </c>
      <c r="E3" s="6">
        <v>204</v>
      </c>
      <c r="F3" s="6">
        <v>205</v>
      </c>
      <c r="G3" s="6">
        <v>206</v>
      </c>
      <c r="H3" s="6">
        <v>207</v>
      </c>
      <c r="I3" s="6">
        <v>208</v>
      </c>
      <c r="J3" s="6">
        <v>209</v>
      </c>
      <c r="K3" s="6">
        <v>210</v>
      </c>
      <c r="L3" s="6">
        <v>211</v>
      </c>
      <c r="M3" s="6">
        <v>212</v>
      </c>
      <c r="N3" s="6">
        <v>213</v>
      </c>
      <c r="O3" s="6">
        <v>214</v>
      </c>
      <c r="P3" s="6">
        <v>215</v>
      </c>
      <c r="Q3" s="6">
        <v>216</v>
      </c>
      <c r="R3" s="6">
        <v>217</v>
      </c>
      <c r="S3" s="6">
        <v>218</v>
      </c>
      <c r="T3" s="6">
        <v>219</v>
      </c>
      <c r="U3" s="6">
        <v>220</v>
      </c>
      <c r="V3" s="6">
        <v>221</v>
      </c>
      <c r="W3" s="6">
        <v>222</v>
      </c>
      <c r="X3" s="6">
        <v>223</v>
      </c>
      <c r="Y3" s="6">
        <v>224</v>
      </c>
      <c r="Z3" s="6">
        <v>225</v>
      </c>
      <c r="AA3" s="6">
        <v>226</v>
      </c>
      <c r="AB3" s="6">
        <v>227</v>
      </c>
      <c r="AC3" s="6">
        <v>228</v>
      </c>
      <c r="AD3" s="6">
        <v>229</v>
      </c>
      <c r="AE3" s="6">
        <v>230</v>
      </c>
      <c r="AF3" s="6">
        <v>231</v>
      </c>
      <c r="AG3" s="6">
        <v>232</v>
      </c>
      <c r="AH3" s="6">
        <v>233</v>
      </c>
      <c r="AI3" s="6">
        <v>234</v>
      </c>
      <c r="AJ3" s="6">
        <v>235</v>
      </c>
      <c r="AK3" s="6">
        <v>236</v>
      </c>
      <c r="AL3" s="6">
        <v>237</v>
      </c>
      <c r="AM3" s="6">
        <v>238</v>
      </c>
      <c r="AN3" s="6">
        <v>239</v>
      </c>
      <c r="AO3" s="6">
        <v>240</v>
      </c>
      <c r="AP3" s="6">
        <v>241</v>
      </c>
      <c r="AQ3" s="6">
        <v>242</v>
      </c>
      <c r="AR3" s="6">
        <v>243</v>
      </c>
      <c r="AS3" s="6">
        <v>244</v>
      </c>
      <c r="AT3" s="6">
        <v>245</v>
      </c>
      <c r="AU3" s="6">
        <v>246</v>
      </c>
      <c r="AV3" s="6">
        <v>247</v>
      </c>
      <c r="AW3" s="6">
        <v>248</v>
      </c>
      <c r="AX3" s="6">
        <v>249</v>
      </c>
      <c r="AY3" s="6">
        <v>250</v>
      </c>
      <c r="AZ3" s="6">
        <v>251</v>
      </c>
      <c r="BA3" s="6">
        <v>252</v>
      </c>
      <c r="BB3" s="6">
        <v>253</v>
      </c>
      <c r="BC3" s="6">
        <v>254</v>
      </c>
      <c r="BD3" s="6">
        <v>255</v>
      </c>
      <c r="BE3" s="6">
        <v>256</v>
      </c>
      <c r="BF3" s="6">
        <v>257</v>
      </c>
      <c r="BG3" s="6">
        <v>258</v>
      </c>
      <c r="BH3" s="6">
        <v>259</v>
      </c>
      <c r="BI3" s="6">
        <v>260</v>
      </c>
      <c r="BJ3" s="6">
        <v>261</v>
      </c>
      <c r="BK3" s="6">
        <v>262</v>
      </c>
      <c r="BL3" s="6">
        <v>263</v>
      </c>
      <c r="BM3" s="6">
        <v>264</v>
      </c>
      <c r="BN3" s="6">
        <v>265</v>
      </c>
      <c r="BO3" s="6">
        <v>266</v>
      </c>
      <c r="BP3" s="6">
        <v>267</v>
      </c>
      <c r="BQ3" s="6">
        <v>268</v>
      </c>
      <c r="BR3" s="6">
        <v>269</v>
      </c>
      <c r="BS3" s="6">
        <v>270</v>
      </c>
      <c r="BT3" s="6">
        <v>271</v>
      </c>
      <c r="BU3" s="6">
        <v>272</v>
      </c>
      <c r="BV3" s="6">
        <v>273</v>
      </c>
      <c r="BW3" s="6">
        <v>274</v>
      </c>
      <c r="BX3" s="6">
        <v>275</v>
      </c>
      <c r="BY3" s="6">
        <v>276</v>
      </c>
      <c r="BZ3" s="6">
        <v>277</v>
      </c>
      <c r="CA3" s="6">
        <v>278</v>
      </c>
      <c r="CB3" s="6">
        <v>279</v>
      </c>
      <c r="CC3" s="6">
        <v>280</v>
      </c>
      <c r="CD3" s="6">
        <v>281</v>
      </c>
      <c r="CE3" s="6">
        <v>282</v>
      </c>
      <c r="CF3" s="6">
        <v>283</v>
      </c>
      <c r="CG3" s="6">
        <v>284</v>
      </c>
      <c r="CH3" s="6">
        <v>285</v>
      </c>
      <c r="CI3" s="6">
        <v>286</v>
      </c>
      <c r="CJ3" s="6">
        <v>287</v>
      </c>
      <c r="CK3" s="6">
        <v>288</v>
      </c>
      <c r="CL3" s="6">
        <v>289</v>
      </c>
      <c r="CM3" s="6">
        <v>290</v>
      </c>
      <c r="CN3" s="6">
        <v>291</v>
      </c>
      <c r="CO3" s="6">
        <v>292</v>
      </c>
      <c r="CP3" s="6">
        <v>293</v>
      </c>
      <c r="CQ3" s="6">
        <v>294</v>
      </c>
      <c r="CR3" s="6">
        <v>295</v>
      </c>
      <c r="CS3" s="6">
        <v>296</v>
      </c>
      <c r="CT3" s="6">
        <v>297</v>
      </c>
      <c r="CU3" s="6">
        <v>298</v>
      </c>
      <c r="CV3" s="6">
        <v>299</v>
      </c>
      <c r="CW3" s="6">
        <v>300</v>
      </c>
      <c r="CX3" s="6">
        <v>301</v>
      </c>
      <c r="CY3" s="6">
        <v>302</v>
      </c>
      <c r="CZ3" s="6">
        <v>303</v>
      </c>
      <c r="DA3" s="6">
        <v>304</v>
      </c>
      <c r="DB3" s="6">
        <v>305</v>
      </c>
      <c r="DC3" s="6">
        <v>306</v>
      </c>
      <c r="DD3" s="6">
        <v>307</v>
      </c>
      <c r="DE3" s="6">
        <v>308</v>
      </c>
      <c r="DF3" s="6">
        <v>309</v>
      </c>
      <c r="DG3" s="6">
        <v>310</v>
      </c>
      <c r="DH3" s="6">
        <v>311</v>
      </c>
      <c r="DI3" s="6">
        <v>312</v>
      </c>
      <c r="DJ3" s="6">
        <v>313</v>
      </c>
      <c r="DK3" s="6">
        <v>314</v>
      </c>
      <c r="DL3" s="6">
        <v>315</v>
      </c>
      <c r="DM3" s="6">
        <v>316</v>
      </c>
      <c r="DN3" s="6">
        <v>317</v>
      </c>
      <c r="DO3" s="6">
        <v>318</v>
      </c>
      <c r="DP3" s="6">
        <v>319</v>
      </c>
      <c r="DQ3" s="6">
        <v>320</v>
      </c>
      <c r="DR3" s="6">
        <v>321</v>
      </c>
      <c r="DS3" s="6">
        <v>322</v>
      </c>
      <c r="DT3" s="6">
        <v>323</v>
      </c>
      <c r="DU3" s="6">
        <v>324</v>
      </c>
      <c r="DV3" s="6">
        <v>325</v>
      </c>
      <c r="DW3" s="6">
        <v>326</v>
      </c>
      <c r="DX3" s="6">
        <v>327</v>
      </c>
      <c r="DY3" s="6">
        <v>328</v>
      </c>
      <c r="DZ3" s="6">
        <v>329</v>
      </c>
      <c r="EA3" s="6">
        <v>330</v>
      </c>
      <c r="EB3" s="6">
        <v>331</v>
      </c>
      <c r="EC3" s="6">
        <v>332</v>
      </c>
      <c r="ED3" s="6">
        <v>333</v>
      </c>
      <c r="EE3" s="6">
        <v>334</v>
      </c>
      <c r="EF3" s="6">
        <v>335</v>
      </c>
      <c r="EG3" s="6">
        <v>336</v>
      </c>
      <c r="EH3" s="6">
        <v>337</v>
      </c>
      <c r="EI3" s="6">
        <v>338</v>
      </c>
      <c r="EJ3" s="6">
        <v>339</v>
      </c>
      <c r="EK3" s="6">
        <v>340</v>
      </c>
      <c r="EL3" s="6">
        <v>341</v>
      </c>
      <c r="EM3" s="6">
        <v>342</v>
      </c>
      <c r="EN3" s="6">
        <v>343</v>
      </c>
      <c r="EO3" s="6">
        <v>344</v>
      </c>
      <c r="EP3" s="6">
        <v>345</v>
      </c>
      <c r="EQ3" s="6">
        <v>346</v>
      </c>
      <c r="ER3" s="6">
        <v>347</v>
      </c>
      <c r="ES3" s="6">
        <v>348</v>
      </c>
      <c r="ET3" s="6">
        <v>349</v>
      </c>
      <c r="EU3" s="6">
        <v>350</v>
      </c>
      <c r="EV3" s="6">
        <v>351</v>
      </c>
      <c r="EW3" s="6">
        <v>352</v>
      </c>
      <c r="EX3" s="6">
        <v>353</v>
      </c>
      <c r="EY3" s="6">
        <v>354</v>
      </c>
      <c r="EZ3" s="6">
        <v>355</v>
      </c>
      <c r="FA3" s="6">
        <v>356</v>
      </c>
      <c r="FB3" s="6">
        <v>357</v>
      </c>
      <c r="FC3" s="6">
        <v>358</v>
      </c>
      <c r="FD3" s="6">
        <v>359</v>
      </c>
      <c r="FE3" s="6">
        <v>360</v>
      </c>
      <c r="FF3" s="6">
        <v>361</v>
      </c>
      <c r="FG3" s="6">
        <v>362</v>
      </c>
      <c r="FH3" s="6">
        <v>363</v>
      </c>
      <c r="FI3" s="6">
        <v>364</v>
      </c>
      <c r="FJ3" s="6">
        <v>365</v>
      </c>
      <c r="FK3" s="6">
        <v>366</v>
      </c>
      <c r="FL3" s="6">
        <v>367</v>
      </c>
      <c r="FM3" s="6">
        <v>368</v>
      </c>
      <c r="FN3" s="6">
        <v>369</v>
      </c>
      <c r="FO3" s="6">
        <v>370</v>
      </c>
      <c r="FP3" s="6">
        <v>371</v>
      </c>
      <c r="FQ3" s="6">
        <v>372</v>
      </c>
      <c r="FR3" s="6">
        <v>373</v>
      </c>
      <c r="FS3" s="6">
        <v>374</v>
      </c>
      <c r="FT3" s="6">
        <v>375</v>
      </c>
      <c r="FU3" s="6">
        <v>376</v>
      </c>
      <c r="FV3" s="6">
        <v>377</v>
      </c>
      <c r="FW3" s="6">
        <v>378</v>
      </c>
      <c r="FX3" s="6">
        <v>379</v>
      </c>
      <c r="FY3" s="6">
        <v>380</v>
      </c>
      <c r="FZ3" s="6">
        <v>381</v>
      </c>
      <c r="GA3" s="6">
        <v>382</v>
      </c>
      <c r="GB3" s="6">
        <v>383</v>
      </c>
      <c r="GC3" s="6">
        <v>384</v>
      </c>
      <c r="GD3" s="6">
        <v>385</v>
      </c>
      <c r="GE3" s="6">
        <v>386</v>
      </c>
      <c r="GF3" s="6">
        <v>387</v>
      </c>
      <c r="GG3" s="6">
        <v>388</v>
      </c>
      <c r="GH3" s="6">
        <v>389</v>
      </c>
      <c r="GI3" s="6">
        <v>390</v>
      </c>
      <c r="GJ3" s="6">
        <v>391</v>
      </c>
      <c r="GK3" s="6">
        <v>392</v>
      </c>
      <c r="GL3" s="6">
        <v>393</v>
      </c>
      <c r="GM3" s="6">
        <v>394</v>
      </c>
      <c r="GN3" s="6">
        <v>395</v>
      </c>
      <c r="GO3" s="6">
        <v>396</v>
      </c>
      <c r="GP3" s="6">
        <v>397</v>
      </c>
      <c r="GQ3" s="6">
        <v>398</v>
      </c>
      <c r="GR3" s="6">
        <v>399</v>
      </c>
      <c r="GS3" s="6">
        <v>400</v>
      </c>
    </row>
    <row r="4" spans="1:201" ht="11.25" customHeight="1" x14ac:dyDescent="0.2">
      <c r="A4" s="184" t="s">
        <v>622</v>
      </c>
      <c r="B4" s="6">
        <v>5.01</v>
      </c>
      <c r="C4" s="6">
        <v>5.0199999999999996</v>
      </c>
      <c r="D4" s="6">
        <v>5.03</v>
      </c>
      <c r="E4" s="6">
        <v>5.04</v>
      </c>
      <c r="F4" s="6">
        <v>5.05</v>
      </c>
      <c r="G4" s="6">
        <v>5.0599999999999996</v>
      </c>
      <c r="H4" s="6">
        <v>5.07</v>
      </c>
      <c r="I4" s="6">
        <v>5.08</v>
      </c>
      <c r="J4" s="6">
        <v>5.09</v>
      </c>
      <c r="K4" s="216">
        <v>5.0999999999999996</v>
      </c>
      <c r="L4" s="6">
        <v>5.1100000000000003</v>
      </c>
      <c r="M4" s="216">
        <v>5.12</v>
      </c>
      <c r="N4" s="6">
        <v>5.13</v>
      </c>
      <c r="O4" s="216">
        <v>5.14</v>
      </c>
      <c r="P4" s="6">
        <v>5.15</v>
      </c>
      <c r="Q4" s="216">
        <v>5.16</v>
      </c>
      <c r="R4" s="6">
        <v>5.17</v>
      </c>
      <c r="S4" s="216">
        <v>5.18</v>
      </c>
      <c r="T4" s="6">
        <v>5.19</v>
      </c>
      <c r="U4" s="216">
        <v>5.2</v>
      </c>
      <c r="V4" s="6">
        <v>5.21</v>
      </c>
      <c r="W4" s="216">
        <v>5.22</v>
      </c>
      <c r="X4" s="6">
        <v>5.23</v>
      </c>
      <c r="Y4" s="216">
        <v>5.24</v>
      </c>
      <c r="Z4" s="6">
        <v>5.25</v>
      </c>
      <c r="AA4" s="216">
        <v>5.26</v>
      </c>
      <c r="AB4" s="6">
        <v>5.27</v>
      </c>
      <c r="AC4" s="216">
        <v>5.28</v>
      </c>
      <c r="AD4" s="6">
        <v>5.29</v>
      </c>
      <c r="AE4" s="216">
        <v>5.3</v>
      </c>
      <c r="AF4" s="6">
        <v>5.31</v>
      </c>
      <c r="AG4" s="216">
        <v>5.32</v>
      </c>
      <c r="AH4" s="6">
        <v>5.33</v>
      </c>
      <c r="AI4" s="216">
        <v>5.34</v>
      </c>
      <c r="AJ4" s="6">
        <v>5.35</v>
      </c>
      <c r="AK4" s="216">
        <v>5.36</v>
      </c>
      <c r="AL4" s="6">
        <v>5.37</v>
      </c>
      <c r="AM4" s="216">
        <v>5.38</v>
      </c>
      <c r="AN4" s="6">
        <v>5.39</v>
      </c>
      <c r="AO4" s="216">
        <v>5.4</v>
      </c>
      <c r="AP4" s="216">
        <v>5.41</v>
      </c>
      <c r="AQ4" s="216">
        <v>5.42</v>
      </c>
      <c r="AR4" s="216">
        <v>5.43</v>
      </c>
      <c r="AS4" s="216">
        <v>5.44</v>
      </c>
      <c r="AT4" s="216">
        <v>5.45</v>
      </c>
      <c r="AU4" s="216">
        <v>5.46</v>
      </c>
      <c r="AV4" s="216">
        <v>5.47</v>
      </c>
      <c r="AW4" s="216">
        <v>5.48</v>
      </c>
      <c r="AX4" s="216">
        <v>5.49</v>
      </c>
      <c r="AY4" s="216">
        <v>5.5</v>
      </c>
      <c r="AZ4" s="216">
        <v>5.51</v>
      </c>
      <c r="BA4" s="216">
        <v>5.52</v>
      </c>
      <c r="BB4" s="216">
        <v>5.53</v>
      </c>
      <c r="BC4" s="216">
        <v>5.54</v>
      </c>
      <c r="BD4" s="216">
        <v>5.55</v>
      </c>
      <c r="BE4" s="216">
        <v>5.56</v>
      </c>
      <c r="BF4" s="216">
        <v>5.57</v>
      </c>
      <c r="BG4" s="216">
        <v>5.58</v>
      </c>
      <c r="BH4" s="216">
        <v>5.59</v>
      </c>
      <c r="BI4" s="216">
        <v>5.6</v>
      </c>
      <c r="BJ4" s="216">
        <v>5.61</v>
      </c>
      <c r="BK4" s="216">
        <v>5.62</v>
      </c>
      <c r="BL4" s="216">
        <v>5.63</v>
      </c>
      <c r="BM4" s="216">
        <v>5.64</v>
      </c>
      <c r="BN4" s="216">
        <v>5.65</v>
      </c>
      <c r="BO4" s="216">
        <v>5.66</v>
      </c>
      <c r="BP4" s="216">
        <v>5.67</v>
      </c>
      <c r="BQ4" s="216">
        <v>5.68</v>
      </c>
      <c r="BR4" s="216">
        <v>5.69</v>
      </c>
      <c r="BS4" s="216">
        <v>5.7</v>
      </c>
      <c r="BT4" s="216">
        <v>5.71</v>
      </c>
      <c r="BU4" s="216">
        <v>5.72</v>
      </c>
      <c r="BV4" s="216">
        <v>5.73</v>
      </c>
      <c r="BW4" s="216">
        <v>5.74</v>
      </c>
      <c r="BX4" s="216">
        <v>5.75</v>
      </c>
      <c r="BY4" s="216">
        <v>5.76</v>
      </c>
      <c r="BZ4" s="216">
        <v>5.77</v>
      </c>
      <c r="CA4" s="216">
        <v>5.78</v>
      </c>
      <c r="CB4" s="216">
        <v>5.79</v>
      </c>
      <c r="CC4" s="216">
        <v>5.8</v>
      </c>
      <c r="CD4" s="216">
        <v>5.81</v>
      </c>
      <c r="CE4" s="216">
        <v>5.82</v>
      </c>
      <c r="CF4" s="216">
        <v>5.83</v>
      </c>
      <c r="CG4" s="216">
        <v>5.84</v>
      </c>
      <c r="CH4" s="216">
        <v>5.85</v>
      </c>
      <c r="CI4" s="216">
        <v>5.86</v>
      </c>
      <c r="CJ4" s="216">
        <v>5.87</v>
      </c>
      <c r="CK4" s="216">
        <v>5.88</v>
      </c>
      <c r="CL4" s="216">
        <v>5.8900000000000103</v>
      </c>
      <c r="CM4" s="216">
        <v>5.9000000000000199</v>
      </c>
      <c r="CN4" s="216">
        <v>5.9100000000000303</v>
      </c>
      <c r="CO4" s="216">
        <v>5.9200000000000399</v>
      </c>
      <c r="CP4" s="216">
        <v>5.9300000000000503</v>
      </c>
      <c r="CQ4" s="216">
        <v>5.9400000000000599</v>
      </c>
      <c r="CR4" s="216">
        <v>5.9500000000000703</v>
      </c>
      <c r="CS4" s="216">
        <v>5.9600000000000799</v>
      </c>
      <c r="CT4" s="216">
        <v>5.9700000000000903</v>
      </c>
      <c r="CU4" s="216">
        <v>5.9800000000000999</v>
      </c>
      <c r="CV4" s="216">
        <v>5.9900000000001103</v>
      </c>
      <c r="CW4" s="216"/>
      <c r="CX4" s="216"/>
      <c r="CY4" s="216"/>
      <c r="CZ4" s="216"/>
      <c r="DA4" s="216"/>
      <c r="DB4" s="216"/>
      <c r="DC4" s="216"/>
      <c r="DD4" s="216"/>
      <c r="DE4" s="216"/>
      <c r="DF4" s="216"/>
      <c r="DG4" s="216"/>
      <c r="DH4" s="216"/>
      <c r="DI4" s="216"/>
      <c r="DJ4" s="216"/>
      <c r="DK4" s="216"/>
      <c r="DL4" s="216"/>
      <c r="DM4" s="216"/>
      <c r="DN4" s="216"/>
      <c r="DO4" s="216"/>
      <c r="DP4" s="216"/>
      <c r="DQ4" s="216"/>
      <c r="DR4" s="216"/>
      <c r="DS4" s="216"/>
      <c r="DT4" s="216"/>
      <c r="DU4" s="216"/>
      <c r="DV4" s="216"/>
      <c r="DW4" s="216"/>
      <c r="DX4" s="216"/>
      <c r="DY4" s="216"/>
      <c r="DZ4" s="216"/>
      <c r="EA4" s="216"/>
      <c r="EB4" s="216"/>
      <c r="EC4" s="216"/>
      <c r="ED4" s="216"/>
      <c r="EE4" s="216"/>
      <c r="EF4" s="216"/>
      <c r="EG4" s="216"/>
      <c r="EH4" s="216"/>
      <c r="EI4" s="216"/>
      <c r="EJ4" s="216"/>
      <c r="EK4" s="257"/>
      <c r="EL4" s="257"/>
      <c r="EM4" s="257"/>
      <c r="EN4" s="257"/>
      <c r="EO4" s="257"/>
      <c r="EP4" s="257"/>
      <c r="EQ4" s="257"/>
      <c r="ER4" s="257"/>
      <c r="ES4" s="257"/>
      <c r="ET4" s="257"/>
      <c r="EU4" s="257"/>
      <c r="EV4" s="257"/>
      <c r="EW4" s="257"/>
      <c r="EX4" s="257"/>
      <c r="EY4" s="257"/>
      <c r="EZ4" s="257"/>
      <c r="FA4" s="257"/>
      <c r="FB4" s="257"/>
      <c r="FC4" s="257"/>
      <c r="FD4" s="257"/>
      <c r="FE4" s="257"/>
      <c r="FF4" s="257"/>
      <c r="FG4" s="257"/>
      <c r="FH4" s="257"/>
      <c r="FI4" s="257"/>
      <c r="FJ4" s="257"/>
      <c r="FK4" s="257"/>
      <c r="FL4" s="257"/>
      <c r="FM4" s="257"/>
      <c r="FN4" s="257"/>
      <c r="FO4" s="257"/>
      <c r="FP4" s="257"/>
      <c r="FQ4" s="257"/>
      <c r="FR4" s="257"/>
      <c r="FS4" s="257"/>
      <c r="FT4" s="257"/>
      <c r="FU4" s="257"/>
      <c r="FV4" s="257"/>
      <c r="FW4" s="257"/>
      <c r="FX4" s="257"/>
      <c r="FY4" s="257"/>
      <c r="FZ4" s="257"/>
      <c r="GA4" s="257"/>
      <c r="GB4" s="257"/>
      <c r="GC4" s="257"/>
      <c r="GD4" s="257"/>
      <c r="GE4" s="257"/>
      <c r="GF4" s="257"/>
      <c r="GG4" s="257"/>
      <c r="GH4" s="257"/>
      <c r="GI4" s="257"/>
      <c r="GJ4" s="257"/>
      <c r="GK4" s="257"/>
      <c r="GL4" s="257"/>
      <c r="GM4" s="257"/>
      <c r="GN4" s="257"/>
      <c r="GO4" s="257"/>
      <c r="GP4" s="257"/>
      <c r="GQ4" s="257"/>
      <c r="GR4" s="257"/>
      <c r="GS4" s="257"/>
    </row>
    <row r="5" spans="1:201" ht="11.25" customHeight="1" x14ac:dyDescent="0.2">
      <c r="A5" s="229" t="s">
        <v>2049</v>
      </c>
      <c r="B5" s="290">
        <v>5.99</v>
      </c>
      <c r="C5" s="290">
        <v>3.95</v>
      </c>
      <c r="D5" s="290">
        <v>3.95</v>
      </c>
      <c r="E5" s="290">
        <v>3.95</v>
      </c>
      <c r="F5" s="290">
        <v>3.95</v>
      </c>
      <c r="G5" s="290">
        <v>3.95</v>
      </c>
      <c r="H5" s="290">
        <v>3.95</v>
      </c>
      <c r="I5" s="290">
        <v>3.95</v>
      </c>
      <c r="J5" s="290">
        <v>3.95</v>
      </c>
      <c r="K5" s="290">
        <v>3.95</v>
      </c>
      <c r="L5" s="290">
        <v>3.95</v>
      </c>
      <c r="M5" s="290">
        <v>3.95</v>
      </c>
      <c r="N5" s="290">
        <v>3.95</v>
      </c>
      <c r="O5" s="290">
        <v>5.99</v>
      </c>
      <c r="P5" s="290">
        <v>3.95</v>
      </c>
      <c r="Q5" s="290">
        <v>3.95</v>
      </c>
      <c r="R5" s="290">
        <v>3.95</v>
      </c>
      <c r="S5" s="290">
        <v>3.95</v>
      </c>
      <c r="T5" s="290">
        <v>3.95</v>
      </c>
      <c r="U5" s="290">
        <v>3.95</v>
      </c>
      <c r="V5" s="290">
        <v>3.95</v>
      </c>
      <c r="W5" s="290">
        <v>3.95</v>
      </c>
      <c r="X5" s="290">
        <v>3.95</v>
      </c>
      <c r="Y5" s="290">
        <v>3.95</v>
      </c>
      <c r="Z5" s="290">
        <v>3.95</v>
      </c>
      <c r="AA5" s="290">
        <v>3.95</v>
      </c>
      <c r="AB5" s="290">
        <v>3.95</v>
      </c>
      <c r="AC5" s="290">
        <v>4.5</v>
      </c>
      <c r="AD5" s="290">
        <v>4.5</v>
      </c>
      <c r="AE5" s="290">
        <v>4.5</v>
      </c>
      <c r="AF5" s="290">
        <v>4.5</v>
      </c>
      <c r="AG5" s="290">
        <v>4.5</v>
      </c>
      <c r="AH5" s="290">
        <v>4.5</v>
      </c>
      <c r="AI5" s="290">
        <v>4.5</v>
      </c>
      <c r="AJ5" s="290">
        <v>4.5</v>
      </c>
      <c r="AK5" s="290">
        <v>4.5</v>
      </c>
      <c r="AL5" s="290">
        <v>4.5</v>
      </c>
      <c r="AM5" s="290">
        <v>4.5</v>
      </c>
      <c r="AN5" s="290">
        <v>4.5</v>
      </c>
      <c r="AO5" s="290">
        <v>4.5</v>
      </c>
      <c r="AP5" s="290">
        <v>4.5</v>
      </c>
      <c r="AQ5" s="290">
        <v>4.5</v>
      </c>
      <c r="AR5" s="290">
        <v>4.5</v>
      </c>
      <c r="AS5" s="290">
        <v>2.99</v>
      </c>
      <c r="AT5" s="290">
        <v>2.99</v>
      </c>
      <c r="AU5" s="290">
        <v>2.99</v>
      </c>
      <c r="AV5" s="290">
        <v>2.99</v>
      </c>
      <c r="AW5" s="290">
        <v>2.99</v>
      </c>
      <c r="AX5" s="290">
        <v>2.99</v>
      </c>
      <c r="AY5" s="290">
        <v>2.99</v>
      </c>
      <c r="AZ5" s="290">
        <v>2.99</v>
      </c>
      <c r="BA5" s="290">
        <v>2.99</v>
      </c>
      <c r="BB5" s="290">
        <v>2.99</v>
      </c>
      <c r="BC5" s="290">
        <v>2.99</v>
      </c>
      <c r="BD5" s="290">
        <v>2.99</v>
      </c>
      <c r="BE5" s="290">
        <v>2.99</v>
      </c>
      <c r="BF5" s="290">
        <v>2.99</v>
      </c>
      <c r="BG5" s="290">
        <v>2.99</v>
      </c>
      <c r="BH5" s="290">
        <v>2.99</v>
      </c>
      <c r="BI5" s="290">
        <v>2.99</v>
      </c>
      <c r="BJ5" s="290">
        <v>2.99</v>
      </c>
      <c r="BK5" s="290">
        <v>2.99</v>
      </c>
      <c r="BL5" s="290">
        <v>2.99</v>
      </c>
      <c r="BM5" s="290">
        <v>2.99</v>
      </c>
      <c r="BN5" s="290">
        <v>2.99</v>
      </c>
      <c r="BO5" s="290">
        <v>2.99</v>
      </c>
      <c r="BP5" s="290">
        <v>2.99</v>
      </c>
      <c r="BQ5" s="290">
        <v>2.99</v>
      </c>
      <c r="BR5" s="290">
        <v>2.99</v>
      </c>
      <c r="BS5" s="290">
        <v>2.99</v>
      </c>
      <c r="BT5" s="290">
        <v>2.99</v>
      </c>
      <c r="BU5" s="290">
        <v>2.99</v>
      </c>
      <c r="BV5" s="290">
        <v>2.99</v>
      </c>
      <c r="BW5" s="290">
        <v>2.99</v>
      </c>
      <c r="BX5" s="290">
        <v>4.99</v>
      </c>
      <c r="BY5" s="290">
        <v>4.99</v>
      </c>
      <c r="BZ5" s="290">
        <v>4.99</v>
      </c>
      <c r="CA5" s="290">
        <v>4.99</v>
      </c>
      <c r="CB5" s="290">
        <v>4.99</v>
      </c>
      <c r="CC5" s="290">
        <v>4.99</v>
      </c>
      <c r="CD5" s="290">
        <v>4.99</v>
      </c>
      <c r="CE5" s="290">
        <v>4.99</v>
      </c>
      <c r="CF5" s="290">
        <v>4.99</v>
      </c>
      <c r="CG5" s="290">
        <v>4.99</v>
      </c>
      <c r="CH5" s="290">
        <v>4.99</v>
      </c>
      <c r="CI5" s="290">
        <v>4.99</v>
      </c>
      <c r="CJ5" s="290">
        <v>4.99</v>
      </c>
      <c r="CK5" s="290">
        <v>4.99</v>
      </c>
      <c r="CL5" s="290">
        <v>4.99</v>
      </c>
      <c r="CM5" s="290">
        <v>4.99</v>
      </c>
      <c r="CN5" s="290">
        <v>4.99</v>
      </c>
      <c r="CO5" s="290">
        <v>4.99</v>
      </c>
      <c r="CP5" s="290">
        <v>4.99</v>
      </c>
      <c r="CQ5" s="290">
        <v>4.99</v>
      </c>
      <c r="CR5" s="290">
        <v>4.99</v>
      </c>
      <c r="CS5" s="290">
        <v>4.99</v>
      </c>
      <c r="CT5" s="290">
        <v>4.99</v>
      </c>
      <c r="CU5" s="290">
        <v>4.99</v>
      </c>
      <c r="CV5" s="290">
        <v>4.99</v>
      </c>
      <c r="CW5" s="290">
        <v>5.99</v>
      </c>
      <c r="CX5" s="290">
        <v>5.99</v>
      </c>
      <c r="CY5" s="290">
        <v>5.99</v>
      </c>
      <c r="CZ5" s="290">
        <v>5.49</v>
      </c>
      <c r="DA5" s="290">
        <v>5.49</v>
      </c>
      <c r="DB5" s="290">
        <v>5.49</v>
      </c>
      <c r="DC5" s="290">
        <v>5.49</v>
      </c>
      <c r="DD5" s="290">
        <v>5.49</v>
      </c>
      <c r="DE5" s="290">
        <v>5.49</v>
      </c>
      <c r="DF5" s="290">
        <v>5.49</v>
      </c>
      <c r="DG5" s="290">
        <v>5.49</v>
      </c>
      <c r="DH5" s="290">
        <v>5.49</v>
      </c>
      <c r="DI5" s="290">
        <v>5.49</v>
      </c>
      <c r="DJ5" s="290">
        <v>5.49</v>
      </c>
      <c r="DK5" s="290">
        <v>5.49</v>
      </c>
      <c r="DL5" s="290">
        <v>5.49</v>
      </c>
      <c r="DM5" s="290">
        <v>5.49</v>
      </c>
      <c r="DN5" s="290">
        <v>5.49</v>
      </c>
      <c r="DO5" s="290">
        <v>5.49</v>
      </c>
      <c r="DP5" s="290">
        <v>5.6</v>
      </c>
      <c r="DQ5" s="290">
        <v>5.6</v>
      </c>
      <c r="DR5" s="290">
        <v>5.6</v>
      </c>
      <c r="DS5" s="290">
        <v>5.6</v>
      </c>
      <c r="DT5" s="290">
        <v>5.6</v>
      </c>
      <c r="DU5" s="290">
        <v>5.6</v>
      </c>
      <c r="DV5" s="290">
        <v>5.6</v>
      </c>
      <c r="DW5" s="290">
        <v>5.6</v>
      </c>
      <c r="DX5" s="290">
        <v>5.6</v>
      </c>
      <c r="DY5" s="290">
        <v>5.99</v>
      </c>
      <c r="DZ5" s="290">
        <v>5.6</v>
      </c>
      <c r="EA5" s="290">
        <v>5.6</v>
      </c>
      <c r="EB5" s="290">
        <v>5.6</v>
      </c>
      <c r="EC5" s="290">
        <v>5.6</v>
      </c>
      <c r="ED5" s="290">
        <v>5.6</v>
      </c>
      <c r="EE5" s="290">
        <v>5.6</v>
      </c>
      <c r="EF5" s="290">
        <v>5.6</v>
      </c>
      <c r="EG5" s="290">
        <v>5.6</v>
      </c>
      <c r="EH5" s="290">
        <v>5.6</v>
      </c>
      <c r="EI5" s="290">
        <v>5.6</v>
      </c>
      <c r="EJ5" s="290">
        <v>5.6</v>
      </c>
      <c r="EK5" s="290">
        <v>5.6</v>
      </c>
      <c r="EL5" s="290">
        <v>5.6</v>
      </c>
      <c r="EM5" s="290">
        <v>5.6</v>
      </c>
      <c r="EN5" s="290">
        <v>5.6</v>
      </c>
      <c r="EO5" s="290">
        <v>5.6</v>
      </c>
      <c r="EP5" s="290">
        <v>5.6</v>
      </c>
      <c r="EQ5" s="290">
        <v>5.6</v>
      </c>
      <c r="ER5" s="290">
        <v>5.7</v>
      </c>
      <c r="ES5" s="290">
        <v>5.7</v>
      </c>
      <c r="ET5" s="290">
        <v>5.7</v>
      </c>
      <c r="EU5" s="290">
        <v>5.7</v>
      </c>
      <c r="EV5" s="290">
        <v>5.7</v>
      </c>
      <c r="EW5" s="290">
        <v>5.7</v>
      </c>
      <c r="EX5" s="290">
        <v>5.7</v>
      </c>
      <c r="EY5" s="290">
        <v>5.7</v>
      </c>
      <c r="EZ5" s="290">
        <v>5.7</v>
      </c>
      <c r="FA5" s="290">
        <v>5.7</v>
      </c>
      <c r="FB5" s="290">
        <v>5.7</v>
      </c>
      <c r="FC5" s="290">
        <v>5.7</v>
      </c>
      <c r="FD5" s="290">
        <v>5.7</v>
      </c>
      <c r="FE5" s="290">
        <v>5.7</v>
      </c>
      <c r="FF5" s="290">
        <v>5.7</v>
      </c>
      <c r="FG5" s="290">
        <v>5.7</v>
      </c>
      <c r="FH5" s="290">
        <v>5.7</v>
      </c>
      <c r="FI5" s="311">
        <v>5.7</v>
      </c>
      <c r="FJ5" s="312">
        <v>5.8</v>
      </c>
      <c r="FK5" s="290">
        <v>5.8</v>
      </c>
      <c r="FL5" s="290">
        <v>5.8</v>
      </c>
      <c r="FM5" s="290">
        <v>5.8</v>
      </c>
      <c r="FN5" s="290">
        <v>5.8</v>
      </c>
      <c r="FO5" s="290">
        <v>5.8</v>
      </c>
      <c r="FP5" s="290">
        <v>5.8</v>
      </c>
      <c r="FQ5" s="290">
        <v>5.8</v>
      </c>
      <c r="FR5" s="290">
        <v>5.8</v>
      </c>
      <c r="FS5" s="311">
        <v>5.8</v>
      </c>
      <c r="FT5" s="312">
        <v>5.99</v>
      </c>
      <c r="FU5" s="290">
        <v>5.99</v>
      </c>
      <c r="FV5" s="290">
        <v>5.99</v>
      </c>
      <c r="FW5" s="290">
        <v>5.99</v>
      </c>
      <c r="FX5" s="290">
        <v>5.99</v>
      </c>
      <c r="FY5" s="192">
        <v>5.99</v>
      </c>
      <c r="FZ5" s="192">
        <v>5.99</v>
      </c>
      <c r="GA5" s="192">
        <v>5.99</v>
      </c>
      <c r="GB5" s="192">
        <v>5.99</v>
      </c>
      <c r="GC5" s="192">
        <v>5.99</v>
      </c>
      <c r="GD5" s="192">
        <v>5.99</v>
      </c>
      <c r="GE5" s="192">
        <v>5.99</v>
      </c>
      <c r="GF5" s="192">
        <v>5.99</v>
      </c>
      <c r="GG5" s="192">
        <v>5.99</v>
      </c>
      <c r="GH5" s="192">
        <v>5.99</v>
      </c>
      <c r="GI5" s="192">
        <v>5.99</v>
      </c>
      <c r="GJ5" s="192">
        <v>5.99</v>
      </c>
      <c r="GK5" s="192">
        <v>5.99</v>
      </c>
      <c r="GL5" s="192">
        <v>5.99</v>
      </c>
      <c r="GM5" s="192">
        <v>5.99</v>
      </c>
      <c r="GN5" s="192">
        <v>5.99</v>
      </c>
      <c r="GO5" s="192">
        <v>5.99</v>
      </c>
      <c r="GP5" s="192">
        <v>5.99</v>
      </c>
      <c r="GQ5" s="192">
        <v>5.99</v>
      </c>
      <c r="GR5" s="192">
        <v>5.99</v>
      </c>
      <c r="GS5" s="310">
        <v>7.99</v>
      </c>
    </row>
    <row r="6" spans="1:201" ht="11.25" customHeight="1" x14ac:dyDescent="0.2">
      <c r="A6" s="184" t="s">
        <v>111</v>
      </c>
      <c r="B6" s="313">
        <v>2002</v>
      </c>
      <c r="C6" s="313">
        <v>2003</v>
      </c>
      <c r="D6" s="313">
        <v>2003</v>
      </c>
      <c r="E6" s="313">
        <v>2003</v>
      </c>
      <c r="F6" s="313">
        <v>2003</v>
      </c>
      <c r="G6" s="313">
        <v>2003</v>
      </c>
      <c r="H6" s="313">
        <v>2003</v>
      </c>
      <c r="I6" s="313">
        <v>2003</v>
      </c>
      <c r="J6" s="313">
        <v>2003</v>
      </c>
      <c r="K6" s="313">
        <v>2003</v>
      </c>
      <c r="L6" s="313">
        <v>2003</v>
      </c>
      <c r="M6" s="313">
        <v>2003</v>
      </c>
      <c r="N6" s="313">
        <v>2003</v>
      </c>
      <c r="O6" s="313">
        <v>2003</v>
      </c>
      <c r="P6" s="313">
        <v>2004</v>
      </c>
      <c r="Q6" s="313">
        <v>2004</v>
      </c>
      <c r="R6" s="313">
        <v>2004</v>
      </c>
      <c r="S6" s="313">
        <v>2004</v>
      </c>
      <c r="T6" s="313">
        <v>2004</v>
      </c>
      <c r="U6" s="313">
        <v>2004</v>
      </c>
      <c r="V6" s="313">
        <v>2004</v>
      </c>
      <c r="W6" s="313">
        <v>2004</v>
      </c>
      <c r="X6" s="313">
        <v>2004</v>
      </c>
      <c r="Y6" s="313">
        <v>2004</v>
      </c>
      <c r="Z6" s="313">
        <v>2004</v>
      </c>
      <c r="AA6" s="313">
        <v>2004</v>
      </c>
      <c r="AB6" s="313">
        <v>2004</v>
      </c>
      <c r="AC6" s="313">
        <v>2005</v>
      </c>
      <c r="AD6" s="313">
        <v>2005</v>
      </c>
      <c r="AE6" s="313">
        <v>2005</v>
      </c>
      <c r="AF6" s="313">
        <v>2005</v>
      </c>
      <c r="AG6" s="313">
        <v>2005</v>
      </c>
      <c r="AH6" s="313">
        <v>2005</v>
      </c>
      <c r="AI6" s="313">
        <v>2005</v>
      </c>
      <c r="AJ6" s="313">
        <v>2005</v>
      </c>
      <c r="AK6" s="313">
        <v>2005</v>
      </c>
      <c r="AL6" s="313">
        <v>2005</v>
      </c>
      <c r="AM6" s="313">
        <v>2005</v>
      </c>
      <c r="AN6" s="313">
        <v>2005</v>
      </c>
      <c r="AO6" s="313">
        <v>2005</v>
      </c>
      <c r="AP6" s="313">
        <v>2006</v>
      </c>
      <c r="AQ6" s="313">
        <v>2006</v>
      </c>
      <c r="AR6" s="313">
        <v>2006</v>
      </c>
      <c r="AS6" s="313">
        <v>2006</v>
      </c>
      <c r="AT6" s="313">
        <v>2006</v>
      </c>
      <c r="AU6" s="313">
        <v>2006</v>
      </c>
      <c r="AV6" s="313">
        <v>2006</v>
      </c>
      <c r="AW6" s="313">
        <v>2006</v>
      </c>
      <c r="AX6" s="313">
        <v>2006</v>
      </c>
      <c r="AY6" s="313">
        <v>2006</v>
      </c>
      <c r="AZ6" s="313">
        <v>2006</v>
      </c>
      <c r="BA6" s="313">
        <v>2006</v>
      </c>
      <c r="BB6" s="313">
        <v>2006</v>
      </c>
      <c r="BC6" s="313">
        <v>2007</v>
      </c>
      <c r="BD6" s="313">
        <v>2007</v>
      </c>
      <c r="BE6" s="313">
        <v>2007</v>
      </c>
      <c r="BF6" s="313">
        <v>2007</v>
      </c>
      <c r="BG6" s="313">
        <v>2007</v>
      </c>
      <c r="BH6" s="313">
        <v>2007</v>
      </c>
      <c r="BI6" s="313">
        <v>2007</v>
      </c>
      <c r="BJ6" s="313">
        <v>2007</v>
      </c>
      <c r="BK6" s="313">
        <v>2007</v>
      </c>
      <c r="BL6" s="313">
        <v>2007</v>
      </c>
      <c r="BM6" s="313">
        <v>2007</v>
      </c>
      <c r="BN6" s="313">
        <v>2007</v>
      </c>
      <c r="BO6" s="313">
        <v>2007</v>
      </c>
      <c r="BP6" s="313">
        <v>2008</v>
      </c>
      <c r="BQ6" s="313">
        <v>2008</v>
      </c>
      <c r="BR6" s="313">
        <v>2008</v>
      </c>
      <c r="BS6" s="313">
        <v>2008</v>
      </c>
      <c r="BT6" s="313">
        <v>2008</v>
      </c>
      <c r="BU6" s="313">
        <v>2008</v>
      </c>
      <c r="BV6" s="313">
        <v>2008</v>
      </c>
      <c r="BW6" s="313">
        <v>2008</v>
      </c>
      <c r="BX6" s="313">
        <v>2008</v>
      </c>
      <c r="BY6" s="313">
        <v>2008</v>
      </c>
      <c r="BZ6" s="313">
        <v>2008</v>
      </c>
      <c r="CA6" s="313">
        <v>2008</v>
      </c>
      <c r="CB6" s="313">
        <v>2008</v>
      </c>
      <c r="CC6" s="346"/>
      <c r="CD6" s="346"/>
      <c r="CE6" s="346"/>
      <c r="CF6" s="346"/>
      <c r="CG6" s="346"/>
      <c r="CH6" s="346"/>
      <c r="CI6" s="346"/>
      <c r="CJ6" s="346"/>
      <c r="CK6" s="346"/>
      <c r="CL6" s="346"/>
      <c r="CM6" s="346"/>
      <c r="CN6" s="346"/>
      <c r="CO6" s="346"/>
      <c r="CP6" s="346"/>
      <c r="CQ6" s="346"/>
      <c r="CR6" s="346"/>
      <c r="CS6" s="346"/>
      <c r="CT6" s="346"/>
      <c r="CU6" s="346"/>
      <c r="CV6" s="346"/>
      <c r="CW6" s="346"/>
      <c r="CX6" s="346"/>
      <c r="CY6" s="346"/>
      <c r="CZ6" s="346"/>
      <c r="DA6" s="346"/>
      <c r="DB6" s="346"/>
      <c r="DC6" s="346"/>
      <c r="DD6" s="346"/>
      <c r="DE6" s="346"/>
      <c r="DF6" s="346"/>
      <c r="DG6" s="346"/>
      <c r="DH6" s="346"/>
      <c r="DI6" s="346"/>
      <c r="DJ6" s="346"/>
      <c r="DK6" s="346"/>
      <c r="DL6" s="346"/>
      <c r="DM6" s="346"/>
      <c r="DN6" s="346"/>
      <c r="DO6" s="346"/>
      <c r="DP6" s="346"/>
      <c r="DQ6" s="346"/>
      <c r="DR6" s="346"/>
      <c r="DS6" s="346"/>
      <c r="DT6" s="346"/>
      <c r="DU6" s="346"/>
      <c r="DV6" s="346"/>
      <c r="DW6" s="346"/>
      <c r="DX6" s="346"/>
      <c r="DY6" s="346"/>
      <c r="DZ6" s="346"/>
      <c r="EA6" s="346"/>
      <c r="EB6" s="346"/>
      <c r="EC6" s="346"/>
      <c r="ED6" s="346"/>
      <c r="EE6" s="346"/>
      <c r="EF6" s="346"/>
      <c r="EG6" s="346"/>
      <c r="EH6" s="346"/>
      <c r="EI6" s="346"/>
      <c r="EJ6" s="346"/>
      <c r="EK6" s="346"/>
      <c r="EL6" s="346"/>
      <c r="EM6" s="346"/>
      <c r="EN6" s="346"/>
      <c r="EO6" s="313">
        <v>2014</v>
      </c>
      <c r="EP6" s="313">
        <v>2014</v>
      </c>
      <c r="EQ6" s="313">
        <v>2014</v>
      </c>
      <c r="ER6" s="313">
        <v>2014</v>
      </c>
      <c r="ES6" s="313">
        <v>2014</v>
      </c>
      <c r="ET6" s="313">
        <v>2014</v>
      </c>
      <c r="EU6" s="313">
        <v>2014</v>
      </c>
      <c r="EV6" s="313">
        <v>2014</v>
      </c>
      <c r="EW6" s="313">
        <v>2014</v>
      </c>
      <c r="EX6" s="313">
        <v>2014</v>
      </c>
      <c r="EY6" s="313">
        <v>2014</v>
      </c>
      <c r="EZ6" s="313">
        <v>2014</v>
      </c>
      <c r="FA6" s="313">
        <v>2015</v>
      </c>
      <c r="FB6" s="313">
        <v>2015</v>
      </c>
      <c r="FC6" s="313">
        <v>2015</v>
      </c>
      <c r="FD6" s="313">
        <v>2015</v>
      </c>
      <c r="FE6" s="76">
        <v>2015</v>
      </c>
      <c r="FF6" s="76">
        <v>2015</v>
      </c>
      <c r="FG6" s="76">
        <v>2015</v>
      </c>
      <c r="FH6" s="76">
        <v>2015</v>
      </c>
      <c r="FI6" s="76">
        <v>2015</v>
      </c>
      <c r="FJ6" s="76">
        <v>2015</v>
      </c>
      <c r="FK6" s="76">
        <v>2015</v>
      </c>
      <c r="FL6" s="307">
        <v>2015</v>
      </c>
      <c r="FM6" s="308">
        <v>2016</v>
      </c>
      <c r="FN6" s="76">
        <v>2016</v>
      </c>
      <c r="FO6" s="76">
        <v>2016</v>
      </c>
      <c r="FP6" s="76">
        <v>2016</v>
      </c>
      <c r="FQ6" s="76">
        <v>2016</v>
      </c>
      <c r="FR6" s="76">
        <v>2016</v>
      </c>
      <c r="FS6" s="76">
        <v>2016</v>
      </c>
      <c r="FT6" s="76">
        <v>2016</v>
      </c>
      <c r="FU6" s="76">
        <v>2016</v>
      </c>
      <c r="FV6" s="76">
        <v>2016</v>
      </c>
      <c r="FW6" s="76">
        <v>2016</v>
      </c>
      <c r="FX6" s="307">
        <v>2016</v>
      </c>
      <c r="FY6" s="308">
        <v>2017</v>
      </c>
      <c r="FZ6" s="76">
        <v>2017</v>
      </c>
      <c r="GA6" s="76">
        <v>2017</v>
      </c>
      <c r="GB6" s="76">
        <v>2017</v>
      </c>
      <c r="GC6" s="76">
        <v>2017</v>
      </c>
      <c r="GD6" s="76">
        <v>2017</v>
      </c>
      <c r="GE6" s="76">
        <v>2017</v>
      </c>
      <c r="GF6" s="76">
        <v>2017</v>
      </c>
      <c r="GG6" s="76">
        <v>2017</v>
      </c>
      <c r="GH6" s="76">
        <v>2017</v>
      </c>
      <c r="GI6" s="76">
        <v>2017</v>
      </c>
      <c r="GJ6" s="307">
        <v>2017</v>
      </c>
      <c r="GK6" s="308">
        <v>2018</v>
      </c>
      <c r="GL6" s="76">
        <v>2018</v>
      </c>
      <c r="GM6" s="76">
        <v>2018</v>
      </c>
      <c r="GN6" s="76">
        <v>2018</v>
      </c>
      <c r="GO6" s="76">
        <v>2018</v>
      </c>
      <c r="GP6" s="76">
        <v>2018</v>
      </c>
      <c r="GQ6" s="76">
        <v>2018</v>
      </c>
      <c r="GR6" s="76">
        <v>2018</v>
      </c>
      <c r="GS6" s="76">
        <v>2018</v>
      </c>
    </row>
    <row r="7" spans="1:201" ht="11.25" customHeight="1" x14ac:dyDescent="0.2">
      <c r="A7" s="181" t="s">
        <v>661</v>
      </c>
      <c r="B7" s="1" t="s">
        <v>667</v>
      </c>
      <c r="C7" s="36" t="s">
        <v>1666</v>
      </c>
      <c r="D7" s="22" t="s">
        <v>1999</v>
      </c>
      <c r="E7" s="22" t="s">
        <v>1999</v>
      </c>
      <c r="F7" s="29" t="s">
        <v>952</v>
      </c>
      <c r="G7" s="2" t="s">
        <v>1949</v>
      </c>
      <c r="H7" s="22" t="s">
        <v>1999</v>
      </c>
      <c r="I7" s="30" t="s">
        <v>1790</v>
      </c>
      <c r="J7" s="48" t="s">
        <v>1621</v>
      </c>
      <c r="K7" s="22" t="s">
        <v>1999</v>
      </c>
      <c r="L7" s="48" t="s">
        <v>1621</v>
      </c>
      <c r="M7" s="35" t="s">
        <v>211</v>
      </c>
      <c r="N7" s="22" t="s">
        <v>1999</v>
      </c>
      <c r="O7" s="1" t="s">
        <v>667</v>
      </c>
      <c r="P7" s="22" t="s">
        <v>1999</v>
      </c>
      <c r="Q7" s="53" t="s">
        <v>1892</v>
      </c>
      <c r="R7" s="67" t="s">
        <v>1884</v>
      </c>
      <c r="S7" s="22" t="s">
        <v>1999</v>
      </c>
      <c r="T7" s="97" t="s">
        <v>162</v>
      </c>
      <c r="U7" s="22" t="s">
        <v>1999</v>
      </c>
      <c r="V7" s="34" t="s">
        <v>1928</v>
      </c>
      <c r="W7" s="14" t="s">
        <v>1923</v>
      </c>
      <c r="X7" s="22" t="s">
        <v>1999</v>
      </c>
      <c r="Y7" s="1" t="s">
        <v>667</v>
      </c>
      <c r="Z7" s="1" t="s">
        <v>667</v>
      </c>
      <c r="AA7" s="14" t="s">
        <v>1923</v>
      </c>
      <c r="AB7" s="67" t="s">
        <v>1884</v>
      </c>
      <c r="AC7" s="22" t="s">
        <v>1999</v>
      </c>
      <c r="AD7" s="22" t="s">
        <v>1999</v>
      </c>
      <c r="AE7" s="67" t="s">
        <v>1884</v>
      </c>
      <c r="AF7" s="22" t="s">
        <v>1999</v>
      </c>
      <c r="AG7" s="2" t="s">
        <v>1949</v>
      </c>
      <c r="AH7" s="103" t="s">
        <v>853</v>
      </c>
      <c r="AI7" s="14" t="s">
        <v>1923</v>
      </c>
      <c r="AJ7" s="22" t="s">
        <v>1999</v>
      </c>
      <c r="AK7" s="67" t="s">
        <v>1884</v>
      </c>
      <c r="AL7" s="4" t="s">
        <v>1827</v>
      </c>
      <c r="AM7" s="22" t="s">
        <v>1999</v>
      </c>
      <c r="AN7" s="101" t="s">
        <v>1928</v>
      </c>
      <c r="AO7" s="22" t="s">
        <v>1999</v>
      </c>
      <c r="AP7" s="49" t="s">
        <v>752</v>
      </c>
      <c r="AQ7" s="18" t="s">
        <v>952</v>
      </c>
      <c r="AR7" s="22" t="s">
        <v>1999</v>
      </c>
      <c r="AS7" s="101" t="s">
        <v>1928</v>
      </c>
      <c r="AT7" s="64" t="s">
        <v>1666</v>
      </c>
      <c r="AU7" s="22" t="s">
        <v>1999</v>
      </c>
      <c r="AV7" s="80" t="s">
        <v>20</v>
      </c>
      <c r="AW7" s="22" t="s">
        <v>1999</v>
      </c>
      <c r="AX7" s="64" t="s">
        <v>1666</v>
      </c>
      <c r="AY7" s="22" t="s">
        <v>1999</v>
      </c>
      <c r="AZ7" s="80" t="s">
        <v>20</v>
      </c>
      <c r="BA7" s="22" t="s">
        <v>1698</v>
      </c>
      <c r="BB7" s="1" t="s">
        <v>667</v>
      </c>
      <c r="BC7" s="22" t="s">
        <v>1999</v>
      </c>
      <c r="BD7" s="15" t="s">
        <v>2</v>
      </c>
      <c r="BE7" s="22" t="s">
        <v>1999</v>
      </c>
      <c r="BF7" s="67" t="s">
        <v>1884</v>
      </c>
      <c r="BG7" s="34" t="s">
        <v>480</v>
      </c>
      <c r="BH7" s="22" t="s">
        <v>1973</v>
      </c>
      <c r="BI7" s="22" t="s">
        <v>1999</v>
      </c>
      <c r="BJ7" s="67" t="s">
        <v>1884</v>
      </c>
      <c r="BK7" s="22" t="s">
        <v>1999</v>
      </c>
      <c r="BL7" s="22" t="s">
        <v>1973</v>
      </c>
      <c r="BM7" s="101" t="s">
        <v>139</v>
      </c>
      <c r="BN7" s="22" t="s">
        <v>1973</v>
      </c>
      <c r="BO7" s="1" t="s">
        <v>667</v>
      </c>
      <c r="BP7" s="103" t="s">
        <v>2173</v>
      </c>
      <c r="BQ7" s="59" t="s">
        <v>2196</v>
      </c>
      <c r="BR7" s="22" t="s">
        <v>1999</v>
      </c>
      <c r="BS7" s="103" t="s">
        <v>2173</v>
      </c>
      <c r="BT7" s="44" t="s">
        <v>524</v>
      </c>
      <c r="BU7" s="67" t="s">
        <v>1884</v>
      </c>
      <c r="BV7" s="22" t="s">
        <v>1999</v>
      </c>
      <c r="BW7" s="67" t="s">
        <v>1884</v>
      </c>
      <c r="BX7" s="40" t="s">
        <v>2254</v>
      </c>
      <c r="BY7" s="22" t="s">
        <v>1999</v>
      </c>
      <c r="BZ7" s="10" t="s">
        <v>2254</v>
      </c>
      <c r="CA7" s="15" t="s">
        <v>2</v>
      </c>
      <c r="CB7" s="22" t="s">
        <v>1999</v>
      </c>
      <c r="CC7" s="2" t="s">
        <v>2322</v>
      </c>
      <c r="CD7" s="22" t="s">
        <v>1999</v>
      </c>
      <c r="CE7" s="49" t="s">
        <v>2285</v>
      </c>
      <c r="CF7" s="10" t="s">
        <v>2254</v>
      </c>
      <c r="CG7" s="22" t="s">
        <v>1999</v>
      </c>
      <c r="CH7" s="59" t="s">
        <v>211</v>
      </c>
      <c r="CI7" s="22" t="s">
        <v>1999</v>
      </c>
      <c r="CJ7" s="70" t="s">
        <v>1820</v>
      </c>
      <c r="CK7" s="22" t="s">
        <v>1999</v>
      </c>
      <c r="CL7" s="59" t="s">
        <v>211</v>
      </c>
      <c r="CM7" s="30" t="s">
        <v>1667</v>
      </c>
      <c r="CN7" s="22" t="s">
        <v>1999</v>
      </c>
      <c r="CO7" s="22" t="s">
        <v>1999</v>
      </c>
      <c r="CP7" s="103" t="s">
        <v>2173</v>
      </c>
      <c r="CQ7" s="22" t="s">
        <v>1999</v>
      </c>
      <c r="CR7" s="22" t="s">
        <v>1999</v>
      </c>
      <c r="CS7" s="103" t="s">
        <v>2173</v>
      </c>
      <c r="CT7" s="22" t="s">
        <v>1999</v>
      </c>
      <c r="CU7" s="26" t="s">
        <v>2144</v>
      </c>
      <c r="CV7" s="22" t="s">
        <v>1999</v>
      </c>
      <c r="CW7" s="22" t="s">
        <v>1999</v>
      </c>
      <c r="CX7" s="2" t="s">
        <v>2621</v>
      </c>
      <c r="CY7" s="22" t="s">
        <v>1999</v>
      </c>
      <c r="CZ7" s="22" t="s">
        <v>1999</v>
      </c>
      <c r="DA7" s="67" t="s">
        <v>1884</v>
      </c>
      <c r="DB7" s="49" t="s">
        <v>2669</v>
      </c>
      <c r="DC7" s="36" t="s">
        <v>2729</v>
      </c>
      <c r="DD7" s="14" t="s">
        <v>2680</v>
      </c>
      <c r="DE7" s="22" t="s">
        <v>1999</v>
      </c>
      <c r="DF7" s="67" t="s">
        <v>1884</v>
      </c>
      <c r="DG7" s="49" t="s">
        <v>2669</v>
      </c>
      <c r="DH7" s="22" t="s">
        <v>1999</v>
      </c>
      <c r="DI7" s="14" t="s">
        <v>2680</v>
      </c>
      <c r="DJ7" s="67" t="s">
        <v>1884</v>
      </c>
      <c r="DK7" s="34" t="s">
        <v>1928</v>
      </c>
      <c r="DL7" s="22" t="s">
        <v>1999</v>
      </c>
      <c r="DM7" s="25" t="s">
        <v>2849</v>
      </c>
      <c r="DN7" s="22" t="s">
        <v>1999</v>
      </c>
      <c r="DO7" s="22" t="s">
        <v>1999</v>
      </c>
      <c r="DP7" s="25" t="s">
        <v>2849</v>
      </c>
      <c r="DQ7" s="22" t="s">
        <v>1999</v>
      </c>
      <c r="DR7" s="25" t="s">
        <v>2849</v>
      </c>
      <c r="DS7" s="48" t="s">
        <v>2908</v>
      </c>
      <c r="DT7" s="22" t="s">
        <v>1999</v>
      </c>
      <c r="DU7" s="2" t="s">
        <v>2621</v>
      </c>
      <c r="DV7" s="22" t="s">
        <v>1999</v>
      </c>
      <c r="DW7" s="2" t="s">
        <v>2621</v>
      </c>
      <c r="DX7" s="67" t="s">
        <v>1884</v>
      </c>
      <c r="DY7" s="22" t="s">
        <v>2935</v>
      </c>
      <c r="DZ7" s="67" t="s">
        <v>1884</v>
      </c>
      <c r="EA7" s="22" t="s">
        <v>1999</v>
      </c>
      <c r="EB7" s="22" t="s">
        <v>1999</v>
      </c>
      <c r="EC7" s="22" t="s">
        <v>3114</v>
      </c>
      <c r="ED7" s="2" t="s">
        <v>2621</v>
      </c>
      <c r="EE7" s="49" t="s">
        <v>3105</v>
      </c>
      <c r="EF7" s="2" t="s">
        <v>3152</v>
      </c>
      <c r="EG7" s="22" t="s">
        <v>1999</v>
      </c>
      <c r="EH7" s="2" t="s">
        <v>3152</v>
      </c>
      <c r="EI7" s="22" t="s">
        <v>1999</v>
      </c>
      <c r="EJ7" s="153" t="s">
        <v>3165</v>
      </c>
      <c r="EK7" s="22" t="s">
        <v>1051</v>
      </c>
      <c r="EL7" s="22" t="s">
        <v>1999</v>
      </c>
      <c r="EM7" s="49" t="s">
        <v>3105</v>
      </c>
      <c r="EN7" s="22" t="s">
        <v>1999</v>
      </c>
      <c r="EO7" s="70" t="s">
        <v>1302</v>
      </c>
      <c r="EP7" s="22" t="s">
        <v>1999</v>
      </c>
      <c r="EQ7" s="67" t="s">
        <v>1237</v>
      </c>
      <c r="ER7" s="70" t="s">
        <v>1302</v>
      </c>
      <c r="ES7" s="22" t="s">
        <v>1999</v>
      </c>
      <c r="ET7" s="67" t="s">
        <v>1884</v>
      </c>
      <c r="EU7" s="1" t="s">
        <v>667</v>
      </c>
      <c r="EV7" s="22" t="s">
        <v>1051</v>
      </c>
      <c r="EW7" s="22" t="s">
        <v>1999</v>
      </c>
      <c r="EX7" s="97" t="s">
        <v>1283</v>
      </c>
      <c r="EY7" s="22" t="s">
        <v>1051</v>
      </c>
      <c r="EZ7" s="1" t="s">
        <v>3473</v>
      </c>
      <c r="FA7" s="22" t="s">
        <v>1999</v>
      </c>
      <c r="FB7" s="2" t="s">
        <v>3477</v>
      </c>
      <c r="FC7" s="220" t="s">
        <v>162</v>
      </c>
      <c r="FD7" s="67" t="s">
        <v>1884</v>
      </c>
      <c r="FE7" s="22" t="s">
        <v>1999</v>
      </c>
      <c r="FF7" s="22" t="s">
        <v>1999</v>
      </c>
      <c r="FG7" s="10" t="s">
        <v>1246</v>
      </c>
      <c r="FH7" s="97" t="s">
        <v>1283</v>
      </c>
      <c r="FI7" s="22" t="s">
        <v>1999</v>
      </c>
      <c r="FJ7" s="22" t="s">
        <v>1999</v>
      </c>
      <c r="FK7" s="22" t="s">
        <v>1999</v>
      </c>
      <c r="FL7" s="22" t="s">
        <v>1051</v>
      </c>
      <c r="FM7" s="22" t="s">
        <v>1999</v>
      </c>
      <c r="FN7" s="2" t="s">
        <v>3664</v>
      </c>
      <c r="FO7" s="22" t="s">
        <v>1999</v>
      </c>
      <c r="FP7" s="22" t="s">
        <v>1051</v>
      </c>
      <c r="FQ7" s="103" t="s">
        <v>3705</v>
      </c>
      <c r="FR7" s="22" t="s">
        <v>1999</v>
      </c>
      <c r="FS7" s="2" t="s">
        <v>3664</v>
      </c>
      <c r="FT7" s="97" t="s">
        <v>1283</v>
      </c>
      <c r="FU7" s="22" t="s">
        <v>1999</v>
      </c>
      <c r="FV7" s="67" t="s">
        <v>3684</v>
      </c>
      <c r="FW7" s="22" t="s">
        <v>1999</v>
      </c>
      <c r="FX7" s="67" t="s">
        <v>3684</v>
      </c>
      <c r="FY7" s="22" t="s">
        <v>1999</v>
      </c>
      <c r="FZ7" s="67" t="s">
        <v>1884</v>
      </c>
      <c r="GA7" s="22" t="s">
        <v>1999</v>
      </c>
      <c r="GB7" s="22" t="s">
        <v>1999</v>
      </c>
      <c r="GC7" s="67" t="s">
        <v>1884</v>
      </c>
      <c r="GD7" s="97" t="s">
        <v>1283</v>
      </c>
      <c r="GE7" s="48" t="s">
        <v>3158</v>
      </c>
      <c r="GF7" s="22" t="s">
        <v>1051</v>
      </c>
      <c r="GG7" s="2" t="s">
        <v>1949</v>
      </c>
      <c r="GH7" s="114" t="s">
        <v>3158</v>
      </c>
      <c r="GI7" s="67" t="s">
        <v>1884</v>
      </c>
      <c r="GJ7" s="22" t="s">
        <v>1999</v>
      </c>
      <c r="GK7" s="22" t="s">
        <v>1051</v>
      </c>
      <c r="GL7" s="97" t="s">
        <v>1283</v>
      </c>
      <c r="GM7" s="22" t="s">
        <v>1051</v>
      </c>
      <c r="GN7" s="30" t="s">
        <v>958</v>
      </c>
      <c r="GO7" s="22" t="s">
        <v>1999</v>
      </c>
      <c r="GP7" s="2" t="s">
        <v>1949</v>
      </c>
      <c r="GQ7" s="35" t="s">
        <v>4186</v>
      </c>
      <c r="GR7" s="22" t="s">
        <v>1999</v>
      </c>
      <c r="GS7" s="22" t="s">
        <v>1999</v>
      </c>
    </row>
    <row r="8" spans="1:201" ht="11.25" customHeight="1" x14ac:dyDescent="0.2">
      <c r="A8" s="181">
        <v>2</v>
      </c>
      <c r="B8" s="51" t="s">
        <v>289</v>
      </c>
      <c r="C8" s="51" t="s">
        <v>289</v>
      </c>
      <c r="D8" s="51" t="s">
        <v>289</v>
      </c>
      <c r="E8" s="51" t="s">
        <v>289</v>
      </c>
      <c r="F8" s="51" t="s">
        <v>289</v>
      </c>
      <c r="G8" s="51" t="s">
        <v>289</v>
      </c>
      <c r="H8" s="51" t="s">
        <v>289</v>
      </c>
      <c r="I8" s="51" t="s">
        <v>289</v>
      </c>
      <c r="J8" s="51" t="s">
        <v>289</v>
      </c>
      <c r="K8" s="51" t="s">
        <v>289</v>
      </c>
      <c r="L8" s="51" t="s">
        <v>289</v>
      </c>
      <c r="M8" s="51" t="s">
        <v>289</v>
      </c>
      <c r="N8" s="51" t="s">
        <v>289</v>
      </c>
      <c r="O8" s="51" t="s">
        <v>289</v>
      </c>
      <c r="P8" s="51" t="s">
        <v>289</v>
      </c>
      <c r="Q8" s="51" t="s">
        <v>289</v>
      </c>
      <c r="R8" s="51" t="s">
        <v>289</v>
      </c>
      <c r="S8" s="51" t="s">
        <v>289</v>
      </c>
      <c r="T8" s="51" t="s">
        <v>289</v>
      </c>
      <c r="U8" s="51" t="s">
        <v>289</v>
      </c>
      <c r="V8" s="51" t="s">
        <v>289</v>
      </c>
      <c r="W8" s="51" t="s">
        <v>289</v>
      </c>
      <c r="X8" s="51" t="s">
        <v>289</v>
      </c>
      <c r="Y8" s="39" t="s">
        <v>797</v>
      </c>
      <c r="Z8" s="39" t="s">
        <v>797</v>
      </c>
      <c r="AA8" s="39" t="s">
        <v>797</v>
      </c>
      <c r="AB8" s="4" t="s">
        <v>1631</v>
      </c>
      <c r="AC8" s="4" t="s">
        <v>1631</v>
      </c>
      <c r="AD8" s="4" t="s">
        <v>1631</v>
      </c>
      <c r="AE8" s="4" t="s">
        <v>1631</v>
      </c>
      <c r="AF8" s="39" t="s">
        <v>797</v>
      </c>
      <c r="AG8" s="39" t="s">
        <v>797</v>
      </c>
      <c r="AH8" s="4" t="s">
        <v>1631</v>
      </c>
      <c r="AI8" s="4" t="s">
        <v>1631</v>
      </c>
      <c r="AJ8" s="39" t="s">
        <v>797</v>
      </c>
      <c r="AK8" s="4" t="s">
        <v>1631</v>
      </c>
      <c r="AL8" s="4" t="s">
        <v>1828</v>
      </c>
      <c r="AM8" s="39" t="s">
        <v>797</v>
      </c>
      <c r="AN8" s="4" t="s">
        <v>1631</v>
      </c>
      <c r="AO8" s="4" t="s">
        <v>1631</v>
      </c>
      <c r="AP8" s="4" t="s">
        <v>1631</v>
      </c>
      <c r="AQ8" s="4" t="s">
        <v>1631</v>
      </c>
      <c r="AR8" s="4" t="s">
        <v>1631</v>
      </c>
      <c r="AS8" s="4" t="s">
        <v>1631</v>
      </c>
      <c r="AT8" s="4" t="s">
        <v>1631</v>
      </c>
      <c r="AU8" s="4" t="s">
        <v>1631</v>
      </c>
      <c r="AV8" s="4" t="s">
        <v>1631</v>
      </c>
      <c r="AW8" s="4" t="s">
        <v>1631</v>
      </c>
      <c r="AX8" s="4" t="s">
        <v>1631</v>
      </c>
      <c r="AY8" s="4" t="s">
        <v>1631</v>
      </c>
      <c r="AZ8" s="4" t="s">
        <v>1631</v>
      </c>
      <c r="BA8" s="4" t="s">
        <v>1631</v>
      </c>
      <c r="BB8" s="4" t="s">
        <v>1631</v>
      </c>
      <c r="BC8" s="4" t="s">
        <v>1631</v>
      </c>
      <c r="BD8" s="4" t="s">
        <v>1631</v>
      </c>
      <c r="BE8" s="4" t="s">
        <v>1631</v>
      </c>
      <c r="BF8" s="4" t="s">
        <v>1631</v>
      </c>
      <c r="BG8" s="4" t="s">
        <v>1631</v>
      </c>
      <c r="BH8" s="4" t="s">
        <v>1631</v>
      </c>
      <c r="BI8" s="4" t="s">
        <v>1631</v>
      </c>
      <c r="BJ8" s="4" t="s">
        <v>1631</v>
      </c>
      <c r="BK8" s="4" t="s">
        <v>1631</v>
      </c>
      <c r="BL8" s="4" t="s">
        <v>1631</v>
      </c>
      <c r="BM8" s="4" t="s">
        <v>2091</v>
      </c>
      <c r="BN8" s="4" t="s">
        <v>2091</v>
      </c>
      <c r="BO8" s="4" t="s">
        <v>2091</v>
      </c>
      <c r="BP8" s="4" t="s">
        <v>2091</v>
      </c>
      <c r="BQ8" s="4" t="s">
        <v>2091</v>
      </c>
      <c r="BR8" s="4" t="s">
        <v>2091</v>
      </c>
      <c r="BS8" s="4" t="s">
        <v>2091</v>
      </c>
      <c r="BT8" s="4" t="s">
        <v>2091</v>
      </c>
      <c r="BU8" s="4" t="s">
        <v>2091</v>
      </c>
      <c r="BV8" s="4" t="s">
        <v>2091</v>
      </c>
      <c r="BW8" s="4" t="s">
        <v>2091</v>
      </c>
      <c r="BX8" s="4" t="s">
        <v>2091</v>
      </c>
      <c r="BY8" s="4" t="s">
        <v>2091</v>
      </c>
      <c r="BZ8" s="4" t="s">
        <v>2091</v>
      </c>
      <c r="CA8" s="4" t="s">
        <v>2091</v>
      </c>
      <c r="CB8" s="4" t="s">
        <v>2091</v>
      </c>
      <c r="CC8" s="4" t="s">
        <v>2091</v>
      </c>
      <c r="CD8" s="4" t="s">
        <v>2091</v>
      </c>
      <c r="CE8" s="4" t="s">
        <v>2091</v>
      </c>
      <c r="CF8" s="4" t="s">
        <v>2091</v>
      </c>
      <c r="CG8" s="4" t="s">
        <v>2091</v>
      </c>
      <c r="CH8" s="4" t="s">
        <v>2091</v>
      </c>
      <c r="CI8" s="4" t="s">
        <v>2091</v>
      </c>
      <c r="CJ8" s="4" t="s">
        <v>2091</v>
      </c>
      <c r="CK8" s="4" t="s">
        <v>2091</v>
      </c>
      <c r="CL8" s="4" t="s">
        <v>2091</v>
      </c>
      <c r="CM8" s="4" t="s">
        <v>2091</v>
      </c>
      <c r="CN8" s="4" t="s">
        <v>2091</v>
      </c>
      <c r="CO8" s="4" t="s">
        <v>2091</v>
      </c>
      <c r="CP8" s="4" t="s">
        <v>2091</v>
      </c>
      <c r="CQ8" s="4" t="s">
        <v>2091</v>
      </c>
      <c r="CR8" s="4" t="s">
        <v>2091</v>
      </c>
      <c r="CS8" s="4" t="s">
        <v>2091</v>
      </c>
      <c r="CT8" s="4" t="s">
        <v>2091</v>
      </c>
      <c r="CU8" s="4" t="s">
        <v>2091</v>
      </c>
      <c r="CV8" s="4" t="s">
        <v>2091</v>
      </c>
      <c r="CW8" s="4" t="s">
        <v>2091</v>
      </c>
      <c r="CX8" s="4" t="s">
        <v>2091</v>
      </c>
      <c r="CY8" s="4" t="s">
        <v>2091</v>
      </c>
      <c r="CZ8" s="4" t="s">
        <v>2091</v>
      </c>
      <c r="DA8" s="4" t="s">
        <v>2091</v>
      </c>
      <c r="DB8" s="4" t="s">
        <v>2091</v>
      </c>
      <c r="DC8" s="4" t="s">
        <v>2091</v>
      </c>
      <c r="DD8" s="4" t="s">
        <v>2091</v>
      </c>
      <c r="DE8" s="4" t="s">
        <v>2091</v>
      </c>
      <c r="DF8" s="4" t="s">
        <v>2091</v>
      </c>
      <c r="DG8" s="4" t="s">
        <v>2091</v>
      </c>
      <c r="DH8" s="4" t="s">
        <v>2091</v>
      </c>
      <c r="DI8" s="4" t="s">
        <v>2091</v>
      </c>
      <c r="DJ8" s="4" t="s">
        <v>2091</v>
      </c>
      <c r="DK8" s="4" t="s">
        <v>2091</v>
      </c>
      <c r="DL8" s="4" t="s">
        <v>2091</v>
      </c>
      <c r="DM8" s="4" t="s">
        <v>2091</v>
      </c>
      <c r="DN8" s="4" t="s">
        <v>2091</v>
      </c>
      <c r="DO8" s="4" t="s">
        <v>2091</v>
      </c>
      <c r="DP8" s="4" t="s">
        <v>2091</v>
      </c>
      <c r="DQ8" s="4" t="s">
        <v>2091</v>
      </c>
      <c r="DR8" s="4" t="s">
        <v>2091</v>
      </c>
      <c r="DS8" s="4" t="s">
        <v>2091</v>
      </c>
      <c r="DT8" s="4" t="s">
        <v>2091</v>
      </c>
      <c r="DU8" s="4" t="s">
        <v>2091</v>
      </c>
      <c r="DV8" s="4" t="s">
        <v>2091</v>
      </c>
      <c r="DW8" s="4" t="s">
        <v>2091</v>
      </c>
      <c r="DX8" s="4" t="s">
        <v>2091</v>
      </c>
      <c r="DY8" s="4" t="s">
        <v>2091</v>
      </c>
      <c r="DZ8" s="4" t="s">
        <v>2091</v>
      </c>
      <c r="EA8" s="4" t="s">
        <v>2091</v>
      </c>
      <c r="EB8" s="4" t="s">
        <v>2091</v>
      </c>
      <c r="EC8" s="4" t="s">
        <v>2091</v>
      </c>
      <c r="ED8" s="4" t="s">
        <v>2091</v>
      </c>
      <c r="EE8" s="4" t="s">
        <v>2091</v>
      </c>
      <c r="EF8" s="4" t="s">
        <v>2091</v>
      </c>
      <c r="EG8" s="4" t="s">
        <v>2091</v>
      </c>
      <c r="EH8" s="4" t="s">
        <v>2091</v>
      </c>
      <c r="EI8" s="4" t="s">
        <v>2091</v>
      </c>
      <c r="EJ8" s="4" t="s">
        <v>2091</v>
      </c>
      <c r="EK8" s="4" t="s">
        <v>2091</v>
      </c>
      <c r="EL8" s="4" t="s">
        <v>2091</v>
      </c>
      <c r="EM8" s="4" t="s">
        <v>2091</v>
      </c>
      <c r="EN8" s="4" t="s">
        <v>2091</v>
      </c>
      <c r="EO8" s="4" t="s">
        <v>2091</v>
      </c>
      <c r="EP8" s="4" t="s">
        <v>2091</v>
      </c>
      <c r="EQ8" s="4" t="s">
        <v>2091</v>
      </c>
      <c r="ER8" s="4" t="s">
        <v>2091</v>
      </c>
      <c r="ES8" s="4" t="s">
        <v>2091</v>
      </c>
      <c r="ET8" s="4" t="s">
        <v>2091</v>
      </c>
      <c r="EU8" s="4" t="s">
        <v>2091</v>
      </c>
      <c r="EV8" s="4" t="s">
        <v>2091</v>
      </c>
      <c r="EW8" s="4" t="s">
        <v>2091</v>
      </c>
      <c r="EX8" s="4" t="s">
        <v>2091</v>
      </c>
      <c r="EY8" s="4" t="s">
        <v>2091</v>
      </c>
      <c r="EZ8" s="4" t="s">
        <v>2091</v>
      </c>
      <c r="FA8" s="4" t="s">
        <v>2091</v>
      </c>
      <c r="FB8" s="4" t="s">
        <v>2091</v>
      </c>
      <c r="FC8" s="4" t="s">
        <v>2091</v>
      </c>
      <c r="FD8" s="4" t="s">
        <v>2091</v>
      </c>
      <c r="FE8" s="4" t="s">
        <v>2091</v>
      </c>
      <c r="FF8" s="4" t="s">
        <v>2091</v>
      </c>
      <c r="FG8" s="4" t="s">
        <v>2091</v>
      </c>
      <c r="FH8" s="4" t="s">
        <v>2091</v>
      </c>
      <c r="FI8" s="4" t="s">
        <v>2091</v>
      </c>
      <c r="FJ8" s="4" t="s">
        <v>2091</v>
      </c>
      <c r="FK8" s="4" t="s">
        <v>2091</v>
      </c>
      <c r="FL8" s="4" t="s">
        <v>2091</v>
      </c>
      <c r="FM8" s="4" t="s">
        <v>2091</v>
      </c>
      <c r="FN8" s="4" t="s">
        <v>2091</v>
      </c>
      <c r="FO8" s="4" t="s">
        <v>2091</v>
      </c>
      <c r="FP8" s="4" t="s">
        <v>2091</v>
      </c>
      <c r="FQ8" s="4" t="s">
        <v>2091</v>
      </c>
      <c r="FR8" s="4" t="s">
        <v>2091</v>
      </c>
      <c r="FS8" s="4" t="s">
        <v>2091</v>
      </c>
      <c r="FT8" s="4" t="s">
        <v>2091</v>
      </c>
      <c r="FU8" s="4" t="s">
        <v>2091</v>
      </c>
      <c r="FV8" s="4" t="s">
        <v>2091</v>
      </c>
      <c r="FW8" s="4" t="s">
        <v>2091</v>
      </c>
      <c r="FX8" s="4" t="s">
        <v>2091</v>
      </c>
      <c r="FY8" s="4" t="s">
        <v>2091</v>
      </c>
      <c r="FZ8" s="4" t="s">
        <v>2091</v>
      </c>
      <c r="GA8" s="4" t="s">
        <v>2091</v>
      </c>
      <c r="GB8" s="4" t="s">
        <v>2091</v>
      </c>
      <c r="GC8" s="4" t="s">
        <v>2091</v>
      </c>
      <c r="GD8" s="4" t="s">
        <v>2091</v>
      </c>
      <c r="GE8" s="4" t="s">
        <v>2091</v>
      </c>
      <c r="GF8" s="4" t="s">
        <v>2091</v>
      </c>
      <c r="GG8" s="4" t="s">
        <v>2091</v>
      </c>
      <c r="GH8" s="4" t="s">
        <v>2091</v>
      </c>
      <c r="GI8" s="4" t="s">
        <v>2091</v>
      </c>
      <c r="GJ8" s="4" t="s">
        <v>2091</v>
      </c>
      <c r="GK8" s="4" t="s">
        <v>2091</v>
      </c>
      <c r="GL8" s="4" t="s">
        <v>2091</v>
      </c>
      <c r="GM8" s="4" t="s">
        <v>2091</v>
      </c>
      <c r="GN8" s="4" t="s">
        <v>2091</v>
      </c>
      <c r="GO8" s="4" t="s">
        <v>2091</v>
      </c>
      <c r="GP8" s="4" t="s">
        <v>2091</v>
      </c>
      <c r="GQ8" s="4" t="s">
        <v>2091</v>
      </c>
      <c r="GR8" s="4" t="s">
        <v>2091</v>
      </c>
      <c r="GS8" s="51" t="s">
        <v>940</v>
      </c>
    </row>
    <row r="9" spans="1:201" ht="11.25" customHeight="1" x14ac:dyDescent="0.2">
      <c r="A9" s="181">
        <f>A8+1</f>
        <v>3</v>
      </c>
      <c r="B9" s="90" t="s">
        <v>1517</v>
      </c>
      <c r="C9" s="90" t="s">
        <v>1517</v>
      </c>
      <c r="D9" s="90" t="s">
        <v>1517</v>
      </c>
      <c r="E9" s="90" t="s">
        <v>1517</v>
      </c>
      <c r="F9" s="90" t="s">
        <v>1517</v>
      </c>
      <c r="G9" s="90" t="s">
        <v>1517</v>
      </c>
      <c r="H9" s="90" t="s">
        <v>1517</v>
      </c>
      <c r="I9" s="90" t="s">
        <v>1517</v>
      </c>
      <c r="J9" s="90" t="s">
        <v>1517</v>
      </c>
      <c r="K9" s="90" t="s">
        <v>1517</v>
      </c>
      <c r="L9" s="90" t="s">
        <v>1517</v>
      </c>
      <c r="M9" s="90" t="s">
        <v>1517</v>
      </c>
      <c r="N9" s="90" t="s">
        <v>1517</v>
      </c>
      <c r="O9" s="90" t="s">
        <v>1517</v>
      </c>
      <c r="P9" s="90" t="s">
        <v>1517</v>
      </c>
      <c r="Q9" s="90" t="s">
        <v>1517</v>
      </c>
      <c r="R9" s="90" t="s">
        <v>1517</v>
      </c>
      <c r="S9" s="90" t="s">
        <v>1517</v>
      </c>
      <c r="T9" s="90" t="s">
        <v>1517</v>
      </c>
      <c r="U9" s="90" t="s">
        <v>1517</v>
      </c>
      <c r="V9" s="90" t="s">
        <v>1517</v>
      </c>
      <c r="W9" s="90" t="s">
        <v>1517</v>
      </c>
      <c r="X9" s="90" t="s">
        <v>1517</v>
      </c>
      <c r="Y9" s="51" t="s">
        <v>289</v>
      </c>
      <c r="Z9" s="51" t="s">
        <v>289</v>
      </c>
      <c r="AA9" s="51" t="s">
        <v>289</v>
      </c>
      <c r="AB9" s="51" t="s">
        <v>289</v>
      </c>
      <c r="AC9" s="51" t="s">
        <v>289</v>
      </c>
      <c r="AD9" s="51" t="s">
        <v>289</v>
      </c>
      <c r="AE9" s="51" t="s">
        <v>289</v>
      </c>
      <c r="AF9" s="51" t="s">
        <v>289</v>
      </c>
      <c r="AG9" s="51" t="s">
        <v>289</v>
      </c>
      <c r="AH9" s="51" t="s">
        <v>289</v>
      </c>
      <c r="AI9" s="51" t="s">
        <v>289</v>
      </c>
      <c r="AJ9" s="51" t="s">
        <v>289</v>
      </c>
      <c r="AK9" s="51" t="s">
        <v>289</v>
      </c>
      <c r="AL9" s="22" t="s">
        <v>440</v>
      </c>
      <c r="AM9" s="51" t="s">
        <v>289</v>
      </c>
      <c r="AN9" s="51" t="s">
        <v>289</v>
      </c>
      <c r="AO9" s="51" t="s">
        <v>289</v>
      </c>
      <c r="AP9" s="51" t="s">
        <v>289</v>
      </c>
      <c r="AQ9" s="51" t="s">
        <v>289</v>
      </c>
      <c r="AR9" s="51" t="s">
        <v>289</v>
      </c>
      <c r="AS9" s="51" t="s">
        <v>289</v>
      </c>
      <c r="AT9" s="51" t="s">
        <v>289</v>
      </c>
      <c r="AU9" s="51" t="s">
        <v>289</v>
      </c>
      <c r="AV9" s="51" t="s">
        <v>289</v>
      </c>
      <c r="AW9" s="51" t="s">
        <v>289</v>
      </c>
      <c r="AX9" s="51" t="s">
        <v>289</v>
      </c>
      <c r="AY9" s="51" t="s">
        <v>289</v>
      </c>
      <c r="AZ9" s="51" t="s">
        <v>289</v>
      </c>
      <c r="BA9" s="51" t="s">
        <v>289</v>
      </c>
      <c r="BB9" s="51" t="s">
        <v>289</v>
      </c>
      <c r="BC9" s="51" t="s">
        <v>289</v>
      </c>
      <c r="BD9" s="51" t="s">
        <v>289</v>
      </c>
      <c r="BE9" s="51" t="s">
        <v>289</v>
      </c>
      <c r="BF9" s="51" t="s">
        <v>289</v>
      </c>
      <c r="BG9" s="51" t="s">
        <v>289</v>
      </c>
      <c r="BH9" s="51" t="s">
        <v>289</v>
      </c>
      <c r="BI9" s="51" t="s">
        <v>289</v>
      </c>
      <c r="BJ9" s="51" t="s">
        <v>289</v>
      </c>
      <c r="BK9" s="51" t="s">
        <v>289</v>
      </c>
      <c r="BL9" s="51" t="s">
        <v>289</v>
      </c>
      <c r="BM9" s="51" t="s">
        <v>289</v>
      </c>
      <c r="BN9" s="51" t="s">
        <v>289</v>
      </c>
      <c r="BO9" s="51" t="s">
        <v>289</v>
      </c>
      <c r="BP9" s="51" t="s">
        <v>289</v>
      </c>
      <c r="BQ9" s="51" t="s">
        <v>940</v>
      </c>
      <c r="BR9" s="51" t="s">
        <v>940</v>
      </c>
      <c r="BS9" s="51" t="s">
        <v>940</v>
      </c>
      <c r="BT9" s="51" t="s">
        <v>940</v>
      </c>
      <c r="BU9" s="51" t="s">
        <v>940</v>
      </c>
      <c r="BV9" s="51" t="s">
        <v>940</v>
      </c>
      <c r="BW9" s="51" t="s">
        <v>940</v>
      </c>
      <c r="BX9" s="51" t="s">
        <v>940</v>
      </c>
      <c r="BY9" s="51" t="s">
        <v>940</v>
      </c>
      <c r="BZ9" s="51" t="s">
        <v>940</v>
      </c>
      <c r="CA9" s="51" t="s">
        <v>940</v>
      </c>
      <c r="CB9" s="51" t="s">
        <v>940</v>
      </c>
      <c r="CC9" s="51" t="s">
        <v>940</v>
      </c>
      <c r="CD9" s="51" t="s">
        <v>940</v>
      </c>
      <c r="CE9" s="51" t="s">
        <v>940</v>
      </c>
      <c r="CF9" s="51" t="s">
        <v>940</v>
      </c>
      <c r="CG9" s="51" t="s">
        <v>940</v>
      </c>
      <c r="CH9" s="51" t="s">
        <v>940</v>
      </c>
      <c r="CI9" s="51" t="s">
        <v>940</v>
      </c>
      <c r="CJ9" s="51" t="s">
        <v>940</v>
      </c>
      <c r="CK9" s="51" t="s">
        <v>940</v>
      </c>
      <c r="CL9" s="51" t="s">
        <v>940</v>
      </c>
      <c r="CM9" s="51" t="s">
        <v>940</v>
      </c>
      <c r="CN9" s="51" t="s">
        <v>940</v>
      </c>
      <c r="CO9" s="51" t="s">
        <v>940</v>
      </c>
      <c r="CP9" s="51" t="s">
        <v>940</v>
      </c>
      <c r="CQ9" s="51" t="s">
        <v>940</v>
      </c>
      <c r="CR9" s="51" t="s">
        <v>940</v>
      </c>
      <c r="CS9" s="51" t="s">
        <v>940</v>
      </c>
      <c r="CT9" s="51" t="s">
        <v>940</v>
      </c>
      <c r="CU9" s="51" t="s">
        <v>940</v>
      </c>
      <c r="CV9" s="51" t="s">
        <v>940</v>
      </c>
      <c r="CW9" s="51" t="s">
        <v>940</v>
      </c>
      <c r="CX9" s="51" t="s">
        <v>940</v>
      </c>
      <c r="CY9" s="51" t="s">
        <v>940</v>
      </c>
      <c r="CZ9" s="51" t="s">
        <v>940</v>
      </c>
      <c r="DA9" s="51" t="s">
        <v>940</v>
      </c>
      <c r="DB9" s="51" t="s">
        <v>940</v>
      </c>
      <c r="DC9" s="51" t="s">
        <v>940</v>
      </c>
      <c r="DD9" s="51" t="s">
        <v>940</v>
      </c>
      <c r="DE9" s="51" t="s">
        <v>940</v>
      </c>
      <c r="DF9" s="51" t="s">
        <v>940</v>
      </c>
      <c r="DG9" s="51" t="s">
        <v>940</v>
      </c>
      <c r="DH9" s="51" t="s">
        <v>940</v>
      </c>
      <c r="DI9" s="51" t="s">
        <v>940</v>
      </c>
      <c r="DJ9" s="51" t="s">
        <v>940</v>
      </c>
      <c r="DK9" s="51" t="s">
        <v>940</v>
      </c>
      <c r="DL9" s="51" t="s">
        <v>940</v>
      </c>
      <c r="DM9" s="51" t="s">
        <v>940</v>
      </c>
      <c r="DN9" s="51" t="s">
        <v>940</v>
      </c>
      <c r="DO9" s="51" t="s">
        <v>940</v>
      </c>
      <c r="DP9" s="51" t="s">
        <v>940</v>
      </c>
      <c r="DQ9" s="51" t="s">
        <v>940</v>
      </c>
      <c r="DR9" s="51" t="s">
        <v>940</v>
      </c>
      <c r="DS9" s="51" t="s">
        <v>940</v>
      </c>
      <c r="DT9" s="51" t="s">
        <v>940</v>
      </c>
      <c r="DU9" s="51" t="s">
        <v>940</v>
      </c>
      <c r="DV9" s="51" t="s">
        <v>940</v>
      </c>
      <c r="DW9" s="51" t="s">
        <v>940</v>
      </c>
      <c r="DX9" s="51" t="s">
        <v>940</v>
      </c>
      <c r="DY9" s="51" t="s">
        <v>940</v>
      </c>
      <c r="DZ9" s="51" t="s">
        <v>940</v>
      </c>
      <c r="EA9" s="51" t="s">
        <v>940</v>
      </c>
      <c r="EB9" s="51" t="s">
        <v>940</v>
      </c>
      <c r="EC9" s="51" t="s">
        <v>940</v>
      </c>
      <c r="ED9" s="51" t="s">
        <v>940</v>
      </c>
      <c r="EE9" s="51" t="s">
        <v>940</v>
      </c>
      <c r="EF9" s="51" t="s">
        <v>940</v>
      </c>
      <c r="EG9" s="51" t="s">
        <v>940</v>
      </c>
      <c r="EH9" s="51" t="s">
        <v>940</v>
      </c>
      <c r="EI9" s="51" t="s">
        <v>940</v>
      </c>
      <c r="EJ9" s="51" t="s">
        <v>940</v>
      </c>
      <c r="EK9" s="51" t="s">
        <v>940</v>
      </c>
      <c r="EL9" s="51" t="s">
        <v>940</v>
      </c>
      <c r="EM9" s="51" t="s">
        <v>940</v>
      </c>
      <c r="EN9" s="51" t="s">
        <v>940</v>
      </c>
      <c r="EO9" s="51" t="s">
        <v>940</v>
      </c>
      <c r="EP9" s="51" t="s">
        <v>940</v>
      </c>
      <c r="EQ9" s="51" t="s">
        <v>940</v>
      </c>
      <c r="ER9" s="51" t="s">
        <v>940</v>
      </c>
      <c r="ES9" s="51" t="s">
        <v>940</v>
      </c>
      <c r="ET9" s="51" t="s">
        <v>940</v>
      </c>
      <c r="EU9" s="51" t="s">
        <v>940</v>
      </c>
      <c r="EV9" s="51" t="s">
        <v>940</v>
      </c>
      <c r="EW9" s="51" t="s">
        <v>940</v>
      </c>
      <c r="EX9" s="51" t="s">
        <v>940</v>
      </c>
      <c r="EY9" s="51" t="s">
        <v>940</v>
      </c>
      <c r="EZ9" s="51" t="s">
        <v>940</v>
      </c>
      <c r="FA9" s="51" t="s">
        <v>940</v>
      </c>
      <c r="FB9" s="51" t="s">
        <v>940</v>
      </c>
      <c r="FC9" s="51" t="s">
        <v>940</v>
      </c>
      <c r="FD9" s="51" t="s">
        <v>940</v>
      </c>
      <c r="FE9" s="51" t="s">
        <v>940</v>
      </c>
      <c r="FF9" s="51" t="s">
        <v>940</v>
      </c>
      <c r="FG9" s="51" t="s">
        <v>940</v>
      </c>
      <c r="FH9" s="51" t="s">
        <v>940</v>
      </c>
      <c r="FI9" s="51" t="s">
        <v>940</v>
      </c>
      <c r="FJ9" s="51" t="s">
        <v>940</v>
      </c>
      <c r="FK9" s="51" t="s">
        <v>940</v>
      </c>
      <c r="FL9" s="51" t="s">
        <v>940</v>
      </c>
      <c r="FM9" s="51" t="s">
        <v>940</v>
      </c>
      <c r="FN9" s="51" t="s">
        <v>940</v>
      </c>
      <c r="FO9" s="51" t="s">
        <v>940</v>
      </c>
      <c r="FP9" s="51" t="s">
        <v>940</v>
      </c>
      <c r="FQ9" s="51" t="s">
        <v>940</v>
      </c>
      <c r="FR9" s="51" t="s">
        <v>940</v>
      </c>
      <c r="FS9" s="51" t="s">
        <v>940</v>
      </c>
      <c r="FT9" s="51" t="s">
        <v>940</v>
      </c>
      <c r="FU9" s="51" t="s">
        <v>940</v>
      </c>
      <c r="FV9" s="51" t="s">
        <v>940</v>
      </c>
      <c r="FW9" s="51" t="s">
        <v>940</v>
      </c>
      <c r="FX9" s="51" t="s">
        <v>940</v>
      </c>
      <c r="FY9" s="51" t="s">
        <v>940</v>
      </c>
      <c r="FZ9" s="51" t="s">
        <v>940</v>
      </c>
      <c r="GA9" s="51" t="s">
        <v>940</v>
      </c>
      <c r="GB9" s="51" t="s">
        <v>940</v>
      </c>
      <c r="GC9" s="51" t="s">
        <v>940</v>
      </c>
      <c r="GD9" s="51" t="s">
        <v>940</v>
      </c>
      <c r="GE9" s="51" t="s">
        <v>940</v>
      </c>
      <c r="GF9" s="51" t="s">
        <v>940</v>
      </c>
      <c r="GG9" s="51" t="s">
        <v>940</v>
      </c>
      <c r="GH9" s="51" t="s">
        <v>940</v>
      </c>
      <c r="GI9" s="51" t="s">
        <v>940</v>
      </c>
      <c r="GJ9" s="51" t="s">
        <v>940</v>
      </c>
      <c r="GK9" s="51" t="s">
        <v>940</v>
      </c>
      <c r="GL9" s="51" t="s">
        <v>940</v>
      </c>
      <c r="GM9" s="51" t="s">
        <v>940</v>
      </c>
      <c r="GN9" s="51" t="s">
        <v>940</v>
      </c>
      <c r="GO9" s="51" t="s">
        <v>940</v>
      </c>
      <c r="GP9" s="51" t="s">
        <v>940</v>
      </c>
      <c r="GQ9" s="51" t="s">
        <v>940</v>
      </c>
      <c r="GR9" s="51" t="s">
        <v>940</v>
      </c>
      <c r="GS9" s="90" t="s">
        <v>1517</v>
      </c>
    </row>
    <row r="10" spans="1:201" ht="11.25" customHeight="1" x14ac:dyDescent="0.2">
      <c r="A10" s="181">
        <f t="shared" ref="A10:A73" si="0">A9+1</f>
        <v>4</v>
      </c>
      <c r="B10" s="51" t="s">
        <v>812</v>
      </c>
      <c r="C10" s="51" t="s">
        <v>812</v>
      </c>
      <c r="D10" s="51" t="s">
        <v>812</v>
      </c>
      <c r="E10" s="51" t="s">
        <v>812</v>
      </c>
      <c r="F10" s="51" t="s">
        <v>812</v>
      </c>
      <c r="G10" s="51" t="s">
        <v>812</v>
      </c>
      <c r="H10" s="51" t="s">
        <v>812</v>
      </c>
      <c r="I10" s="22" t="s">
        <v>1999</v>
      </c>
      <c r="J10" s="51" t="s">
        <v>812</v>
      </c>
      <c r="K10" s="51" t="s">
        <v>812</v>
      </c>
      <c r="L10" s="22" t="s">
        <v>1999</v>
      </c>
      <c r="M10" s="4" t="s">
        <v>1631</v>
      </c>
      <c r="N10" s="51" t="s">
        <v>812</v>
      </c>
      <c r="O10" s="51" t="s">
        <v>812</v>
      </c>
      <c r="P10" s="51" t="s">
        <v>812</v>
      </c>
      <c r="Q10" s="51" t="s">
        <v>812</v>
      </c>
      <c r="R10" s="51" t="s">
        <v>812</v>
      </c>
      <c r="S10" s="51" t="s">
        <v>812</v>
      </c>
      <c r="T10" s="51" t="s">
        <v>812</v>
      </c>
      <c r="U10" s="51" t="s">
        <v>812</v>
      </c>
      <c r="V10" s="51" t="s">
        <v>301</v>
      </c>
      <c r="W10" s="51" t="s">
        <v>812</v>
      </c>
      <c r="X10" s="51" t="s">
        <v>812</v>
      </c>
      <c r="Y10" s="90" t="s">
        <v>1517</v>
      </c>
      <c r="Z10" s="90" t="s">
        <v>1517</v>
      </c>
      <c r="AA10" s="90" t="s">
        <v>1517</v>
      </c>
      <c r="AB10" s="90" t="s">
        <v>1517</v>
      </c>
      <c r="AC10" s="90" t="s">
        <v>1517</v>
      </c>
      <c r="AD10" s="90" t="s">
        <v>1517</v>
      </c>
      <c r="AE10" s="90" t="s">
        <v>1517</v>
      </c>
      <c r="AF10" s="90" t="s">
        <v>1517</v>
      </c>
      <c r="AG10" s="90" t="s">
        <v>1517</v>
      </c>
      <c r="AH10" s="90" t="s">
        <v>1517</v>
      </c>
      <c r="AI10" s="90" t="s">
        <v>1517</v>
      </c>
      <c r="AJ10" s="90" t="s">
        <v>1517</v>
      </c>
      <c r="AK10" s="90" t="s">
        <v>1517</v>
      </c>
      <c r="AL10" s="39" t="s">
        <v>797</v>
      </c>
      <c r="AM10" s="90" t="s">
        <v>1517</v>
      </c>
      <c r="AN10" s="90" t="s">
        <v>1517</v>
      </c>
      <c r="AO10" s="90" t="s">
        <v>1517</v>
      </c>
      <c r="AP10" s="90" t="s">
        <v>1517</v>
      </c>
      <c r="AQ10" s="90" t="s">
        <v>1517</v>
      </c>
      <c r="AR10" s="90" t="s">
        <v>1517</v>
      </c>
      <c r="AS10" s="4" t="s">
        <v>1631</v>
      </c>
      <c r="AT10" s="4" t="s">
        <v>1631</v>
      </c>
      <c r="AU10" s="4" t="s">
        <v>1631</v>
      </c>
      <c r="AV10" s="4" t="s">
        <v>1631</v>
      </c>
      <c r="AW10" s="4" t="s">
        <v>1631</v>
      </c>
      <c r="AX10" s="4" t="s">
        <v>1631</v>
      </c>
      <c r="AY10" s="4" t="s">
        <v>1631</v>
      </c>
      <c r="AZ10" s="4" t="s">
        <v>1631</v>
      </c>
      <c r="BA10" s="4" t="s">
        <v>1631</v>
      </c>
      <c r="BB10" s="4" t="s">
        <v>1631</v>
      </c>
      <c r="BC10" s="4" t="s">
        <v>1631</v>
      </c>
      <c r="BD10" s="4" t="s">
        <v>1631</v>
      </c>
      <c r="BE10" s="4" t="s">
        <v>1631</v>
      </c>
      <c r="BF10" s="22" t="s">
        <v>1999</v>
      </c>
      <c r="BG10" s="22" t="s">
        <v>1999</v>
      </c>
      <c r="BH10" s="22" t="s">
        <v>1999</v>
      </c>
      <c r="BI10" s="22" t="s">
        <v>1999</v>
      </c>
      <c r="BJ10" s="22" t="s">
        <v>1999</v>
      </c>
      <c r="BK10" s="22" t="s">
        <v>1999</v>
      </c>
      <c r="BL10" s="22" t="s">
        <v>1999</v>
      </c>
      <c r="BM10" s="22" t="s">
        <v>1999</v>
      </c>
      <c r="BN10" s="22" t="s">
        <v>1999</v>
      </c>
      <c r="BO10" s="4" t="s">
        <v>2167</v>
      </c>
      <c r="BP10" s="4" t="s">
        <v>2167</v>
      </c>
      <c r="BQ10" s="4" t="s">
        <v>2167</v>
      </c>
      <c r="BR10" s="4" t="s">
        <v>2167</v>
      </c>
      <c r="BS10" s="4" t="s">
        <v>2167</v>
      </c>
      <c r="BT10" s="4" t="s">
        <v>2167</v>
      </c>
      <c r="BU10" s="4" t="s">
        <v>2167</v>
      </c>
      <c r="BV10" s="4" t="s">
        <v>2167</v>
      </c>
      <c r="BW10" s="4" t="s">
        <v>2167</v>
      </c>
      <c r="BX10" s="4" t="s">
        <v>2167</v>
      </c>
      <c r="BY10" s="4" t="s">
        <v>2167</v>
      </c>
      <c r="BZ10" s="4" t="s">
        <v>2118</v>
      </c>
      <c r="CA10" s="4" t="s">
        <v>2118</v>
      </c>
      <c r="CB10" s="4" t="s">
        <v>2118</v>
      </c>
      <c r="CC10" s="4" t="s">
        <v>2118</v>
      </c>
      <c r="CD10" s="4" t="s">
        <v>2118</v>
      </c>
      <c r="CE10" s="4" t="s">
        <v>2118</v>
      </c>
      <c r="CF10" s="4" t="s">
        <v>2118</v>
      </c>
      <c r="CG10" s="4" t="s">
        <v>2118</v>
      </c>
      <c r="CH10" s="4" t="s">
        <v>2118</v>
      </c>
      <c r="CI10" s="4" t="s">
        <v>2118</v>
      </c>
      <c r="CJ10" s="4" t="s">
        <v>2118</v>
      </c>
      <c r="CK10" s="4" t="s">
        <v>2118</v>
      </c>
      <c r="CL10" s="4" t="s">
        <v>2118</v>
      </c>
      <c r="CM10" s="4" t="s">
        <v>2118</v>
      </c>
      <c r="CN10" s="4" t="s">
        <v>2118</v>
      </c>
      <c r="CO10" s="4" t="s">
        <v>2118</v>
      </c>
      <c r="CP10" s="4" t="s">
        <v>2118</v>
      </c>
      <c r="CQ10" s="4" t="s">
        <v>2118</v>
      </c>
      <c r="CR10" s="4" t="s">
        <v>2118</v>
      </c>
      <c r="CS10" s="4" t="s">
        <v>2118</v>
      </c>
      <c r="CT10" s="4" t="s">
        <v>2118</v>
      </c>
      <c r="CU10" s="4" t="s">
        <v>2118</v>
      </c>
      <c r="CV10" s="4" t="s">
        <v>2118</v>
      </c>
      <c r="CW10" s="4" t="s">
        <v>2624</v>
      </c>
      <c r="CX10" s="4" t="s">
        <v>2673</v>
      </c>
      <c r="CY10" s="4" t="s">
        <v>2673</v>
      </c>
      <c r="CZ10" s="4" t="s">
        <v>2673</v>
      </c>
      <c r="DA10" s="4" t="s">
        <v>2167</v>
      </c>
      <c r="DB10" s="4" t="s">
        <v>2167</v>
      </c>
      <c r="DC10" s="4" t="s">
        <v>2167</v>
      </c>
      <c r="DD10" s="4" t="s">
        <v>2167</v>
      </c>
      <c r="DE10" s="4" t="s">
        <v>2167</v>
      </c>
      <c r="DF10" s="4" t="s">
        <v>2167</v>
      </c>
      <c r="DG10" s="4" t="s">
        <v>2167</v>
      </c>
      <c r="DH10" s="4" t="s">
        <v>2167</v>
      </c>
      <c r="DI10" s="4" t="s">
        <v>2167</v>
      </c>
      <c r="DJ10" s="4" t="s">
        <v>2167</v>
      </c>
      <c r="DK10" s="4" t="s">
        <v>2167</v>
      </c>
      <c r="DL10" s="4" t="s">
        <v>2167</v>
      </c>
      <c r="DM10" s="4" t="s">
        <v>2167</v>
      </c>
      <c r="DN10" s="4" t="s">
        <v>2167</v>
      </c>
      <c r="DO10" s="4" t="s">
        <v>2167</v>
      </c>
      <c r="DP10" s="4" t="s">
        <v>2167</v>
      </c>
      <c r="DQ10" s="4" t="s">
        <v>2167</v>
      </c>
      <c r="DR10" s="4" t="s">
        <v>2167</v>
      </c>
      <c r="DS10" s="4" t="s">
        <v>2167</v>
      </c>
      <c r="DT10" s="4" t="s">
        <v>2167</v>
      </c>
      <c r="DU10" s="4" t="s">
        <v>2167</v>
      </c>
      <c r="DV10" s="4" t="s">
        <v>2167</v>
      </c>
      <c r="DW10" s="4" t="s">
        <v>2167</v>
      </c>
      <c r="DX10" s="4" t="s">
        <v>2167</v>
      </c>
      <c r="DY10" s="4" t="s">
        <v>2167</v>
      </c>
      <c r="DZ10" s="4" t="s">
        <v>2167</v>
      </c>
      <c r="EA10" s="4" t="s">
        <v>2167</v>
      </c>
      <c r="EB10" s="4" t="s">
        <v>2167</v>
      </c>
      <c r="EC10" s="4" t="s">
        <v>2167</v>
      </c>
      <c r="ED10" s="4" t="s">
        <v>2167</v>
      </c>
      <c r="EE10" s="4" t="s">
        <v>2167</v>
      </c>
      <c r="EF10" s="4" t="s">
        <v>2167</v>
      </c>
      <c r="EG10" s="4" t="s">
        <v>2167</v>
      </c>
      <c r="EH10" s="4" t="s">
        <v>2167</v>
      </c>
      <c r="EI10" s="4" t="s">
        <v>2167</v>
      </c>
      <c r="EJ10" s="4" t="s">
        <v>2167</v>
      </c>
      <c r="EK10" s="4" t="s">
        <v>2167</v>
      </c>
      <c r="EL10" s="4" t="s">
        <v>2167</v>
      </c>
      <c r="EM10" s="4" t="s">
        <v>2167</v>
      </c>
      <c r="EN10" s="4" t="s">
        <v>2167</v>
      </c>
      <c r="EO10" s="4" t="s">
        <v>3290</v>
      </c>
      <c r="EP10" s="4" t="s">
        <v>2167</v>
      </c>
      <c r="EQ10" s="4" t="s">
        <v>2167</v>
      </c>
      <c r="ER10" s="4" t="s">
        <v>2167</v>
      </c>
      <c r="ES10" s="4" t="s">
        <v>2167</v>
      </c>
      <c r="ET10" s="4" t="s">
        <v>2167</v>
      </c>
      <c r="EU10" s="4" t="s">
        <v>2167</v>
      </c>
      <c r="EV10" s="4" t="s">
        <v>2167</v>
      </c>
      <c r="EW10" s="4" t="s">
        <v>2167</v>
      </c>
      <c r="EX10" s="4" t="s">
        <v>2167</v>
      </c>
      <c r="EY10" s="4" t="s">
        <v>2167</v>
      </c>
      <c r="EZ10" s="4" t="s">
        <v>2167</v>
      </c>
      <c r="FA10" s="4" t="s">
        <v>3504</v>
      </c>
      <c r="FB10" s="4" t="s">
        <v>3504</v>
      </c>
      <c r="FC10" s="4" t="s">
        <v>3504</v>
      </c>
      <c r="FD10" s="4" t="s">
        <v>3504</v>
      </c>
      <c r="FE10" s="4" t="s">
        <v>3504</v>
      </c>
      <c r="FF10" s="4" t="s">
        <v>3504</v>
      </c>
      <c r="FG10" s="4" t="s">
        <v>3504</v>
      </c>
      <c r="FH10" s="4" t="s">
        <v>3504</v>
      </c>
      <c r="FI10" s="4" t="s">
        <v>3504</v>
      </c>
      <c r="FJ10" s="4" t="s">
        <v>3504</v>
      </c>
      <c r="FK10" s="4" t="s">
        <v>3504</v>
      </c>
      <c r="FL10" s="4" t="s">
        <v>3504</v>
      </c>
      <c r="FM10" s="4" t="s">
        <v>3504</v>
      </c>
      <c r="FN10" s="4" t="s">
        <v>3504</v>
      </c>
      <c r="FO10" s="4" t="s">
        <v>3504</v>
      </c>
      <c r="FP10" s="4" t="s">
        <v>3504</v>
      </c>
      <c r="FQ10" s="4" t="s">
        <v>3504</v>
      </c>
      <c r="FR10" s="4" t="s">
        <v>3504</v>
      </c>
      <c r="FS10" s="4" t="s">
        <v>3504</v>
      </c>
      <c r="FT10" s="4" t="s">
        <v>3504</v>
      </c>
      <c r="FU10" s="4" t="s">
        <v>3777</v>
      </c>
      <c r="FV10" s="4" t="s">
        <v>3504</v>
      </c>
      <c r="FW10" s="4" t="s">
        <v>3777</v>
      </c>
      <c r="FX10" s="4" t="s">
        <v>3777</v>
      </c>
      <c r="FY10" s="4" t="s">
        <v>3504</v>
      </c>
      <c r="FZ10" s="4" t="s">
        <v>3504</v>
      </c>
      <c r="GA10" s="4" t="s">
        <v>3504</v>
      </c>
      <c r="GB10" s="4" t="s">
        <v>3504</v>
      </c>
      <c r="GC10" s="4" t="s">
        <v>3504</v>
      </c>
      <c r="GD10" s="4" t="s">
        <v>3504</v>
      </c>
      <c r="GE10" s="4" t="s">
        <v>3504</v>
      </c>
      <c r="GF10" s="4" t="s">
        <v>3504</v>
      </c>
      <c r="GG10" s="4" t="s">
        <v>3504</v>
      </c>
      <c r="GH10" s="4" t="s">
        <v>3504</v>
      </c>
      <c r="GI10" s="4" t="s">
        <v>3504</v>
      </c>
      <c r="GJ10" s="4" t="s">
        <v>3504</v>
      </c>
      <c r="GK10" s="4" t="s">
        <v>3504</v>
      </c>
      <c r="GL10" s="4" t="s">
        <v>3504</v>
      </c>
      <c r="GM10" s="4" t="s">
        <v>3504</v>
      </c>
      <c r="GN10" s="4" t="s">
        <v>3504</v>
      </c>
      <c r="GO10" s="4" t="s">
        <v>4150</v>
      </c>
      <c r="GP10" s="4" t="s">
        <v>3504</v>
      </c>
      <c r="GQ10" s="4" t="s">
        <v>3504</v>
      </c>
      <c r="GR10" s="4" t="s">
        <v>3504</v>
      </c>
      <c r="GS10" s="4" t="s">
        <v>2091</v>
      </c>
    </row>
    <row r="11" spans="1:201" ht="11.25" customHeight="1" x14ac:dyDescent="0.2">
      <c r="A11" s="181">
        <f t="shared" si="0"/>
        <v>5</v>
      </c>
      <c r="B11" s="22" t="s">
        <v>1999</v>
      </c>
      <c r="C11" s="22" t="s">
        <v>1999</v>
      </c>
      <c r="D11" s="22" t="s">
        <v>1999</v>
      </c>
      <c r="E11" s="22" t="s">
        <v>1999</v>
      </c>
      <c r="F11" s="22" t="s">
        <v>1999</v>
      </c>
      <c r="G11" s="22" t="s">
        <v>1999</v>
      </c>
      <c r="H11" s="22" t="s">
        <v>1999</v>
      </c>
      <c r="I11" s="24" t="s">
        <v>1784</v>
      </c>
      <c r="J11" s="22" t="s">
        <v>1999</v>
      </c>
      <c r="K11" s="22" t="s">
        <v>1999</v>
      </c>
      <c r="L11" s="24" t="s">
        <v>1340</v>
      </c>
      <c r="M11" s="22" t="s">
        <v>1999</v>
      </c>
      <c r="N11" s="22" t="s">
        <v>1999</v>
      </c>
      <c r="O11" s="22" t="s">
        <v>1999</v>
      </c>
      <c r="P11" s="22" t="s">
        <v>1999</v>
      </c>
      <c r="Q11" s="22" t="s">
        <v>1999</v>
      </c>
      <c r="R11" s="22" t="s">
        <v>1999</v>
      </c>
      <c r="S11" s="22" t="s">
        <v>1999</v>
      </c>
      <c r="T11" s="22" t="s">
        <v>1999</v>
      </c>
      <c r="U11" s="22" t="s">
        <v>1999</v>
      </c>
      <c r="V11" s="22" t="s">
        <v>1999</v>
      </c>
      <c r="W11" s="22" t="s">
        <v>1999</v>
      </c>
      <c r="X11" s="22" t="s">
        <v>1999</v>
      </c>
      <c r="Y11" s="22" t="s">
        <v>1999</v>
      </c>
      <c r="Z11" s="22" t="s">
        <v>1999</v>
      </c>
      <c r="AA11" s="22" t="s">
        <v>1999</v>
      </c>
      <c r="AB11" s="22" t="s">
        <v>1999</v>
      </c>
      <c r="AC11" s="22" t="s">
        <v>1999</v>
      </c>
      <c r="AD11" s="22" t="s">
        <v>1999</v>
      </c>
      <c r="AE11" s="22" t="s">
        <v>1999</v>
      </c>
      <c r="AF11" s="22" t="s">
        <v>1999</v>
      </c>
      <c r="AG11" s="22" t="s">
        <v>1999</v>
      </c>
      <c r="AH11" s="22" t="s">
        <v>1999</v>
      </c>
      <c r="AI11" s="22" t="s">
        <v>1999</v>
      </c>
      <c r="AJ11" s="22" t="s">
        <v>1999</v>
      </c>
      <c r="AK11" s="22" t="s">
        <v>1999</v>
      </c>
      <c r="AL11" s="51" t="s">
        <v>289</v>
      </c>
      <c r="AM11" s="22" t="s">
        <v>1999</v>
      </c>
      <c r="AN11" s="22" t="s">
        <v>1999</v>
      </c>
      <c r="AO11" s="22" t="s">
        <v>1999</v>
      </c>
      <c r="AP11" s="22" t="s">
        <v>1999</v>
      </c>
      <c r="AQ11" s="22" t="s">
        <v>1999</v>
      </c>
      <c r="AR11" s="22" t="s">
        <v>1999</v>
      </c>
      <c r="AS11" s="22" t="s">
        <v>1999</v>
      </c>
      <c r="AT11" s="22" t="s">
        <v>1999</v>
      </c>
      <c r="AU11" s="22" t="s">
        <v>1999</v>
      </c>
      <c r="AV11" s="22" t="s">
        <v>1999</v>
      </c>
      <c r="AW11" s="22" t="s">
        <v>1999</v>
      </c>
      <c r="AX11" s="22" t="s">
        <v>1999</v>
      </c>
      <c r="AY11" s="22" t="s">
        <v>1999</v>
      </c>
      <c r="AZ11" s="22" t="s">
        <v>1999</v>
      </c>
      <c r="BA11" s="22" t="s">
        <v>1999</v>
      </c>
      <c r="BB11" s="22" t="s">
        <v>1999</v>
      </c>
      <c r="BC11" s="22" t="s">
        <v>1999</v>
      </c>
      <c r="BD11" s="22" t="s">
        <v>1999</v>
      </c>
      <c r="BE11" s="22" t="s">
        <v>1999</v>
      </c>
      <c r="BF11" s="24" t="s">
        <v>1970</v>
      </c>
      <c r="BG11" s="24" t="s">
        <v>481</v>
      </c>
      <c r="BH11" s="24" t="s">
        <v>481</v>
      </c>
      <c r="BI11" s="24" t="s">
        <v>500</v>
      </c>
      <c r="BJ11" s="24" t="s">
        <v>509</v>
      </c>
      <c r="BK11" s="24" t="s">
        <v>509</v>
      </c>
      <c r="BL11" s="24" t="s">
        <v>509</v>
      </c>
      <c r="BM11" s="24" t="s">
        <v>2145</v>
      </c>
      <c r="BN11" s="24" t="s">
        <v>2159</v>
      </c>
      <c r="BO11" s="22" t="s">
        <v>1999</v>
      </c>
      <c r="BP11" s="22" t="s">
        <v>1999</v>
      </c>
      <c r="BQ11" s="22" t="s">
        <v>1999</v>
      </c>
      <c r="BR11" s="22" t="s">
        <v>1999</v>
      </c>
      <c r="BS11" s="22" t="s">
        <v>1999</v>
      </c>
      <c r="BT11" s="22" t="s">
        <v>1999</v>
      </c>
      <c r="BU11" s="22" t="s">
        <v>1999</v>
      </c>
      <c r="BV11" s="22" t="s">
        <v>1999</v>
      </c>
      <c r="BW11" s="22" t="s">
        <v>1999</v>
      </c>
      <c r="BX11" s="22" t="s">
        <v>1999</v>
      </c>
      <c r="BY11" s="22" t="s">
        <v>1999</v>
      </c>
      <c r="BZ11" s="22" t="s">
        <v>1999</v>
      </c>
      <c r="CA11" s="22" t="s">
        <v>1999</v>
      </c>
      <c r="CB11" s="22" t="s">
        <v>1999</v>
      </c>
      <c r="CC11" s="22" t="s">
        <v>1999</v>
      </c>
      <c r="CD11" s="22" t="s">
        <v>1999</v>
      </c>
      <c r="CE11" s="22" t="s">
        <v>1999</v>
      </c>
      <c r="CF11" s="22" t="s">
        <v>1999</v>
      </c>
      <c r="CG11" s="22" t="s">
        <v>1999</v>
      </c>
      <c r="CH11" s="22" t="s">
        <v>1999</v>
      </c>
      <c r="CI11" s="22" t="s">
        <v>1999</v>
      </c>
      <c r="CJ11" s="22" t="s">
        <v>1999</v>
      </c>
      <c r="CK11" s="22" t="s">
        <v>1999</v>
      </c>
      <c r="CL11" s="22" t="s">
        <v>1999</v>
      </c>
      <c r="CM11" s="22" t="s">
        <v>1999</v>
      </c>
      <c r="CN11" s="22" t="s">
        <v>1999</v>
      </c>
      <c r="CO11" s="22" t="s">
        <v>1999</v>
      </c>
      <c r="CP11" s="22" t="s">
        <v>1999</v>
      </c>
      <c r="CQ11" s="22" t="s">
        <v>1999</v>
      </c>
      <c r="CR11" s="22" t="s">
        <v>1999</v>
      </c>
      <c r="CS11" s="22" t="s">
        <v>1999</v>
      </c>
      <c r="CT11" s="22" t="s">
        <v>1999</v>
      </c>
      <c r="CU11" s="22" t="s">
        <v>1999</v>
      </c>
      <c r="CV11" s="22" t="s">
        <v>1999</v>
      </c>
      <c r="CW11" s="22" t="s">
        <v>1999</v>
      </c>
      <c r="CX11" s="22" t="s">
        <v>1999</v>
      </c>
      <c r="CY11" s="22" t="s">
        <v>1999</v>
      </c>
      <c r="CZ11" s="22" t="s">
        <v>1999</v>
      </c>
      <c r="DA11" s="22" t="s">
        <v>1999</v>
      </c>
      <c r="DB11" s="22" t="s">
        <v>1999</v>
      </c>
      <c r="DC11" s="22" t="s">
        <v>1999</v>
      </c>
      <c r="DD11" s="22" t="s">
        <v>1999</v>
      </c>
      <c r="DE11" s="22" t="s">
        <v>1999</v>
      </c>
      <c r="DF11" s="22" t="s">
        <v>1999</v>
      </c>
      <c r="DG11" s="22" t="s">
        <v>1999</v>
      </c>
      <c r="DH11" s="22" t="s">
        <v>1999</v>
      </c>
      <c r="DI11" s="22" t="s">
        <v>1999</v>
      </c>
      <c r="DJ11" s="22" t="s">
        <v>1999</v>
      </c>
      <c r="DK11" s="22" t="s">
        <v>1999</v>
      </c>
      <c r="DL11" s="22" t="s">
        <v>1999</v>
      </c>
      <c r="DM11" s="22" t="s">
        <v>1999</v>
      </c>
      <c r="DN11" s="22" t="s">
        <v>1999</v>
      </c>
      <c r="DO11" s="22" t="s">
        <v>1999</v>
      </c>
      <c r="DP11" s="22" t="s">
        <v>1999</v>
      </c>
      <c r="DQ11" s="22" t="s">
        <v>1999</v>
      </c>
      <c r="DR11" s="22" t="s">
        <v>1999</v>
      </c>
      <c r="DS11" s="22" t="s">
        <v>1999</v>
      </c>
      <c r="DT11" s="22" t="s">
        <v>1999</v>
      </c>
      <c r="DU11" s="22" t="s">
        <v>1999</v>
      </c>
      <c r="DV11" s="22" t="s">
        <v>1999</v>
      </c>
      <c r="DW11" s="22" t="s">
        <v>1999</v>
      </c>
      <c r="DX11" s="22" t="s">
        <v>1999</v>
      </c>
      <c r="DY11" s="22" t="s">
        <v>1999</v>
      </c>
      <c r="DZ11" s="22" t="s">
        <v>1999</v>
      </c>
      <c r="EA11" s="22" t="s">
        <v>1999</v>
      </c>
      <c r="EB11" s="22" t="s">
        <v>1999</v>
      </c>
      <c r="EC11" s="22" t="s">
        <v>1999</v>
      </c>
      <c r="ED11" s="22" t="s">
        <v>1999</v>
      </c>
      <c r="EE11" s="22" t="s">
        <v>1999</v>
      </c>
      <c r="EF11" s="22" t="s">
        <v>1999</v>
      </c>
      <c r="EG11" s="22" t="s">
        <v>1999</v>
      </c>
      <c r="EH11" s="22" t="s">
        <v>1999</v>
      </c>
      <c r="EI11" s="22" t="s">
        <v>1999</v>
      </c>
      <c r="EJ11" s="22" t="s">
        <v>1999</v>
      </c>
      <c r="EK11" s="22" t="s">
        <v>1999</v>
      </c>
      <c r="EL11" s="22" t="s">
        <v>1999</v>
      </c>
      <c r="EM11" s="22" t="s">
        <v>1999</v>
      </c>
      <c r="EN11" s="22" t="s">
        <v>1999</v>
      </c>
      <c r="EO11" s="22" t="s">
        <v>1999</v>
      </c>
      <c r="EP11" s="22" t="s">
        <v>1999</v>
      </c>
      <c r="EQ11" s="22" t="s">
        <v>1999</v>
      </c>
      <c r="ER11" s="22" t="s">
        <v>1999</v>
      </c>
      <c r="ES11" s="22" t="s">
        <v>1999</v>
      </c>
      <c r="ET11" s="22" t="s">
        <v>1999</v>
      </c>
      <c r="EU11" s="22" t="s">
        <v>1999</v>
      </c>
      <c r="EV11" s="22" t="s">
        <v>1999</v>
      </c>
      <c r="EW11" s="22" t="s">
        <v>1999</v>
      </c>
      <c r="EX11" s="22" t="s">
        <v>1999</v>
      </c>
      <c r="EY11" s="22" t="s">
        <v>1999</v>
      </c>
      <c r="EZ11" s="22" t="s">
        <v>1999</v>
      </c>
      <c r="FA11" s="22" t="s">
        <v>1999</v>
      </c>
      <c r="FB11" s="22" t="s">
        <v>1999</v>
      </c>
      <c r="FC11" s="22" t="s">
        <v>1999</v>
      </c>
      <c r="FD11" s="22" t="s">
        <v>1999</v>
      </c>
      <c r="FE11" s="22" t="s">
        <v>1999</v>
      </c>
      <c r="FF11" s="22" t="s">
        <v>1999</v>
      </c>
      <c r="FG11" s="22" t="s">
        <v>1999</v>
      </c>
      <c r="FH11" s="22" t="s">
        <v>1999</v>
      </c>
      <c r="FI11" s="22" t="s">
        <v>1999</v>
      </c>
      <c r="FJ11" s="22" t="s">
        <v>1999</v>
      </c>
      <c r="FK11" s="22" t="s">
        <v>1999</v>
      </c>
      <c r="FL11" s="22" t="s">
        <v>1999</v>
      </c>
      <c r="FM11" s="22" t="s">
        <v>1999</v>
      </c>
      <c r="FN11" s="22" t="s">
        <v>1999</v>
      </c>
      <c r="FO11" s="22" t="s">
        <v>1999</v>
      </c>
      <c r="FP11" s="22" t="s">
        <v>1999</v>
      </c>
      <c r="FQ11" s="22" t="s">
        <v>1999</v>
      </c>
      <c r="FR11" s="22" t="s">
        <v>1999</v>
      </c>
      <c r="FS11" s="22" t="s">
        <v>1999</v>
      </c>
      <c r="FT11" s="22" t="s">
        <v>1999</v>
      </c>
      <c r="FU11" s="22" t="s">
        <v>1999</v>
      </c>
      <c r="FV11" s="22" t="s">
        <v>1999</v>
      </c>
      <c r="FW11" s="22" t="s">
        <v>1999</v>
      </c>
      <c r="FX11" s="22" t="s">
        <v>1999</v>
      </c>
      <c r="FY11" s="22" t="s">
        <v>1999</v>
      </c>
      <c r="FZ11" s="22" t="s">
        <v>1999</v>
      </c>
      <c r="GA11" s="22" t="s">
        <v>1999</v>
      </c>
      <c r="GB11" s="22" t="s">
        <v>1999</v>
      </c>
      <c r="GC11" s="22" t="s">
        <v>1999</v>
      </c>
      <c r="GD11" s="22" t="s">
        <v>1999</v>
      </c>
      <c r="GE11" s="22" t="s">
        <v>1999</v>
      </c>
      <c r="GF11" s="22" t="s">
        <v>1999</v>
      </c>
      <c r="GG11" s="22" t="s">
        <v>1999</v>
      </c>
      <c r="GH11" s="22" t="s">
        <v>1999</v>
      </c>
      <c r="GI11" s="22" t="s">
        <v>1999</v>
      </c>
      <c r="GJ11" s="22" t="s">
        <v>1999</v>
      </c>
      <c r="GK11" s="22" t="s">
        <v>1999</v>
      </c>
      <c r="GL11" s="22" t="s">
        <v>1999</v>
      </c>
      <c r="GM11" s="22" t="s">
        <v>1999</v>
      </c>
      <c r="GN11" s="22" t="s">
        <v>1999</v>
      </c>
      <c r="GO11" s="22" t="s">
        <v>4161</v>
      </c>
      <c r="GP11" s="22" t="s">
        <v>4161</v>
      </c>
      <c r="GQ11" s="22" t="s">
        <v>4161</v>
      </c>
      <c r="GR11" s="22" t="s">
        <v>1999</v>
      </c>
      <c r="GS11" s="22" t="s">
        <v>1999</v>
      </c>
    </row>
    <row r="12" spans="1:201" ht="11.25" customHeight="1" x14ac:dyDescent="0.2">
      <c r="A12" s="181">
        <f t="shared" si="0"/>
        <v>6</v>
      </c>
      <c r="B12" s="24" t="s">
        <v>290</v>
      </c>
      <c r="C12" s="24" t="s">
        <v>1667</v>
      </c>
      <c r="D12" s="24" t="s">
        <v>1080</v>
      </c>
      <c r="E12" s="24" t="s">
        <v>329</v>
      </c>
      <c r="F12" s="24" t="s">
        <v>329</v>
      </c>
      <c r="G12" s="24" t="s">
        <v>329</v>
      </c>
      <c r="H12" s="24" t="s">
        <v>1784</v>
      </c>
      <c r="I12" s="24">
        <v>2</v>
      </c>
      <c r="J12" s="24" t="s">
        <v>1803</v>
      </c>
      <c r="K12" s="24" t="s">
        <v>1803</v>
      </c>
      <c r="L12" s="24">
        <v>1</v>
      </c>
      <c r="M12" s="24" t="s">
        <v>1340</v>
      </c>
      <c r="N12" s="24" t="s">
        <v>803</v>
      </c>
      <c r="O12" s="24" t="s">
        <v>1872</v>
      </c>
      <c r="P12" s="24" t="s">
        <v>1886</v>
      </c>
      <c r="Q12" s="24" t="s">
        <v>1893</v>
      </c>
      <c r="R12" s="24" t="s">
        <v>1899</v>
      </c>
      <c r="S12" s="24" t="s">
        <v>1908</v>
      </c>
      <c r="T12" s="24" t="s">
        <v>1908</v>
      </c>
      <c r="U12" s="24" t="s">
        <v>1908</v>
      </c>
      <c r="V12" s="24" t="s">
        <v>1929</v>
      </c>
      <c r="W12" s="24" t="s">
        <v>1929</v>
      </c>
      <c r="X12" s="24" t="s">
        <v>1387</v>
      </c>
      <c r="Y12" s="24" t="s">
        <v>1406</v>
      </c>
      <c r="Z12" s="24" t="s">
        <v>1406</v>
      </c>
      <c r="AA12" s="24" t="s">
        <v>1411</v>
      </c>
      <c r="AB12" s="24" t="s">
        <v>1417</v>
      </c>
      <c r="AC12" s="24" t="s">
        <v>726</v>
      </c>
      <c r="AD12" s="24" t="s">
        <v>726</v>
      </c>
      <c r="AE12" s="24" t="s">
        <v>744</v>
      </c>
      <c r="AF12" s="24" t="s">
        <v>847</v>
      </c>
      <c r="AG12" s="24" t="s">
        <v>847</v>
      </c>
      <c r="AH12" s="24" t="s">
        <v>847</v>
      </c>
      <c r="AI12" s="24" t="s">
        <v>847</v>
      </c>
      <c r="AJ12" s="24" t="s">
        <v>884</v>
      </c>
      <c r="AK12" s="24" t="s">
        <v>887</v>
      </c>
      <c r="AL12" s="90" t="s">
        <v>1517</v>
      </c>
      <c r="AM12" s="24" t="s">
        <v>901</v>
      </c>
      <c r="AN12" s="24" t="s">
        <v>901</v>
      </c>
      <c r="AO12" s="24" t="s">
        <v>1814</v>
      </c>
      <c r="AP12" s="24" t="s">
        <v>1814</v>
      </c>
      <c r="AQ12" s="24" t="s">
        <v>1814</v>
      </c>
      <c r="AR12" s="24" t="s">
        <v>1814</v>
      </c>
      <c r="AS12" s="24" t="s">
        <v>1842</v>
      </c>
      <c r="AT12" s="24" t="s">
        <v>1566</v>
      </c>
      <c r="AU12" s="24" t="s">
        <v>79</v>
      </c>
      <c r="AV12" s="24" t="s">
        <v>79</v>
      </c>
      <c r="AW12" s="24" t="s">
        <v>79</v>
      </c>
      <c r="AX12" s="24" t="s">
        <v>79</v>
      </c>
      <c r="AY12" s="24" t="s">
        <v>388</v>
      </c>
      <c r="AZ12" s="24" t="s">
        <v>388</v>
      </c>
      <c r="BA12" s="24" t="s">
        <v>388</v>
      </c>
      <c r="BB12" s="24" t="s">
        <v>768</v>
      </c>
      <c r="BC12" s="24" t="s">
        <v>152</v>
      </c>
      <c r="BD12" s="24" t="s">
        <v>152</v>
      </c>
      <c r="BE12" s="24" t="s">
        <v>188</v>
      </c>
      <c r="BF12" s="24" t="s">
        <v>1517</v>
      </c>
      <c r="BG12" s="24">
        <v>1</v>
      </c>
      <c r="BH12" s="24">
        <v>2</v>
      </c>
      <c r="BI12" s="24" t="s">
        <v>1517</v>
      </c>
      <c r="BJ12" s="24">
        <v>1</v>
      </c>
      <c r="BK12" s="24">
        <v>2</v>
      </c>
      <c r="BL12" s="24">
        <v>3</v>
      </c>
      <c r="BM12" s="24" t="s">
        <v>1517</v>
      </c>
      <c r="BN12" s="24" t="s">
        <v>1517</v>
      </c>
      <c r="BO12" s="24" t="s">
        <v>2174</v>
      </c>
      <c r="BP12" s="24" t="s">
        <v>2187</v>
      </c>
      <c r="BQ12" s="24" t="s">
        <v>2197</v>
      </c>
      <c r="BR12" s="24" t="s">
        <v>2078</v>
      </c>
      <c r="BS12" s="24" t="s">
        <v>2211</v>
      </c>
      <c r="BT12" s="24" t="s">
        <v>2211</v>
      </c>
      <c r="BU12" s="24" t="s">
        <v>2227</v>
      </c>
      <c r="BV12" s="24" t="s">
        <v>2236</v>
      </c>
      <c r="BW12" s="24" t="s">
        <v>2236</v>
      </c>
      <c r="BX12" s="24" t="s">
        <v>2236</v>
      </c>
      <c r="BY12" s="24" t="s">
        <v>2236</v>
      </c>
      <c r="BZ12" s="24" t="s">
        <v>2236</v>
      </c>
      <c r="CA12" s="24" t="s">
        <v>2302</v>
      </c>
      <c r="CB12" s="24" t="s">
        <v>2318</v>
      </c>
      <c r="CC12" s="24" t="s">
        <v>2340</v>
      </c>
      <c r="CD12" s="24" t="s">
        <v>2340</v>
      </c>
      <c r="CE12" s="24" t="s">
        <v>2372</v>
      </c>
      <c r="CF12" s="24" t="s">
        <v>2389</v>
      </c>
      <c r="CG12" s="24" t="s">
        <v>2401</v>
      </c>
      <c r="CH12" s="24" t="s">
        <v>2401</v>
      </c>
      <c r="CI12" s="24" t="s">
        <v>2401</v>
      </c>
      <c r="CJ12" s="24" t="s">
        <v>2447</v>
      </c>
      <c r="CK12" s="24" t="s">
        <v>2447</v>
      </c>
      <c r="CL12" s="24" t="s">
        <v>2475</v>
      </c>
      <c r="CM12" s="24" t="s">
        <v>2475</v>
      </c>
      <c r="CN12" s="24" t="s">
        <v>2502</v>
      </c>
      <c r="CO12" s="24" t="s">
        <v>2514</v>
      </c>
      <c r="CP12" s="24" t="s">
        <v>2527</v>
      </c>
      <c r="CQ12" s="24" t="s">
        <v>2527</v>
      </c>
      <c r="CR12" s="24" t="s">
        <v>2564</v>
      </c>
      <c r="CS12" s="24" t="s">
        <v>2072</v>
      </c>
      <c r="CT12" s="24" t="s">
        <v>2603</v>
      </c>
      <c r="CU12" s="24" t="s">
        <v>2625</v>
      </c>
      <c r="CV12" s="24" t="s">
        <v>2636</v>
      </c>
      <c r="CW12" s="24" t="s">
        <v>2650</v>
      </c>
      <c r="CX12" s="24" t="s">
        <v>2683</v>
      </c>
      <c r="CY12" s="24" t="s">
        <v>2698</v>
      </c>
      <c r="CZ12" s="24" t="s">
        <v>2707</v>
      </c>
      <c r="DA12" s="24" t="s">
        <v>2712</v>
      </c>
      <c r="DB12" s="24" t="s">
        <v>2720</v>
      </c>
      <c r="DC12" s="24" t="s">
        <v>2731</v>
      </c>
      <c r="DD12" s="24" t="s">
        <v>2740</v>
      </c>
      <c r="DE12" s="24" t="s">
        <v>2740</v>
      </c>
      <c r="DF12" s="24" t="s">
        <v>2763</v>
      </c>
      <c r="DG12" s="24" t="s">
        <v>2740</v>
      </c>
      <c r="DH12" s="24" t="s">
        <v>2779</v>
      </c>
      <c r="DI12" s="24" t="s">
        <v>2802</v>
      </c>
      <c r="DJ12" s="24" t="s">
        <v>2802</v>
      </c>
      <c r="DK12" s="24" t="s">
        <v>2835</v>
      </c>
      <c r="DL12" s="24" t="s">
        <v>2860</v>
      </c>
      <c r="DM12" s="24" t="s">
        <v>2057</v>
      </c>
      <c r="DN12" s="24" t="s">
        <v>2057</v>
      </c>
      <c r="DO12" s="24" t="s">
        <v>2898</v>
      </c>
      <c r="DP12" s="24" t="s">
        <v>2920</v>
      </c>
      <c r="DQ12" s="24" t="s">
        <v>2920</v>
      </c>
      <c r="DR12" s="24" t="s">
        <v>2966</v>
      </c>
      <c r="DS12" s="24" t="s">
        <v>2966</v>
      </c>
      <c r="DT12" s="24" t="s">
        <v>2983</v>
      </c>
      <c r="DU12" s="24" t="s">
        <v>2983</v>
      </c>
      <c r="DV12" s="24" t="s">
        <v>3008</v>
      </c>
      <c r="DW12" s="24" t="s">
        <v>3008</v>
      </c>
      <c r="DX12" s="24" t="s">
        <v>3008</v>
      </c>
      <c r="DY12" s="24" t="s">
        <v>2934</v>
      </c>
      <c r="DZ12" s="24" t="s">
        <v>2934</v>
      </c>
      <c r="EA12" s="24" t="s">
        <v>2934</v>
      </c>
      <c r="EB12" s="24" t="s">
        <v>3089</v>
      </c>
      <c r="EC12" s="24" t="s">
        <v>3115</v>
      </c>
      <c r="ED12" s="24" t="s">
        <v>3129</v>
      </c>
      <c r="EE12" s="24" t="s">
        <v>3146</v>
      </c>
      <c r="EF12" s="24" t="s">
        <v>687</v>
      </c>
      <c r="EG12" s="24" t="s">
        <v>3174</v>
      </c>
      <c r="EH12" s="24" t="s">
        <v>3184</v>
      </c>
      <c r="EI12" s="24" t="s">
        <v>3203</v>
      </c>
      <c r="EJ12" s="24" t="s">
        <v>3231</v>
      </c>
      <c r="EK12" s="24" t="s">
        <v>3231</v>
      </c>
      <c r="EL12" s="24" t="s">
        <v>3253</v>
      </c>
      <c r="EM12" s="24" t="s">
        <v>3262</v>
      </c>
      <c r="EN12" s="24" t="s">
        <v>3283</v>
      </c>
      <c r="EO12" s="24" t="s">
        <v>3300</v>
      </c>
      <c r="EP12" s="24" t="s">
        <v>3312</v>
      </c>
      <c r="EQ12" s="24" t="s">
        <v>3312</v>
      </c>
      <c r="ER12" s="24" t="s">
        <v>3343</v>
      </c>
      <c r="ES12" s="24" t="s">
        <v>3343</v>
      </c>
      <c r="ET12" s="24" t="s">
        <v>3343</v>
      </c>
      <c r="EU12" s="24" t="s">
        <v>3398</v>
      </c>
      <c r="EV12" s="24" t="s">
        <v>3398</v>
      </c>
      <c r="EW12" s="24" t="s">
        <v>3398</v>
      </c>
      <c r="EX12" s="24" t="s">
        <v>3398</v>
      </c>
      <c r="EY12" s="24" t="s">
        <v>3398</v>
      </c>
      <c r="EZ12" s="24" t="s">
        <v>3398</v>
      </c>
      <c r="FA12" s="24" t="s">
        <v>3481</v>
      </c>
      <c r="FB12" s="24" t="s">
        <v>3481</v>
      </c>
      <c r="FC12" s="24" t="s">
        <v>3481</v>
      </c>
      <c r="FD12" s="24" t="s">
        <v>3481</v>
      </c>
      <c r="FE12" s="24" t="s">
        <v>3481</v>
      </c>
      <c r="FF12" s="24" t="s">
        <v>3342</v>
      </c>
      <c r="FG12" s="24" t="s">
        <v>3342</v>
      </c>
      <c r="FH12" s="24" t="s">
        <v>3342</v>
      </c>
      <c r="FI12" s="24" t="s">
        <v>3342</v>
      </c>
      <c r="FJ12" s="24" t="s">
        <v>3576</v>
      </c>
      <c r="FK12" s="24" t="s">
        <v>3576</v>
      </c>
      <c r="FL12" s="24" t="s">
        <v>3576</v>
      </c>
      <c r="FM12" s="24" t="s">
        <v>3663</v>
      </c>
      <c r="FN12" s="24" t="s">
        <v>3663</v>
      </c>
      <c r="FO12" s="24" t="s">
        <v>3663</v>
      </c>
      <c r="FP12" s="24" t="s">
        <v>3704</v>
      </c>
      <c r="FQ12" s="24" t="s">
        <v>3704</v>
      </c>
      <c r="FR12" s="24" t="s">
        <v>3704</v>
      </c>
      <c r="FS12" s="24" t="s">
        <v>3706</v>
      </c>
      <c r="FT12" s="24" t="s">
        <v>3707</v>
      </c>
      <c r="FU12" s="24" t="s">
        <v>609</v>
      </c>
      <c r="FV12" s="24" t="s">
        <v>609</v>
      </c>
      <c r="FW12" s="24" t="s">
        <v>3811</v>
      </c>
      <c r="FX12" s="24" t="s">
        <v>3811</v>
      </c>
      <c r="FY12" s="24" t="s">
        <v>3851</v>
      </c>
      <c r="FZ12" s="24" t="s">
        <v>3851</v>
      </c>
      <c r="GA12" s="24" t="s">
        <v>3889</v>
      </c>
      <c r="GB12" s="24" t="s">
        <v>3901</v>
      </c>
      <c r="GC12" s="24" t="s">
        <v>3901</v>
      </c>
      <c r="GD12" s="24" t="s">
        <v>3936</v>
      </c>
      <c r="GE12" s="24" t="s">
        <v>3947</v>
      </c>
      <c r="GF12" s="24" t="s">
        <v>3961</v>
      </c>
      <c r="GG12" s="24" t="s">
        <v>3980</v>
      </c>
      <c r="GH12" s="24" t="s">
        <v>4001</v>
      </c>
      <c r="GI12" s="24" t="s">
        <v>4032</v>
      </c>
      <c r="GJ12" s="24" t="s">
        <v>4032</v>
      </c>
      <c r="GK12" s="24" t="s">
        <v>4087</v>
      </c>
      <c r="GL12" s="24" t="s">
        <v>4087</v>
      </c>
      <c r="GM12" s="24" t="s">
        <v>4087</v>
      </c>
      <c r="GN12" s="24" t="s">
        <v>4087</v>
      </c>
      <c r="GO12" s="24" t="s">
        <v>4152</v>
      </c>
      <c r="GP12" s="24" t="s">
        <v>4152</v>
      </c>
      <c r="GQ12" s="24" t="s">
        <v>4152</v>
      </c>
      <c r="GR12" s="24" t="s">
        <v>832</v>
      </c>
      <c r="GS12" s="24" t="s">
        <v>4210</v>
      </c>
    </row>
    <row r="13" spans="1:201" ht="11.25" customHeight="1" x14ac:dyDescent="0.2">
      <c r="A13" s="181">
        <f t="shared" si="0"/>
        <v>7</v>
      </c>
      <c r="B13" s="24" t="s">
        <v>1517</v>
      </c>
      <c r="C13" s="24" t="s">
        <v>1517</v>
      </c>
      <c r="D13" s="24" t="s">
        <v>1517</v>
      </c>
      <c r="E13" s="24">
        <v>1</v>
      </c>
      <c r="F13" s="24">
        <v>2</v>
      </c>
      <c r="G13" s="24">
        <v>3</v>
      </c>
      <c r="H13" s="24">
        <v>1</v>
      </c>
      <c r="I13" s="24" t="s">
        <v>1517</v>
      </c>
      <c r="J13" s="24">
        <v>1</v>
      </c>
      <c r="K13" s="24">
        <v>2</v>
      </c>
      <c r="L13" s="24" t="s">
        <v>1517</v>
      </c>
      <c r="M13" s="24">
        <v>2</v>
      </c>
      <c r="N13" s="24" t="s">
        <v>1517</v>
      </c>
      <c r="O13" s="24" t="s">
        <v>1517</v>
      </c>
      <c r="P13" s="24" t="s">
        <v>1517</v>
      </c>
      <c r="Q13" s="24" t="s">
        <v>1517</v>
      </c>
      <c r="R13" s="24" t="s">
        <v>1517</v>
      </c>
      <c r="S13" s="24">
        <v>1</v>
      </c>
      <c r="T13" s="24">
        <v>2</v>
      </c>
      <c r="U13" s="24">
        <v>3</v>
      </c>
      <c r="V13" s="24">
        <v>1</v>
      </c>
      <c r="W13" s="24">
        <v>2</v>
      </c>
      <c r="X13" s="24" t="s">
        <v>1388</v>
      </c>
      <c r="Y13" s="24">
        <v>1</v>
      </c>
      <c r="Z13" s="24">
        <v>2</v>
      </c>
      <c r="AA13" s="24" t="s">
        <v>1517</v>
      </c>
      <c r="AB13" s="24" t="s">
        <v>1517</v>
      </c>
      <c r="AC13" s="24">
        <v>1</v>
      </c>
      <c r="AD13" s="24">
        <v>2</v>
      </c>
      <c r="AE13" s="24" t="s">
        <v>1517</v>
      </c>
      <c r="AF13" s="24" t="s">
        <v>848</v>
      </c>
      <c r="AG13" s="24" t="s">
        <v>848</v>
      </c>
      <c r="AH13" s="24" t="s">
        <v>848</v>
      </c>
      <c r="AI13" s="24" t="s">
        <v>848</v>
      </c>
      <c r="AJ13" s="24" t="s">
        <v>1517</v>
      </c>
      <c r="AK13" s="24" t="s">
        <v>1517</v>
      </c>
      <c r="AL13" s="22" t="s">
        <v>1999</v>
      </c>
      <c r="AM13" s="24">
        <v>1</v>
      </c>
      <c r="AN13" s="24">
        <v>2</v>
      </c>
      <c r="AO13" s="24">
        <v>1</v>
      </c>
      <c r="AP13" s="24">
        <v>2</v>
      </c>
      <c r="AQ13" s="24">
        <v>3</v>
      </c>
      <c r="AR13" s="24">
        <v>4</v>
      </c>
      <c r="AS13" s="24" t="s">
        <v>1517</v>
      </c>
      <c r="AT13" s="24" t="s">
        <v>1517</v>
      </c>
      <c r="AU13" s="24">
        <v>1</v>
      </c>
      <c r="AV13" s="24">
        <v>2</v>
      </c>
      <c r="AW13" s="24">
        <v>3</v>
      </c>
      <c r="AX13" s="24">
        <v>4</v>
      </c>
      <c r="AY13" s="24">
        <v>1</v>
      </c>
      <c r="AZ13" s="24">
        <v>2</v>
      </c>
      <c r="BA13" s="24">
        <v>3</v>
      </c>
      <c r="BB13" s="24" t="s">
        <v>1517</v>
      </c>
      <c r="BC13" s="24">
        <v>1</v>
      </c>
      <c r="BD13" s="24">
        <v>2</v>
      </c>
      <c r="BE13" s="24" t="s">
        <v>1517</v>
      </c>
      <c r="BF13" s="24" t="s">
        <v>1517</v>
      </c>
      <c r="BG13" s="24" t="s">
        <v>1517</v>
      </c>
      <c r="BH13" s="24" t="s">
        <v>1517</v>
      </c>
      <c r="BI13" s="24" t="s">
        <v>1517</v>
      </c>
      <c r="BJ13" s="24" t="s">
        <v>1517</v>
      </c>
      <c r="BK13" s="24" t="s">
        <v>1517</v>
      </c>
      <c r="BL13" s="24" t="s">
        <v>1517</v>
      </c>
      <c r="BM13" s="24" t="s">
        <v>1517</v>
      </c>
      <c r="BN13" s="24" t="s">
        <v>1517</v>
      </c>
      <c r="BO13" s="24" t="s">
        <v>1517</v>
      </c>
      <c r="BP13" s="24" t="s">
        <v>1517</v>
      </c>
      <c r="BQ13" s="24" t="s">
        <v>1517</v>
      </c>
      <c r="BR13" s="24" t="s">
        <v>1517</v>
      </c>
      <c r="BS13" s="24">
        <v>1</v>
      </c>
      <c r="BT13" s="24">
        <v>2</v>
      </c>
      <c r="BU13" s="24" t="s">
        <v>1517</v>
      </c>
      <c r="BV13" s="24">
        <v>1</v>
      </c>
      <c r="BW13" s="24">
        <v>2</v>
      </c>
      <c r="BX13" s="24">
        <v>3</v>
      </c>
      <c r="BY13" s="24">
        <v>4</v>
      </c>
      <c r="BZ13" s="24">
        <v>5</v>
      </c>
      <c r="CA13" s="24" t="s">
        <v>1517</v>
      </c>
      <c r="CB13" s="24" t="s">
        <v>1517</v>
      </c>
      <c r="CC13" s="24">
        <v>1</v>
      </c>
      <c r="CD13" s="24">
        <v>2</v>
      </c>
      <c r="CE13" s="24" t="s">
        <v>1517</v>
      </c>
      <c r="CF13" s="24" t="s">
        <v>1517</v>
      </c>
      <c r="CG13" s="24">
        <v>1</v>
      </c>
      <c r="CH13" s="24">
        <v>2</v>
      </c>
      <c r="CI13" s="24">
        <v>3</v>
      </c>
      <c r="CJ13" s="24">
        <v>1</v>
      </c>
      <c r="CK13" s="24">
        <v>2</v>
      </c>
      <c r="CL13" s="24">
        <v>1</v>
      </c>
      <c r="CM13" s="24">
        <v>2</v>
      </c>
      <c r="CN13" s="24" t="s">
        <v>1517</v>
      </c>
      <c r="CO13" s="24" t="s">
        <v>1517</v>
      </c>
      <c r="CP13" s="24">
        <v>1</v>
      </c>
      <c r="CQ13" s="24">
        <v>2</v>
      </c>
      <c r="CR13" s="24" t="s">
        <v>1517</v>
      </c>
      <c r="CS13" s="24" t="s">
        <v>1517</v>
      </c>
      <c r="CT13" s="24" t="s">
        <v>1517</v>
      </c>
      <c r="CU13" s="24" t="s">
        <v>1517</v>
      </c>
      <c r="CV13" s="24" t="s">
        <v>1517</v>
      </c>
      <c r="CW13" s="24" t="s">
        <v>1517</v>
      </c>
      <c r="CX13" s="24" t="s">
        <v>1517</v>
      </c>
      <c r="CY13" s="24" t="s">
        <v>1517</v>
      </c>
      <c r="CZ13" s="24" t="s">
        <v>1517</v>
      </c>
      <c r="DA13" s="24" t="s">
        <v>1517</v>
      </c>
      <c r="DB13" s="24" t="s">
        <v>1517</v>
      </c>
      <c r="DC13" s="24" t="s">
        <v>1517</v>
      </c>
      <c r="DD13" s="24">
        <v>1</v>
      </c>
      <c r="DE13" s="24">
        <v>2</v>
      </c>
      <c r="DF13" s="24" t="s">
        <v>1517</v>
      </c>
      <c r="DG13" s="24">
        <v>3</v>
      </c>
      <c r="DH13" s="24" t="s">
        <v>1517</v>
      </c>
      <c r="DI13" s="24">
        <v>1</v>
      </c>
      <c r="DJ13" s="24">
        <v>2</v>
      </c>
      <c r="DK13" s="24" t="s">
        <v>1517</v>
      </c>
      <c r="DL13" s="24" t="s">
        <v>2859</v>
      </c>
      <c r="DM13" s="24">
        <v>1</v>
      </c>
      <c r="DN13" s="24">
        <v>2</v>
      </c>
      <c r="DO13" s="24" t="s">
        <v>1517</v>
      </c>
      <c r="DP13" s="24">
        <v>1</v>
      </c>
      <c r="DQ13" s="24">
        <v>2</v>
      </c>
      <c r="DR13" s="24">
        <v>1</v>
      </c>
      <c r="DS13" s="24">
        <v>2</v>
      </c>
      <c r="DT13" s="24">
        <v>1</v>
      </c>
      <c r="DU13" s="24">
        <v>2</v>
      </c>
      <c r="DV13" s="24">
        <v>1</v>
      </c>
      <c r="DW13" s="24">
        <v>2</v>
      </c>
      <c r="DX13" s="24">
        <v>3</v>
      </c>
      <c r="DY13" s="24">
        <v>1</v>
      </c>
      <c r="DZ13" s="24">
        <v>2</v>
      </c>
      <c r="EA13" s="24">
        <v>3</v>
      </c>
      <c r="EB13" s="24" t="s">
        <v>1517</v>
      </c>
      <c r="EC13" s="24" t="s">
        <v>1517</v>
      </c>
      <c r="ED13" s="24" t="s">
        <v>1517</v>
      </c>
      <c r="EE13" s="24" t="s">
        <v>1517</v>
      </c>
      <c r="EF13" s="24" t="s">
        <v>1517</v>
      </c>
      <c r="EG13" s="24" t="s">
        <v>1517</v>
      </c>
      <c r="EH13" s="24" t="s">
        <v>1517</v>
      </c>
      <c r="EI13" s="24" t="s">
        <v>1517</v>
      </c>
      <c r="EJ13" s="24">
        <v>1</v>
      </c>
      <c r="EK13" s="24">
        <v>2</v>
      </c>
      <c r="EL13" s="24" t="s">
        <v>1517</v>
      </c>
      <c r="EM13" s="24" t="s">
        <v>1517</v>
      </c>
      <c r="EN13" s="24" t="s">
        <v>1517</v>
      </c>
      <c r="EO13" s="24" t="s">
        <v>1517</v>
      </c>
      <c r="EP13" s="24">
        <v>1</v>
      </c>
      <c r="EQ13" s="24">
        <v>2</v>
      </c>
      <c r="ER13" s="24">
        <v>1</v>
      </c>
      <c r="ES13" s="24">
        <v>2</v>
      </c>
      <c r="ET13" s="24">
        <v>3</v>
      </c>
      <c r="EU13" s="24">
        <v>1</v>
      </c>
      <c r="EV13" s="24">
        <v>2</v>
      </c>
      <c r="EW13" s="24">
        <v>3</v>
      </c>
      <c r="EX13" s="24">
        <v>4</v>
      </c>
      <c r="EY13" s="24">
        <v>5</v>
      </c>
      <c r="EZ13" s="24">
        <v>6</v>
      </c>
      <c r="FA13" s="24">
        <v>1</v>
      </c>
      <c r="FB13" s="24">
        <v>2</v>
      </c>
      <c r="FC13" s="24">
        <v>3</v>
      </c>
      <c r="FD13" s="24">
        <v>4</v>
      </c>
      <c r="FE13" s="24">
        <v>5</v>
      </c>
      <c r="FF13" s="24">
        <v>1</v>
      </c>
      <c r="FG13" s="24">
        <v>2</v>
      </c>
      <c r="FH13" s="24">
        <v>3</v>
      </c>
      <c r="FI13" s="24">
        <v>4</v>
      </c>
      <c r="FJ13" s="24">
        <v>1</v>
      </c>
      <c r="FK13" s="24">
        <v>2</v>
      </c>
      <c r="FL13" s="24">
        <v>3</v>
      </c>
      <c r="FM13" s="24">
        <v>1</v>
      </c>
      <c r="FN13" s="24">
        <v>2</v>
      </c>
      <c r="FO13" s="24">
        <v>3</v>
      </c>
      <c r="FP13" s="24">
        <v>1</v>
      </c>
      <c r="FQ13" s="24">
        <v>2</v>
      </c>
      <c r="FR13" s="24">
        <v>3</v>
      </c>
      <c r="FS13" s="24" t="s">
        <v>1517</v>
      </c>
      <c r="FT13" s="24" t="s">
        <v>1517</v>
      </c>
      <c r="FU13" s="24">
        <v>1</v>
      </c>
      <c r="FV13" s="24">
        <v>2</v>
      </c>
      <c r="FW13" s="24">
        <v>1</v>
      </c>
      <c r="FX13" s="24">
        <v>2</v>
      </c>
      <c r="FY13" s="24">
        <v>1</v>
      </c>
      <c r="FZ13" s="24">
        <v>2</v>
      </c>
      <c r="GA13" s="24" t="s">
        <v>1517</v>
      </c>
      <c r="GB13" s="24">
        <v>1</v>
      </c>
      <c r="GC13" s="24">
        <v>2</v>
      </c>
      <c r="GD13" s="24" t="s">
        <v>1517</v>
      </c>
      <c r="GE13" s="24" t="s">
        <v>1517</v>
      </c>
      <c r="GF13" s="24" t="s">
        <v>1517</v>
      </c>
      <c r="GG13" s="24" t="s">
        <v>1517</v>
      </c>
      <c r="GH13" s="24" t="s">
        <v>1517</v>
      </c>
      <c r="GI13" s="24">
        <v>1</v>
      </c>
      <c r="GJ13" s="24">
        <v>2</v>
      </c>
      <c r="GK13" s="24">
        <v>1</v>
      </c>
      <c r="GL13" s="24">
        <v>2</v>
      </c>
      <c r="GM13" s="24">
        <v>3</v>
      </c>
      <c r="GN13" s="24">
        <v>4</v>
      </c>
      <c r="GO13" s="24">
        <v>1</v>
      </c>
      <c r="GP13" s="24">
        <v>2</v>
      </c>
      <c r="GQ13" s="24">
        <v>3</v>
      </c>
      <c r="GR13" s="24" t="s">
        <v>1517</v>
      </c>
      <c r="GS13" s="24" t="s">
        <v>1517</v>
      </c>
    </row>
    <row r="14" spans="1:201" ht="11.25" customHeight="1" x14ac:dyDescent="0.2">
      <c r="A14" s="181">
        <f t="shared" si="0"/>
        <v>8</v>
      </c>
      <c r="B14" s="24" t="s">
        <v>1517</v>
      </c>
      <c r="C14" s="24" t="s">
        <v>1517</v>
      </c>
      <c r="D14" s="24" t="s">
        <v>1517</v>
      </c>
      <c r="E14" s="24" t="s">
        <v>1517</v>
      </c>
      <c r="F14" s="24" t="s">
        <v>1517</v>
      </c>
      <c r="G14" s="24" t="s">
        <v>1517</v>
      </c>
      <c r="H14" s="24" t="s">
        <v>1517</v>
      </c>
      <c r="I14" s="24" t="s">
        <v>1517</v>
      </c>
      <c r="J14" s="24" t="s">
        <v>1517</v>
      </c>
      <c r="K14" s="24" t="s">
        <v>1517</v>
      </c>
      <c r="L14" s="24" t="s">
        <v>1517</v>
      </c>
      <c r="M14" s="24" t="s">
        <v>1517</v>
      </c>
      <c r="N14" s="24" t="s">
        <v>1517</v>
      </c>
      <c r="O14" s="24" t="s">
        <v>1517</v>
      </c>
      <c r="P14" s="24" t="s">
        <v>1517</v>
      </c>
      <c r="Q14" s="24" t="s">
        <v>1517</v>
      </c>
      <c r="R14" s="24" t="s">
        <v>1517</v>
      </c>
      <c r="S14" s="24" t="s">
        <v>1517</v>
      </c>
      <c r="T14" s="24" t="s">
        <v>1517</v>
      </c>
      <c r="U14" s="24" t="s">
        <v>1517</v>
      </c>
      <c r="V14" s="24" t="s">
        <v>1517</v>
      </c>
      <c r="W14" s="24" t="s">
        <v>1517</v>
      </c>
      <c r="X14" s="24" t="s">
        <v>1517</v>
      </c>
      <c r="Y14" s="24" t="s">
        <v>1517</v>
      </c>
      <c r="Z14" s="24" t="s">
        <v>1517</v>
      </c>
      <c r="AA14" s="24" t="s">
        <v>1517</v>
      </c>
      <c r="AB14" s="24" t="s">
        <v>1517</v>
      </c>
      <c r="AC14" s="24" t="s">
        <v>1517</v>
      </c>
      <c r="AD14" s="24" t="s">
        <v>1517</v>
      </c>
      <c r="AE14" s="24" t="s">
        <v>1517</v>
      </c>
      <c r="AF14" s="24" t="s">
        <v>849</v>
      </c>
      <c r="AG14" s="24" t="s">
        <v>849</v>
      </c>
      <c r="AH14" s="24" t="s">
        <v>849</v>
      </c>
      <c r="AI14" s="24" t="s">
        <v>849</v>
      </c>
      <c r="AJ14" s="24" t="s">
        <v>1517</v>
      </c>
      <c r="AK14" s="24" t="s">
        <v>1517</v>
      </c>
      <c r="AL14" s="24" t="s">
        <v>1829</v>
      </c>
      <c r="AM14" s="24" t="s">
        <v>1517</v>
      </c>
      <c r="AN14" s="24" t="s">
        <v>1517</v>
      </c>
      <c r="AO14" s="24" t="s">
        <v>1517</v>
      </c>
      <c r="AP14" s="24" t="s">
        <v>1517</v>
      </c>
      <c r="AQ14" s="24" t="s">
        <v>1517</v>
      </c>
      <c r="AR14" s="24" t="s">
        <v>1517</v>
      </c>
      <c r="AS14" s="24" t="s">
        <v>1517</v>
      </c>
      <c r="AT14" s="24" t="s">
        <v>1517</v>
      </c>
      <c r="AU14" s="24" t="s">
        <v>1517</v>
      </c>
      <c r="AV14" s="24" t="s">
        <v>1517</v>
      </c>
      <c r="AW14" s="24" t="s">
        <v>1517</v>
      </c>
      <c r="AX14" s="24" t="s">
        <v>1517</v>
      </c>
      <c r="AY14" s="24" t="s">
        <v>1517</v>
      </c>
      <c r="AZ14" s="24" t="s">
        <v>1517</v>
      </c>
      <c r="BA14" s="24" t="s">
        <v>1517</v>
      </c>
      <c r="BB14" s="24" t="s">
        <v>1517</v>
      </c>
      <c r="BC14" s="24" t="s">
        <v>1517</v>
      </c>
      <c r="BD14" s="24" t="s">
        <v>1517</v>
      </c>
      <c r="BE14" s="24" t="s">
        <v>1517</v>
      </c>
      <c r="BF14" s="24" t="s">
        <v>1517</v>
      </c>
      <c r="BG14" s="24" t="s">
        <v>1517</v>
      </c>
      <c r="BH14" s="24" t="s">
        <v>1517</v>
      </c>
      <c r="BI14" s="24" t="s">
        <v>1517</v>
      </c>
      <c r="BJ14" s="24" t="s">
        <v>1517</v>
      </c>
      <c r="BK14" s="24" t="s">
        <v>1517</v>
      </c>
      <c r="BL14" s="24" t="s">
        <v>1517</v>
      </c>
      <c r="BM14" s="24" t="s">
        <v>1517</v>
      </c>
      <c r="BN14" s="24" t="s">
        <v>1517</v>
      </c>
      <c r="BO14" s="24" t="s">
        <v>1517</v>
      </c>
      <c r="BP14" s="24" t="s">
        <v>1517</v>
      </c>
      <c r="BQ14" s="24" t="s">
        <v>1517</v>
      </c>
      <c r="BR14" s="24" t="s">
        <v>1517</v>
      </c>
      <c r="BS14" s="24" t="s">
        <v>1517</v>
      </c>
      <c r="BT14" s="24" t="s">
        <v>1517</v>
      </c>
      <c r="BU14" s="24" t="s">
        <v>1517</v>
      </c>
      <c r="BV14" s="24" t="s">
        <v>1517</v>
      </c>
      <c r="BW14" s="24" t="s">
        <v>1517</v>
      </c>
      <c r="BX14" s="24" t="s">
        <v>1517</v>
      </c>
      <c r="BY14" s="24" t="s">
        <v>1517</v>
      </c>
      <c r="BZ14" s="24" t="s">
        <v>1517</v>
      </c>
      <c r="CA14" s="24" t="s">
        <v>1517</v>
      </c>
      <c r="CB14" s="24" t="s">
        <v>1517</v>
      </c>
      <c r="CC14" s="24" t="s">
        <v>1517</v>
      </c>
      <c r="CD14" s="24" t="s">
        <v>1517</v>
      </c>
      <c r="CE14" s="24" t="s">
        <v>1517</v>
      </c>
      <c r="CF14" s="24" t="s">
        <v>1517</v>
      </c>
      <c r="CG14" s="24" t="s">
        <v>1517</v>
      </c>
      <c r="CH14" s="24" t="s">
        <v>1517</v>
      </c>
      <c r="CI14" s="24" t="s">
        <v>1517</v>
      </c>
      <c r="CJ14" s="24" t="s">
        <v>1517</v>
      </c>
      <c r="CK14" s="24" t="s">
        <v>1517</v>
      </c>
      <c r="CL14" s="24" t="s">
        <v>1517</v>
      </c>
      <c r="CM14" s="24" t="s">
        <v>1517</v>
      </c>
      <c r="CN14" s="24" t="s">
        <v>1517</v>
      </c>
      <c r="CO14" s="24" t="s">
        <v>1517</v>
      </c>
      <c r="CP14" s="24" t="s">
        <v>1517</v>
      </c>
      <c r="CQ14" s="24" t="s">
        <v>1517</v>
      </c>
      <c r="CR14" s="24" t="s">
        <v>1517</v>
      </c>
      <c r="CS14" s="24" t="s">
        <v>1517</v>
      </c>
      <c r="CT14" s="24" t="s">
        <v>1517</v>
      </c>
      <c r="CU14" s="24" t="s">
        <v>1517</v>
      </c>
      <c r="CV14" s="24" t="s">
        <v>1517</v>
      </c>
      <c r="CW14" s="24" t="s">
        <v>1517</v>
      </c>
      <c r="CX14" s="24" t="s">
        <v>1517</v>
      </c>
      <c r="CY14" s="24" t="s">
        <v>1517</v>
      </c>
      <c r="CZ14" s="24" t="s">
        <v>1517</v>
      </c>
      <c r="DA14" s="24" t="s">
        <v>1517</v>
      </c>
      <c r="DB14" s="24" t="s">
        <v>1517</v>
      </c>
      <c r="DC14" s="24" t="s">
        <v>1517</v>
      </c>
      <c r="DD14" s="24" t="s">
        <v>1517</v>
      </c>
      <c r="DE14" s="24" t="s">
        <v>1517</v>
      </c>
      <c r="DF14" s="24" t="s">
        <v>1517</v>
      </c>
      <c r="DG14" s="24" t="s">
        <v>1517</v>
      </c>
      <c r="DH14" s="24" t="s">
        <v>1517</v>
      </c>
      <c r="DI14" s="24" t="s">
        <v>1517</v>
      </c>
      <c r="DJ14" s="24" t="s">
        <v>1517</v>
      </c>
      <c r="DK14" s="24" t="s">
        <v>1517</v>
      </c>
      <c r="DL14" s="24" t="s">
        <v>1517</v>
      </c>
      <c r="DM14" s="24" t="s">
        <v>1517</v>
      </c>
      <c r="DN14" s="24" t="s">
        <v>1517</v>
      </c>
      <c r="DO14" s="24" t="s">
        <v>1517</v>
      </c>
      <c r="DP14" s="24" t="s">
        <v>1517</v>
      </c>
      <c r="DQ14" s="24" t="s">
        <v>1517</v>
      </c>
      <c r="DR14" s="24" t="s">
        <v>1517</v>
      </c>
      <c r="DS14" s="24" t="s">
        <v>1517</v>
      </c>
      <c r="DT14" s="24" t="s">
        <v>1517</v>
      </c>
      <c r="DU14" s="24" t="s">
        <v>1517</v>
      </c>
      <c r="DV14" s="24" t="s">
        <v>1517</v>
      </c>
      <c r="DW14" s="24" t="s">
        <v>1517</v>
      </c>
      <c r="DX14" s="24" t="s">
        <v>1517</v>
      </c>
      <c r="DY14" s="24" t="s">
        <v>1517</v>
      </c>
      <c r="DZ14" s="24" t="s">
        <v>1517</v>
      </c>
      <c r="EA14" s="24" t="s">
        <v>1517</v>
      </c>
      <c r="EB14" s="24" t="s">
        <v>1517</v>
      </c>
      <c r="EC14" s="24" t="s">
        <v>1517</v>
      </c>
      <c r="ED14" s="24" t="s">
        <v>1517</v>
      </c>
      <c r="EE14" s="24" t="s">
        <v>1517</v>
      </c>
      <c r="EF14" s="24" t="s">
        <v>1517</v>
      </c>
      <c r="EG14" s="24" t="s">
        <v>1517</v>
      </c>
      <c r="EH14" s="24" t="s">
        <v>1517</v>
      </c>
      <c r="EI14" s="24" t="s">
        <v>1517</v>
      </c>
      <c r="EJ14" s="24" t="s">
        <v>1517</v>
      </c>
      <c r="EK14" s="24" t="s">
        <v>1517</v>
      </c>
      <c r="EL14" s="24" t="s">
        <v>1517</v>
      </c>
      <c r="EM14" s="24" t="s">
        <v>1517</v>
      </c>
      <c r="EN14" s="24" t="s">
        <v>1517</v>
      </c>
      <c r="EO14" s="24" t="s">
        <v>1517</v>
      </c>
      <c r="EP14" s="24" t="s">
        <v>1517</v>
      </c>
      <c r="EQ14" s="24" t="s">
        <v>1517</v>
      </c>
      <c r="ER14" s="24" t="s">
        <v>1517</v>
      </c>
      <c r="ES14" s="24" t="s">
        <v>1517</v>
      </c>
      <c r="ET14" s="24" t="s">
        <v>1517</v>
      </c>
      <c r="EU14" s="24" t="s">
        <v>1517</v>
      </c>
      <c r="EV14" s="24" t="s">
        <v>1517</v>
      </c>
      <c r="EW14" s="24" t="s">
        <v>1517</v>
      </c>
      <c r="EX14" s="24" t="s">
        <v>3463</v>
      </c>
      <c r="EY14" s="24" t="s">
        <v>3463</v>
      </c>
      <c r="EZ14" s="24" t="s">
        <v>3463</v>
      </c>
      <c r="FA14" s="24" t="s">
        <v>1517</v>
      </c>
      <c r="FB14" s="24" t="s">
        <v>1517</v>
      </c>
      <c r="FC14" s="24" t="s">
        <v>1517</v>
      </c>
      <c r="FD14" s="24" t="s">
        <v>1517</v>
      </c>
      <c r="FE14" s="24" t="s">
        <v>1517</v>
      </c>
      <c r="FF14" s="24" t="s">
        <v>1517</v>
      </c>
      <c r="FG14" s="24" t="s">
        <v>1517</v>
      </c>
      <c r="FH14" s="24" t="s">
        <v>1517</v>
      </c>
      <c r="FI14" s="24" t="s">
        <v>1517</v>
      </c>
      <c r="FJ14" s="24" t="s">
        <v>1517</v>
      </c>
      <c r="FK14" s="24" t="s">
        <v>1517</v>
      </c>
      <c r="FL14" s="24" t="s">
        <v>1517</v>
      </c>
      <c r="FM14" s="24" t="s">
        <v>1517</v>
      </c>
      <c r="FN14" s="24" t="s">
        <v>1517</v>
      </c>
      <c r="FO14" s="24" t="s">
        <v>1517</v>
      </c>
      <c r="FP14" s="93" t="s">
        <v>3713</v>
      </c>
      <c r="FQ14" s="24" t="s">
        <v>1517</v>
      </c>
      <c r="FR14" s="24" t="s">
        <v>1517</v>
      </c>
      <c r="FS14" s="24" t="s">
        <v>1517</v>
      </c>
      <c r="FT14" s="24" t="s">
        <v>1517</v>
      </c>
      <c r="FU14" s="24" t="s">
        <v>1517</v>
      </c>
      <c r="FV14" s="24" t="s">
        <v>1517</v>
      </c>
      <c r="FW14" s="24" t="s">
        <v>1517</v>
      </c>
      <c r="FX14" s="24" t="s">
        <v>1517</v>
      </c>
      <c r="FY14" s="24" t="s">
        <v>1517</v>
      </c>
      <c r="FZ14" s="24" t="s">
        <v>1517</v>
      </c>
      <c r="GA14" s="24" t="s">
        <v>1517</v>
      </c>
      <c r="GB14" s="24" t="s">
        <v>1517</v>
      </c>
      <c r="GC14" s="24" t="s">
        <v>1517</v>
      </c>
      <c r="GD14" s="24" t="s">
        <v>1517</v>
      </c>
      <c r="GE14" s="24" t="s">
        <v>1517</v>
      </c>
      <c r="GF14" s="24" t="s">
        <v>1517</v>
      </c>
      <c r="GG14" s="24" t="s">
        <v>1517</v>
      </c>
      <c r="GH14" s="24" t="s">
        <v>1517</v>
      </c>
      <c r="GI14" s="24" t="s">
        <v>1517</v>
      </c>
      <c r="GJ14" s="24" t="s">
        <v>1517</v>
      </c>
      <c r="GK14" s="24" t="s">
        <v>1517</v>
      </c>
      <c r="GL14" s="24" t="s">
        <v>1517</v>
      </c>
      <c r="GM14" s="24" t="s">
        <v>1517</v>
      </c>
      <c r="GN14" s="24" t="s">
        <v>1517</v>
      </c>
      <c r="GO14" s="24" t="s">
        <v>1517</v>
      </c>
      <c r="GP14" s="24" t="s">
        <v>1517</v>
      </c>
      <c r="GQ14" s="24" t="s">
        <v>1517</v>
      </c>
      <c r="GR14" s="24" t="s">
        <v>1517</v>
      </c>
      <c r="GS14" s="24" t="s">
        <v>1517</v>
      </c>
    </row>
    <row r="15" spans="1:201" ht="11.25" customHeight="1" x14ac:dyDescent="0.2">
      <c r="A15" s="181">
        <f t="shared" si="0"/>
        <v>9</v>
      </c>
      <c r="B15" s="24" t="s">
        <v>1517</v>
      </c>
      <c r="C15" s="24" t="s">
        <v>1517</v>
      </c>
      <c r="D15" s="24" t="s">
        <v>1517</v>
      </c>
      <c r="E15" s="24" t="s">
        <v>1517</v>
      </c>
      <c r="F15" s="24" t="s">
        <v>1517</v>
      </c>
      <c r="G15" s="24" t="s">
        <v>1517</v>
      </c>
      <c r="H15" s="24" t="s">
        <v>1517</v>
      </c>
      <c r="I15" s="24" t="s">
        <v>1517</v>
      </c>
      <c r="J15" s="24" t="s">
        <v>1517</v>
      </c>
      <c r="K15" s="24" t="s">
        <v>1517</v>
      </c>
      <c r="L15" s="24" t="s">
        <v>1517</v>
      </c>
      <c r="M15" s="24" t="s">
        <v>1517</v>
      </c>
      <c r="N15" s="24" t="s">
        <v>1517</v>
      </c>
      <c r="O15" s="24" t="s">
        <v>1517</v>
      </c>
      <c r="P15" s="24" t="s">
        <v>1517</v>
      </c>
      <c r="Q15" s="24" t="s">
        <v>1517</v>
      </c>
      <c r="R15" s="24" t="s">
        <v>1517</v>
      </c>
      <c r="S15" s="24" t="s">
        <v>1517</v>
      </c>
      <c r="T15" s="24" t="s">
        <v>1517</v>
      </c>
      <c r="U15" s="24" t="s">
        <v>1517</v>
      </c>
      <c r="V15" s="24" t="s">
        <v>1517</v>
      </c>
      <c r="W15" s="24" t="s">
        <v>1517</v>
      </c>
      <c r="X15" s="24" t="s">
        <v>1517</v>
      </c>
      <c r="Y15" s="24" t="s">
        <v>1517</v>
      </c>
      <c r="Z15" s="24" t="s">
        <v>1517</v>
      </c>
      <c r="AA15" s="24" t="s">
        <v>1517</v>
      </c>
      <c r="AB15" s="24" t="s">
        <v>1517</v>
      </c>
      <c r="AC15" s="24" t="s">
        <v>1517</v>
      </c>
      <c r="AD15" s="24" t="s">
        <v>1517</v>
      </c>
      <c r="AE15" s="24" t="s">
        <v>1517</v>
      </c>
      <c r="AF15" s="24">
        <v>1</v>
      </c>
      <c r="AG15" s="24">
        <v>2</v>
      </c>
      <c r="AH15" s="24">
        <v>3</v>
      </c>
      <c r="AI15" s="24">
        <v>4</v>
      </c>
      <c r="AJ15" s="24" t="s">
        <v>1517</v>
      </c>
      <c r="AK15" s="24" t="s">
        <v>1517</v>
      </c>
      <c r="AL15" s="24" t="s">
        <v>1830</v>
      </c>
      <c r="AM15" s="24" t="s">
        <v>1517</v>
      </c>
      <c r="AN15" s="24" t="s">
        <v>1517</v>
      </c>
      <c r="AO15" s="24" t="s">
        <v>1517</v>
      </c>
      <c r="AP15" s="24" t="s">
        <v>1517</v>
      </c>
      <c r="AQ15" s="24" t="s">
        <v>1517</v>
      </c>
      <c r="AR15" s="24" t="s">
        <v>1517</v>
      </c>
      <c r="AS15" s="24" t="s">
        <v>1517</v>
      </c>
      <c r="AT15" s="24" t="s">
        <v>1517</v>
      </c>
      <c r="AU15" s="24" t="s">
        <v>1517</v>
      </c>
      <c r="AV15" s="24" t="s">
        <v>1517</v>
      </c>
      <c r="AW15" s="24" t="s">
        <v>1517</v>
      </c>
      <c r="AX15" s="24" t="s">
        <v>1517</v>
      </c>
      <c r="AY15" s="24" t="s">
        <v>1517</v>
      </c>
      <c r="AZ15" s="24" t="s">
        <v>1517</v>
      </c>
      <c r="BA15" s="24" t="s">
        <v>1517</v>
      </c>
      <c r="BB15" s="24" t="s">
        <v>1517</v>
      </c>
      <c r="BC15" s="24" t="s">
        <v>1517</v>
      </c>
      <c r="BD15" s="24" t="s">
        <v>1517</v>
      </c>
      <c r="BE15" s="24" t="s">
        <v>1517</v>
      </c>
      <c r="BF15" s="24" t="s">
        <v>1517</v>
      </c>
      <c r="BG15" s="24" t="s">
        <v>1517</v>
      </c>
      <c r="BH15" s="24" t="s">
        <v>1517</v>
      </c>
      <c r="BI15" s="24" t="s">
        <v>1517</v>
      </c>
      <c r="BJ15" s="24" t="s">
        <v>1517</v>
      </c>
      <c r="BK15" s="24" t="s">
        <v>1517</v>
      </c>
      <c r="BL15" s="24" t="s">
        <v>1517</v>
      </c>
      <c r="BM15" s="24" t="s">
        <v>1517</v>
      </c>
      <c r="BN15" s="24" t="s">
        <v>1517</v>
      </c>
      <c r="BO15" s="24" t="s">
        <v>1517</v>
      </c>
      <c r="BP15" s="24" t="s">
        <v>1517</v>
      </c>
      <c r="BQ15" s="24" t="s">
        <v>1517</v>
      </c>
      <c r="BR15" s="24" t="s">
        <v>1517</v>
      </c>
      <c r="BS15" s="24" t="s">
        <v>1517</v>
      </c>
      <c r="BT15" s="24" t="s">
        <v>1517</v>
      </c>
      <c r="BU15" s="24" t="s">
        <v>1517</v>
      </c>
      <c r="BV15" s="24" t="s">
        <v>1517</v>
      </c>
      <c r="BW15" s="24" t="s">
        <v>1517</v>
      </c>
      <c r="BX15" s="24" t="s">
        <v>1517</v>
      </c>
      <c r="BY15" s="24" t="s">
        <v>1517</v>
      </c>
      <c r="BZ15" s="24" t="s">
        <v>1517</v>
      </c>
      <c r="CA15" s="24" t="s">
        <v>1517</v>
      </c>
      <c r="CB15" s="24" t="s">
        <v>1517</v>
      </c>
      <c r="CC15" s="24" t="s">
        <v>1517</v>
      </c>
      <c r="CD15" s="24" t="s">
        <v>1517</v>
      </c>
      <c r="CE15" s="24" t="s">
        <v>1517</v>
      </c>
      <c r="CF15" s="24" t="s">
        <v>1517</v>
      </c>
      <c r="CG15" s="24" t="s">
        <v>1517</v>
      </c>
      <c r="CH15" s="24" t="s">
        <v>1517</v>
      </c>
      <c r="CI15" s="24" t="s">
        <v>1517</v>
      </c>
      <c r="CJ15" s="24" t="s">
        <v>1517</v>
      </c>
      <c r="CK15" s="24" t="s">
        <v>1517</v>
      </c>
      <c r="CL15" s="24" t="s">
        <v>1517</v>
      </c>
      <c r="CM15" s="24" t="s">
        <v>1517</v>
      </c>
      <c r="CN15" s="24" t="s">
        <v>1517</v>
      </c>
      <c r="CO15" s="24" t="s">
        <v>1517</v>
      </c>
      <c r="CP15" s="24" t="s">
        <v>1517</v>
      </c>
      <c r="CQ15" s="24" t="s">
        <v>1517</v>
      </c>
      <c r="CR15" s="24" t="s">
        <v>1517</v>
      </c>
      <c r="CS15" s="24" t="s">
        <v>1517</v>
      </c>
      <c r="CT15" s="24" t="s">
        <v>1517</v>
      </c>
      <c r="CU15" s="24" t="s">
        <v>1517</v>
      </c>
      <c r="CV15" s="24" t="s">
        <v>1517</v>
      </c>
      <c r="CW15" s="24" t="s">
        <v>1517</v>
      </c>
      <c r="CX15" s="24" t="s">
        <v>1517</v>
      </c>
      <c r="CY15" s="24" t="s">
        <v>1517</v>
      </c>
      <c r="CZ15" s="24" t="s">
        <v>1517</v>
      </c>
      <c r="DA15" s="24" t="s">
        <v>1517</v>
      </c>
      <c r="DB15" s="24" t="s">
        <v>1517</v>
      </c>
      <c r="DC15" s="24" t="s">
        <v>1517</v>
      </c>
      <c r="DD15" s="24" t="s">
        <v>1517</v>
      </c>
      <c r="DE15" s="24" t="s">
        <v>1517</v>
      </c>
      <c r="DF15" s="24" t="s">
        <v>1517</v>
      </c>
      <c r="DG15" s="24" t="s">
        <v>1517</v>
      </c>
      <c r="DH15" s="24" t="s">
        <v>1517</v>
      </c>
      <c r="DI15" s="24" t="s">
        <v>1517</v>
      </c>
      <c r="DJ15" s="24" t="s">
        <v>1517</v>
      </c>
      <c r="DK15" s="24" t="s">
        <v>1517</v>
      </c>
      <c r="DL15" s="24" t="s">
        <v>1517</v>
      </c>
      <c r="DM15" s="24" t="s">
        <v>1517</v>
      </c>
      <c r="DN15" s="24" t="s">
        <v>1517</v>
      </c>
      <c r="DO15" s="24" t="s">
        <v>1517</v>
      </c>
      <c r="DP15" s="24" t="s">
        <v>1517</v>
      </c>
      <c r="DQ15" s="24" t="s">
        <v>1517</v>
      </c>
      <c r="DR15" s="24" t="s">
        <v>1517</v>
      </c>
      <c r="DS15" s="24" t="s">
        <v>1517</v>
      </c>
      <c r="DT15" s="24" t="s">
        <v>1517</v>
      </c>
      <c r="DU15" s="24" t="s">
        <v>1517</v>
      </c>
      <c r="DV15" s="24" t="s">
        <v>1517</v>
      </c>
      <c r="DW15" s="24" t="s">
        <v>1517</v>
      </c>
      <c r="DX15" s="24" t="s">
        <v>1517</v>
      </c>
      <c r="DY15" s="24" t="s">
        <v>1517</v>
      </c>
      <c r="DZ15" s="24" t="s">
        <v>1517</v>
      </c>
      <c r="EA15" s="24" t="s">
        <v>1517</v>
      </c>
      <c r="EB15" s="24" t="s">
        <v>1517</v>
      </c>
      <c r="EC15" s="24" t="s">
        <v>1517</v>
      </c>
      <c r="ED15" s="24" t="s">
        <v>1517</v>
      </c>
      <c r="EE15" s="24" t="s">
        <v>1517</v>
      </c>
      <c r="EF15" s="24" t="s">
        <v>1517</v>
      </c>
      <c r="EG15" s="24" t="s">
        <v>1517</v>
      </c>
      <c r="EH15" s="24" t="s">
        <v>1517</v>
      </c>
      <c r="EI15" s="24" t="s">
        <v>1517</v>
      </c>
      <c r="EJ15" s="24" t="s">
        <v>1517</v>
      </c>
      <c r="EK15" s="24" t="s">
        <v>1517</v>
      </c>
      <c r="EL15" s="24" t="s">
        <v>1517</v>
      </c>
      <c r="EM15" s="24" t="s">
        <v>1517</v>
      </c>
      <c r="EN15" s="24" t="s">
        <v>1517</v>
      </c>
      <c r="EO15" s="24" t="s">
        <v>1517</v>
      </c>
      <c r="EP15" s="24" t="s">
        <v>1517</v>
      </c>
      <c r="EQ15" s="24" t="s">
        <v>1517</v>
      </c>
      <c r="ER15" s="24" t="s">
        <v>1517</v>
      </c>
      <c r="ES15" s="24" t="s">
        <v>1517</v>
      </c>
      <c r="ET15" s="24" t="s">
        <v>1517</v>
      </c>
      <c r="EU15" s="24" t="s">
        <v>1517</v>
      </c>
      <c r="EV15" s="24" t="s">
        <v>1517</v>
      </c>
      <c r="EW15" s="24" t="s">
        <v>1517</v>
      </c>
      <c r="EX15" s="24">
        <v>1</v>
      </c>
      <c r="EY15" s="24">
        <v>2</v>
      </c>
      <c r="EZ15" s="24">
        <v>3</v>
      </c>
      <c r="FA15" s="24" t="s">
        <v>1517</v>
      </c>
      <c r="FB15" s="24" t="s">
        <v>1517</v>
      </c>
      <c r="FC15" s="24" t="s">
        <v>1517</v>
      </c>
      <c r="FD15" s="24" t="s">
        <v>1517</v>
      </c>
      <c r="FE15" s="24" t="s">
        <v>1517</v>
      </c>
      <c r="FF15" s="24" t="s">
        <v>1517</v>
      </c>
      <c r="FG15" s="24" t="s">
        <v>1517</v>
      </c>
      <c r="FH15" s="24" t="s">
        <v>1517</v>
      </c>
      <c r="FI15" s="24" t="s">
        <v>1517</v>
      </c>
      <c r="FJ15" s="24" t="s">
        <v>1517</v>
      </c>
      <c r="FK15" s="24" t="s">
        <v>1517</v>
      </c>
      <c r="FL15" s="24" t="s">
        <v>1517</v>
      </c>
      <c r="FM15" s="24" t="s">
        <v>1517</v>
      </c>
      <c r="FN15" s="24" t="s">
        <v>1517</v>
      </c>
      <c r="FO15" s="24" t="s">
        <v>1517</v>
      </c>
      <c r="FP15" s="93" t="s">
        <v>3714</v>
      </c>
      <c r="FQ15" s="24" t="s">
        <v>1517</v>
      </c>
      <c r="FR15" s="24" t="s">
        <v>1517</v>
      </c>
      <c r="FS15" s="24" t="s">
        <v>1517</v>
      </c>
      <c r="FT15" s="24" t="s">
        <v>1517</v>
      </c>
      <c r="FU15" s="24" t="s">
        <v>1517</v>
      </c>
      <c r="FV15" s="24" t="s">
        <v>1517</v>
      </c>
      <c r="FW15" s="24" t="s">
        <v>1517</v>
      </c>
      <c r="FX15" s="24" t="s">
        <v>1517</v>
      </c>
      <c r="FY15" s="24" t="s">
        <v>1517</v>
      </c>
      <c r="FZ15" s="24" t="s">
        <v>1517</v>
      </c>
      <c r="GA15" s="24" t="s">
        <v>1517</v>
      </c>
      <c r="GB15" s="24" t="s">
        <v>1517</v>
      </c>
      <c r="GC15" s="24" t="s">
        <v>1517</v>
      </c>
      <c r="GD15" s="24" t="s">
        <v>1517</v>
      </c>
      <c r="GE15" s="24" t="s">
        <v>1517</v>
      </c>
      <c r="GF15" s="24" t="s">
        <v>1517</v>
      </c>
      <c r="GG15" s="24" t="s">
        <v>1517</v>
      </c>
      <c r="GH15" s="24" t="s">
        <v>1517</v>
      </c>
      <c r="GI15" s="24" t="s">
        <v>1517</v>
      </c>
      <c r="GJ15" s="24" t="s">
        <v>1517</v>
      </c>
      <c r="GK15" s="24" t="s">
        <v>1517</v>
      </c>
      <c r="GL15" s="24" t="s">
        <v>1517</v>
      </c>
      <c r="GM15" s="24" t="s">
        <v>1517</v>
      </c>
      <c r="GN15" s="24" t="s">
        <v>1517</v>
      </c>
      <c r="GO15" s="24" t="s">
        <v>1517</v>
      </c>
      <c r="GP15" s="24" t="s">
        <v>1517</v>
      </c>
      <c r="GQ15" s="24" t="s">
        <v>1517</v>
      </c>
      <c r="GR15" s="24" t="s">
        <v>1517</v>
      </c>
      <c r="GS15" s="24" t="s">
        <v>1517</v>
      </c>
    </row>
    <row r="16" spans="1:201" ht="11.25" customHeight="1" x14ac:dyDescent="0.2">
      <c r="A16" s="181">
        <f t="shared" si="0"/>
        <v>10</v>
      </c>
      <c r="B16" s="24" t="s">
        <v>1517</v>
      </c>
      <c r="C16" s="24" t="s">
        <v>1517</v>
      </c>
      <c r="D16" s="24" t="s">
        <v>1517</v>
      </c>
      <c r="E16" s="24" t="s">
        <v>1517</v>
      </c>
      <c r="F16" s="24" t="s">
        <v>1517</v>
      </c>
      <c r="G16" s="24" t="s">
        <v>1517</v>
      </c>
      <c r="H16" s="24" t="s">
        <v>1517</v>
      </c>
      <c r="I16" s="24" t="s">
        <v>1517</v>
      </c>
      <c r="J16" s="24" t="s">
        <v>1517</v>
      </c>
      <c r="K16" s="24" t="s">
        <v>1517</v>
      </c>
      <c r="L16" s="24" t="s">
        <v>1517</v>
      </c>
      <c r="M16" s="24" t="s">
        <v>1517</v>
      </c>
      <c r="N16" s="24" t="s">
        <v>1517</v>
      </c>
      <c r="O16" s="24" t="s">
        <v>1517</v>
      </c>
      <c r="P16" s="24" t="s">
        <v>1517</v>
      </c>
      <c r="Q16" s="24" t="s">
        <v>1517</v>
      </c>
      <c r="R16" s="24" t="s">
        <v>1517</v>
      </c>
      <c r="S16" s="24" t="s">
        <v>1517</v>
      </c>
      <c r="T16" s="24" t="s">
        <v>1517</v>
      </c>
      <c r="U16" s="24" t="s">
        <v>1517</v>
      </c>
      <c r="V16" s="24" t="s">
        <v>1517</v>
      </c>
      <c r="W16" s="24" t="s">
        <v>1517</v>
      </c>
      <c r="X16" s="24" t="s">
        <v>1517</v>
      </c>
      <c r="Y16" s="24" t="s">
        <v>1517</v>
      </c>
      <c r="Z16" s="24" t="s">
        <v>1517</v>
      </c>
      <c r="AA16" s="24" t="s">
        <v>1517</v>
      </c>
      <c r="AB16" s="24" t="s">
        <v>1517</v>
      </c>
      <c r="AC16" s="24" t="s">
        <v>1517</v>
      </c>
      <c r="AD16" s="24" t="s">
        <v>1517</v>
      </c>
      <c r="AE16" s="24" t="s">
        <v>1517</v>
      </c>
      <c r="AF16" s="24" t="s">
        <v>1517</v>
      </c>
      <c r="AG16" s="24" t="s">
        <v>1517</v>
      </c>
      <c r="AH16" s="24" t="s">
        <v>1517</v>
      </c>
      <c r="AI16" s="24" t="s">
        <v>1517</v>
      </c>
      <c r="AJ16" s="24" t="s">
        <v>1517</v>
      </c>
      <c r="AK16" s="24" t="s">
        <v>1517</v>
      </c>
      <c r="AL16" s="24" t="s">
        <v>1517</v>
      </c>
      <c r="AM16" s="24" t="s">
        <v>1517</v>
      </c>
      <c r="AN16" s="24" t="s">
        <v>1517</v>
      </c>
      <c r="AO16" s="24" t="s">
        <v>1517</v>
      </c>
      <c r="AP16" s="24" t="s">
        <v>1517</v>
      </c>
      <c r="AQ16" s="24" t="s">
        <v>1517</v>
      </c>
      <c r="AR16" s="24" t="s">
        <v>1517</v>
      </c>
      <c r="AS16" s="24" t="s">
        <v>1517</v>
      </c>
      <c r="AT16" s="24" t="s">
        <v>1517</v>
      </c>
      <c r="AU16" s="24" t="s">
        <v>1517</v>
      </c>
      <c r="AV16" s="24" t="s">
        <v>1517</v>
      </c>
      <c r="AW16" s="24" t="s">
        <v>1517</v>
      </c>
      <c r="AX16" s="24" t="s">
        <v>1517</v>
      </c>
      <c r="AY16" s="24" t="s">
        <v>1517</v>
      </c>
      <c r="AZ16" s="24" t="s">
        <v>1517</v>
      </c>
      <c r="BA16" s="24" t="s">
        <v>1517</v>
      </c>
      <c r="BB16" s="24" t="s">
        <v>1517</v>
      </c>
      <c r="BC16" s="24" t="s">
        <v>1517</v>
      </c>
      <c r="BD16" s="24" t="s">
        <v>1517</v>
      </c>
      <c r="BE16" s="24" t="s">
        <v>1517</v>
      </c>
      <c r="BF16" s="24" t="s">
        <v>1517</v>
      </c>
      <c r="BG16" s="24" t="s">
        <v>1517</v>
      </c>
      <c r="BH16" s="24" t="s">
        <v>1517</v>
      </c>
      <c r="BI16" s="24" t="s">
        <v>1517</v>
      </c>
      <c r="BJ16" s="24" t="s">
        <v>1517</v>
      </c>
      <c r="BK16" s="24" t="s">
        <v>1517</v>
      </c>
      <c r="BL16" s="24" t="s">
        <v>1517</v>
      </c>
      <c r="BM16" s="24" t="s">
        <v>1517</v>
      </c>
      <c r="BN16" s="24" t="s">
        <v>1517</v>
      </c>
      <c r="BO16" s="24" t="s">
        <v>1517</v>
      </c>
      <c r="BP16" s="24" t="s">
        <v>1517</v>
      </c>
      <c r="BQ16" s="24" t="s">
        <v>1517</v>
      </c>
      <c r="BR16" s="24" t="s">
        <v>1517</v>
      </c>
      <c r="BS16" s="24" t="s">
        <v>1517</v>
      </c>
      <c r="BT16" s="24" t="s">
        <v>1517</v>
      </c>
      <c r="BU16" s="24" t="s">
        <v>1517</v>
      </c>
      <c r="BV16" s="24" t="s">
        <v>1517</v>
      </c>
      <c r="BW16" s="24" t="s">
        <v>1517</v>
      </c>
      <c r="BX16" s="24" t="s">
        <v>1517</v>
      </c>
      <c r="BY16" s="24" t="s">
        <v>1517</v>
      </c>
      <c r="BZ16" s="24" t="s">
        <v>1517</v>
      </c>
      <c r="CA16" s="24" t="s">
        <v>1517</v>
      </c>
      <c r="CB16" s="24" t="s">
        <v>1517</v>
      </c>
      <c r="CC16" s="24" t="s">
        <v>1517</v>
      </c>
      <c r="CD16" s="24" t="s">
        <v>1517</v>
      </c>
      <c r="CE16" s="24" t="s">
        <v>1517</v>
      </c>
      <c r="CF16" s="24" t="s">
        <v>1517</v>
      </c>
      <c r="CG16" s="24" t="s">
        <v>1517</v>
      </c>
      <c r="CH16" s="24" t="s">
        <v>1517</v>
      </c>
      <c r="CI16" s="24" t="s">
        <v>1517</v>
      </c>
      <c r="CJ16" s="24" t="s">
        <v>1517</v>
      </c>
      <c r="CK16" s="24" t="s">
        <v>1517</v>
      </c>
      <c r="CL16" s="24" t="s">
        <v>1517</v>
      </c>
      <c r="CM16" s="24" t="s">
        <v>1517</v>
      </c>
      <c r="CN16" s="24" t="s">
        <v>1517</v>
      </c>
      <c r="CO16" s="24" t="s">
        <v>1517</v>
      </c>
      <c r="CP16" s="24" t="s">
        <v>1517</v>
      </c>
      <c r="CQ16" s="24" t="s">
        <v>1517</v>
      </c>
      <c r="CR16" s="24" t="s">
        <v>1517</v>
      </c>
      <c r="CS16" s="24" t="s">
        <v>1517</v>
      </c>
      <c r="CT16" s="24" t="s">
        <v>1517</v>
      </c>
      <c r="CU16" s="24" t="s">
        <v>1517</v>
      </c>
      <c r="CV16" s="24" t="s">
        <v>1517</v>
      </c>
      <c r="CW16" s="24" t="s">
        <v>1517</v>
      </c>
      <c r="CX16" s="24" t="s">
        <v>1517</v>
      </c>
      <c r="CY16" s="24" t="s">
        <v>1517</v>
      </c>
      <c r="CZ16" s="24" t="s">
        <v>1517</v>
      </c>
      <c r="DA16" s="24" t="s">
        <v>1517</v>
      </c>
      <c r="DB16" s="24" t="s">
        <v>1517</v>
      </c>
      <c r="DC16" s="24" t="s">
        <v>1517</v>
      </c>
      <c r="DD16" s="24" t="s">
        <v>1517</v>
      </c>
      <c r="DE16" s="24" t="s">
        <v>1517</v>
      </c>
      <c r="DF16" s="24" t="s">
        <v>1517</v>
      </c>
      <c r="DG16" s="24" t="s">
        <v>1517</v>
      </c>
      <c r="DH16" s="24" t="s">
        <v>1517</v>
      </c>
      <c r="DI16" s="24" t="s">
        <v>1517</v>
      </c>
      <c r="DJ16" s="24" t="s">
        <v>1517</v>
      </c>
      <c r="DK16" s="24" t="s">
        <v>1517</v>
      </c>
      <c r="DL16" s="24" t="s">
        <v>1517</v>
      </c>
      <c r="DM16" s="24" t="s">
        <v>1517</v>
      </c>
      <c r="DN16" s="24" t="s">
        <v>1517</v>
      </c>
      <c r="DO16" s="24" t="s">
        <v>1517</v>
      </c>
      <c r="DP16" s="24" t="s">
        <v>1517</v>
      </c>
      <c r="DQ16" s="24" t="s">
        <v>1517</v>
      </c>
      <c r="DR16" s="24" t="s">
        <v>1517</v>
      </c>
      <c r="DS16" s="24" t="s">
        <v>1517</v>
      </c>
      <c r="DT16" s="24" t="s">
        <v>1517</v>
      </c>
      <c r="DU16" s="24" t="s">
        <v>1517</v>
      </c>
      <c r="DV16" s="24" t="s">
        <v>1517</v>
      </c>
      <c r="DW16" s="24" t="s">
        <v>1517</v>
      </c>
      <c r="DX16" s="24" t="s">
        <v>1517</v>
      </c>
      <c r="DY16" s="24" t="s">
        <v>1517</v>
      </c>
      <c r="DZ16" s="24" t="s">
        <v>1517</v>
      </c>
      <c r="EA16" s="24" t="s">
        <v>1517</v>
      </c>
      <c r="EB16" s="24" t="s">
        <v>1517</v>
      </c>
      <c r="EC16" s="24" t="s">
        <v>1517</v>
      </c>
      <c r="ED16" s="24" t="s">
        <v>1517</v>
      </c>
      <c r="EE16" s="24" t="s">
        <v>1517</v>
      </c>
      <c r="EF16" s="24" t="s">
        <v>1517</v>
      </c>
      <c r="EG16" s="24" t="s">
        <v>1517</v>
      </c>
      <c r="EH16" s="24" t="s">
        <v>1517</v>
      </c>
      <c r="EI16" s="24" t="s">
        <v>1517</v>
      </c>
      <c r="EJ16" s="24" t="s">
        <v>1517</v>
      </c>
      <c r="EK16" s="24" t="s">
        <v>1517</v>
      </c>
      <c r="EL16" s="24" t="s">
        <v>1517</v>
      </c>
      <c r="EM16" s="24" t="s">
        <v>1517</v>
      </c>
      <c r="EN16" s="24" t="s">
        <v>1517</v>
      </c>
      <c r="EO16" s="24" t="s">
        <v>1517</v>
      </c>
      <c r="EP16" s="24" t="s">
        <v>1517</v>
      </c>
      <c r="EQ16" s="24" t="s">
        <v>1517</v>
      </c>
      <c r="ER16" s="24" t="s">
        <v>1517</v>
      </c>
      <c r="ES16" s="24" t="s">
        <v>1517</v>
      </c>
      <c r="ET16" s="24" t="s">
        <v>1517</v>
      </c>
      <c r="EU16" s="24" t="s">
        <v>1517</v>
      </c>
      <c r="EV16" s="24" t="s">
        <v>1517</v>
      </c>
      <c r="EW16" s="24" t="s">
        <v>1517</v>
      </c>
      <c r="EX16" s="24" t="s">
        <v>1517</v>
      </c>
      <c r="EY16" s="24" t="s">
        <v>1517</v>
      </c>
      <c r="EZ16" s="24" t="s">
        <v>1517</v>
      </c>
      <c r="FA16" s="24" t="s">
        <v>1517</v>
      </c>
      <c r="FB16" s="24" t="s">
        <v>1517</v>
      </c>
      <c r="FC16" s="24" t="s">
        <v>1517</v>
      </c>
      <c r="FD16" s="24" t="s">
        <v>1517</v>
      </c>
      <c r="FE16" s="24" t="s">
        <v>1517</v>
      </c>
      <c r="FF16" s="24" t="s">
        <v>1517</v>
      </c>
      <c r="FG16" s="24" t="s">
        <v>1517</v>
      </c>
      <c r="FH16" s="24" t="s">
        <v>1517</v>
      </c>
      <c r="FI16" s="24" t="s">
        <v>1517</v>
      </c>
      <c r="FJ16" s="24" t="s">
        <v>1517</v>
      </c>
      <c r="FK16" s="24" t="s">
        <v>1517</v>
      </c>
      <c r="FL16" s="24" t="s">
        <v>1517</v>
      </c>
      <c r="FM16" s="24" t="s">
        <v>1517</v>
      </c>
      <c r="FN16" s="24" t="s">
        <v>1517</v>
      </c>
      <c r="FO16" s="24" t="s">
        <v>1517</v>
      </c>
      <c r="FP16" s="24" t="s">
        <v>1517</v>
      </c>
      <c r="FQ16" s="24" t="s">
        <v>1517</v>
      </c>
      <c r="FR16" s="24" t="s">
        <v>1517</v>
      </c>
      <c r="FS16" s="24" t="s">
        <v>1517</v>
      </c>
      <c r="FT16" s="24" t="s">
        <v>1517</v>
      </c>
      <c r="FU16" s="24" t="s">
        <v>1517</v>
      </c>
      <c r="FV16" s="24" t="s">
        <v>1517</v>
      </c>
      <c r="FW16" s="24" t="s">
        <v>1517</v>
      </c>
      <c r="FX16" s="24" t="s">
        <v>1517</v>
      </c>
      <c r="FY16" s="24" t="s">
        <v>1517</v>
      </c>
      <c r="FZ16" s="24" t="s">
        <v>1517</v>
      </c>
      <c r="GA16" s="24" t="s">
        <v>1517</v>
      </c>
      <c r="GB16" s="24" t="s">
        <v>1517</v>
      </c>
      <c r="GC16" s="24" t="s">
        <v>1517</v>
      </c>
      <c r="GD16" s="24" t="s">
        <v>1517</v>
      </c>
      <c r="GE16" s="24" t="s">
        <v>1517</v>
      </c>
      <c r="GF16" s="24" t="s">
        <v>1517</v>
      </c>
      <c r="GG16" s="24" t="s">
        <v>1517</v>
      </c>
      <c r="GH16" s="24" t="s">
        <v>1517</v>
      </c>
      <c r="GI16" s="24" t="s">
        <v>1517</v>
      </c>
      <c r="GJ16" s="24" t="s">
        <v>1517</v>
      </c>
      <c r="GK16" s="24" t="s">
        <v>1517</v>
      </c>
      <c r="GL16" s="24" t="s">
        <v>1517</v>
      </c>
      <c r="GM16" s="24" t="s">
        <v>1517</v>
      </c>
      <c r="GN16" s="24" t="s">
        <v>1517</v>
      </c>
      <c r="GO16" s="24" t="s">
        <v>1517</v>
      </c>
      <c r="GP16" s="24" t="s">
        <v>1517</v>
      </c>
      <c r="GQ16" s="24" t="s">
        <v>1517</v>
      </c>
      <c r="GR16" s="24" t="s">
        <v>1517</v>
      </c>
      <c r="GS16" s="24" t="s">
        <v>1517</v>
      </c>
    </row>
    <row r="17" spans="1:201" ht="11.25" customHeight="1" x14ac:dyDescent="0.2">
      <c r="A17" s="181">
        <f t="shared" si="0"/>
        <v>11</v>
      </c>
      <c r="B17" s="24" t="s">
        <v>1517</v>
      </c>
      <c r="C17" s="24" t="s">
        <v>1517</v>
      </c>
      <c r="D17" s="24" t="s">
        <v>1517</v>
      </c>
      <c r="E17" s="24" t="s">
        <v>1517</v>
      </c>
      <c r="F17" s="24" t="s">
        <v>1517</v>
      </c>
      <c r="G17" s="24" t="s">
        <v>1517</v>
      </c>
      <c r="H17" s="24" t="s">
        <v>1517</v>
      </c>
      <c r="I17" s="24" t="s">
        <v>1517</v>
      </c>
      <c r="J17" s="24" t="s">
        <v>1517</v>
      </c>
      <c r="K17" s="24" t="s">
        <v>1517</v>
      </c>
      <c r="L17" s="24" t="s">
        <v>1517</v>
      </c>
      <c r="M17" s="24" t="s">
        <v>1517</v>
      </c>
      <c r="N17" s="24" t="s">
        <v>1517</v>
      </c>
      <c r="O17" s="24" t="s">
        <v>1517</v>
      </c>
      <c r="P17" s="24" t="s">
        <v>1517</v>
      </c>
      <c r="Q17" s="24" t="s">
        <v>1517</v>
      </c>
      <c r="R17" s="24" t="s">
        <v>1517</v>
      </c>
      <c r="S17" s="24" t="s">
        <v>1517</v>
      </c>
      <c r="T17" s="24" t="s">
        <v>1517</v>
      </c>
      <c r="U17" s="24" t="s">
        <v>1517</v>
      </c>
      <c r="V17" s="24" t="s">
        <v>1517</v>
      </c>
      <c r="W17" s="24" t="s">
        <v>1517</v>
      </c>
      <c r="X17" s="24" t="s">
        <v>1517</v>
      </c>
      <c r="Y17" s="24" t="s">
        <v>1517</v>
      </c>
      <c r="Z17" s="24" t="s">
        <v>1517</v>
      </c>
      <c r="AA17" s="24" t="s">
        <v>1517</v>
      </c>
      <c r="AB17" s="24" t="s">
        <v>1517</v>
      </c>
      <c r="AC17" s="24" t="s">
        <v>1517</v>
      </c>
      <c r="AD17" s="24" t="s">
        <v>1517</v>
      </c>
      <c r="AE17" s="24" t="s">
        <v>1517</v>
      </c>
      <c r="AF17" s="24" t="s">
        <v>1517</v>
      </c>
      <c r="AG17" s="24" t="s">
        <v>1517</v>
      </c>
      <c r="AH17" s="24" t="s">
        <v>1517</v>
      </c>
      <c r="AI17" s="24" t="s">
        <v>1517</v>
      </c>
      <c r="AJ17" s="24" t="s">
        <v>1517</v>
      </c>
      <c r="AK17" s="24" t="s">
        <v>1517</v>
      </c>
      <c r="AL17" s="24" t="s">
        <v>1517</v>
      </c>
      <c r="AM17" s="24" t="s">
        <v>1517</v>
      </c>
      <c r="AN17" s="24" t="s">
        <v>1517</v>
      </c>
      <c r="AO17" s="24" t="s">
        <v>1517</v>
      </c>
      <c r="AP17" s="24" t="s">
        <v>1517</v>
      </c>
      <c r="AQ17" s="24" t="s">
        <v>1517</v>
      </c>
      <c r="AR17" s="24" t="s">
        <v>1517</v>
      </c>
      <c r="AS17" s="24" t="s">
        <v>1517</v>
      </c>
      <c r="AT17" s="24" t="s">
        <v>1517</v>
      </c>
      <c r="AU17" s="24" t="s">
        <v>1517</v>
      </c>
      <c r="AV17" s="24" t="s">
        <v>1517</v>
      </c>
      <c r="AW17" s="24" t="s">
        <v>1517</v>
      </c>
      <c r="AX17" s="24" t="s">
        <v>1517</v>
      </c>
      <c r="AY17" s="24" t="s">
        <v>1517</v>
      </c>
      <c r="AZ17" s="24" t="s">
        <v>1517</v>
      </c>
      <c r="BA17" s="24" t="s">
        <v>1517</v>
      </c>
      <c r="BB17" s="24" t="s">
        <v>1517</v>
      </c>
      <c r="BC17" s="24" t="s">
        <v>1517</v>
      </c>
      <c r="BD17" s="24" t="s">
        <v>1517</v>
      </c>
      <c r="BE17" s="24" t="s">
        <v>1517</v>
      </c>
      <c r="BF17" s="24" t="s">
        <v>1517</v>
      </c>
      <c r="BG17" s="24" t="s">
        <v>1517</v>
      </c>
      <c r="BH17" s="24" t="s">
        <v>1517</v>
      </c>
      <c r="BI17" s="24" t="s">
        <v>1517</v>
      </c>
      <c r="BJ17" s="24" t="s">
        <v>1517</v>
      </c>
      <c r="BK17" s="24" t="s">
        <v>1517</v>
      </c>
      <c r="BL17" s="24" t="s">
        <v>1517</v>
      </c>
      <c r="BM17" s="24" t="s">
        <v>1517</v>
      </c>
      <c r="BN17" s="24" t="s">
        <v>1517</v>
      </c>
      <c r="BO17" s="24" t="s">
        <v>1517</v>
      </c>
      <c r="BP17" s="24" t="s">
        <v>1517</v>
      </c>
      <c r="BQ17" s="24" t="s">
        <v>1517</v>
      </c>
      <c r="BR17" s="24" t="s">
        <v>1517</v>
      </c>
      <c r="BS17" s="24" t="s">
        <v>1517</v>
      </c>
      <c r="BT17" s="24" t="s">
        <v>1517</v>
      </c>
      <c r="BU17" s="24" t="s">
        <v>1517</v>
      </c>
      <c r="BV17" s="24" t="s">
        <v>1517</v>
      </c>
      <c r="BW17" s="24" t="s">
        <v>1517</v>
      </c>
      <c r="BX17" s="24" t="s">
        <v>1517</v>
      </c>
      <c r="BY17" s="24" t="s">
        <v>1517</v>
      </c>
      <c r="BZ17" s="24" t="s">
        <v>1517</v>
      </c>
      <c r="CA17" s="24" t="s">
        <v>1517</v>
      </c>
      <c r="CB17" s="24" t="s">
        <v>1517</v>
      </c>
      <c r="CC17" s="24" t="s">
        <v>1517</v>
      </c>
      <c r="CD17" s="24" t="s">
        <v>1517</v>
      </c>
      <c r="CE17" s="24" t="s">
        <v>1517</v>
      </c>
      <c r="CF17" s="24" t="s">
        <v>1517</v>
      </c>
      <c r="CG17" s="24" t="s">
        <v>1517</v>
      </c>
      <c r="CH17" s="24" t="s">
        <v>1517</v>
      </c>
      <c r="CI17" s="24" t="s">
        <v>1517</v>
      </c>
      <c r="CJ17" s="24" t="s">
        <v>1517</v>
      </c>
      <c r="CK17" s="24" t="s">
        <v>1517</v>
      </c>
      <c r="CL17" s="24" t="s">
        <v>1517</v>
      </c>
      <c r="CM17" s="24" t="s">
        <v>1517</v>
      </c>
      <c r="CN17" s="24" t="s">
        <v>1517</v>
      </c>
      <c r="CO17" s="24" t="s">
        <v>1517</v>
      </c>
      <c r="CP17" s="24" t="s">
        <v>1517</v>
      </c>
      <c r="CQ17" s="24" t="s">
        <v>1517</v>
      </c>
      <c r="CR17" s="24" t="s">
        <v>1517</v>
      </c>
      <c r="CS17" s="24" t="s">
        <v>1517</v>
      </c>
      <c r="CT17" s="24" t="s">
        <v>1517</v>
      </c>
      <c r="CU17" s="24" t="s">
        <v>1517</v>
      </c>
      <c r="CV17" s="24" t="s">
        <v>1517</v>
      </c>
      <c r="CW17" s="24" t="s">
        <v>1517</v>
      </c>
      <c r="CX17" s="24" t="s">
        <v>1517</v>
      </c>
      <c r="CY17" s="24" t="s">
        <v>1517</v>
      </c>
      <c r="CZ17" s="24" t="s">
        <v>1517</v>
      </c>
      <c r="DA17" s="24" t="s">
        <v>1517</v>
      </c>
      <c r="DB17" s="24" t="s">
        <v>1517</v>
      </c>
      <c r="DC17" s="24" t="s">
        <v>1517</v>
      </c>
      <c r="DD17" s="24" t="s">
        <v>1517</v>
      </c>
      <c r="DE17" s="24" t="s">
        <v>1517</v>
      </c>
      <c r="DF17" s="24" t="s">
        <v>1517</v>
      </c>
      <c r="DG17" s="24" t="s">
        <v>1517</v>
      </c>
      <c r="DH17" s="24" t="s">
        <v>1517</v>
      </c>
      <c r="DI17" s="24" t="s">
        <v>1517</v>
      </c>
      <c r="DJ17" s="24" t="s">
        <v>1517</v>
      </c>
      <c r="DK17" s="24" t="s">
        <v>1517</v>
      </c>
      <c r="DL17" s="24" t="s">
        <v>1517</v>
      </c>
      <c r="DM17" s="24" t="s">
        <v>1517</v>
      </c>
      <c r="DN17" s="24" t="s">
        <v>1517</v>
      </c>
      <c r="DO17" s="24" t="s">
        <v>1517</v>
      </c>
      <c r="DP17" s="24" t="s">
        <v>1517</v>
      </c>
      <c r="DQ17" s="24" t="s">
        <v>1517</v>
      </c>
      <c r="DR17" s="24" t="s">
        <v>1517</v>
      </c>
      <c r="DS17" s="24" t="s">
        <v>1517</v>
      </c>
      <c r="DT17" s="24" t="s">
        <v>1517</v>
      </c>
      <c r="DU17" s="24" t="s">
        <v>1517</v>
      </c>
      <c r="DV17" s="24" t="s">
        <v>1517</v>
      </c>
      <c r="DW17" s="24" t="s">
        <v>1517</v>
      </c>
      <c r="DX17" s="24" t="s">
        <v>1517</v>
      </c>
      <c r="DY17" s="24" t="s">
        <v>1517</v>
      </c>
      <c r="DZ17" s="24" t="s">
        <v>1517</v>
      </c>
      <c r="EA17" s="24" t="s">
        <v>1517</v>
      </c>
      <c r="EB17" s="24" t="s">
        <v>1517</v>
      </c>
      <c r="EC17" s="24" t="s">
        <v>1517</v>
      </c>
      <c r="ED17" s="24" t="s">
        <v>1517</v>
      </c>
      <c r="EE17" s="24" t="s">
        <v>1517</v>
      </c>
      <c r="EF17" s="24" t="s">
        <v>1517</v>
      </c>
      <c r="EG17" s="24" t="s">
        <v>1517</v>
      </c>
      <c r="EH17" s="24" t="s">
        <v>1517</v>
      </c>
      <c r="EI17" s="24" t="s">
        <v>1517</v>
      </c>
      <c r="EJ17" s="24" t="s">
        <v>1517</v>
      </c>
      <c r="EK17" s="24" t="s">
        <v>1517</v>
      </c>
      <c r="EL17" s="24" t="s">
        <v>1517</v>
      </c>
      <c r="EM17" s="24" t="s">
        <v>1517</v>
      </c>
      <c r="EN17" s="24" t="s">
        <v>1517</v>
      </c>
      <c r="EO17" s="24" t="s">
        <v>1517</v>
      </c>
      <c r="EP17" s="24" t="s">
        <v>1517</v>
      </c>
      <c r="EQ17" s="24" t="s">
        <v>1517</v>
      </c>
      <c r="ER17" s="24" t="s">
        <v>1517</v>
      </c>
      <c r="ES17" s="24" t="s">
        <v>1517</v>
      </c>
      <c r="ET17" s="24" t="s">
        <v>1517</v>
      </c>
      <c r="EU17" s="24" t="s">
        <v>1517</v>
      </c>
      <c r="EV17" s="24" t="s">
        <v>1517</v>
      </c>
      <c r="EW17" s="24" t="s">
        <v>1517</v>
      </c>
      <c r="EX17" s="24" t="s">
        <v>1517</v>
      </c>
      <c r="EY17" s="24" t="s">
        <v>1517</v>
      </c>
      <c r="EZ17" s="24" t="s">
        <v>1517</v>
      </c>
      <c r="FA17" s="24" t="s">
        <v>1517</v>
      </c>
      <c r="FB17" s="24" t="s">
        <v>1517</v>
      </c>
      <c r="FC17" s="24" t="s">
        <v>1517</v>
      </c>
      <c r="FD17" s="24" t="s">
        <v>1517</v>
      </c>
      <c r="FE17" s="24" t="s">
        <v>1517</v>
      </c>
      <c r="FF17" s="24" t="s">
        <v>1517</v>
      </c>
      <c r="FG17" s="24" t="s">
        <v>1517</v>
      </c>
      <c r="FH17" s="24" t="s">
        <v>1517</v>
      </c>
      <c r="FI17" s="24" t="s">
        <v>1517</v>
      </c>
      <c r="FJ17" s="24" t="s">
        <v>1517</v>
      </c>
      <c r="FK17" s="24" t="s">
        <v>1517</v>
      </c>
      <c r="FL17" s="24" t="s">
        <v>1517</v>
      </c>
      <c r="FM17" s="24" t="s">
        <v>1517</v>
      </c>
      <c r="FN17" s="24" t="s">
        <v>1517</v>
      </c>
      <c r="FO17" s="24" t="s">
        <v>1517</v>
      </c>
      <c r="FP17" s="24" t="s">
        <v>1517</v>
      </c>
      <c r="FQ17" s="24" t="s">
        <v>1517</v>
      </c>
      <c r="FR17" s="24" t="s">
        <v>1517</v>
      </c>
      <c r="FS17" s="24" t="s">
        <v>1517</v>
      </c>
      <c r="FT17" s="24" t="s">
        <v>1517</v>
      </c>
      <c r="FU17" s="24" t="s">
        <v>1517</v>
      </c>
      <c r="FV17" s="24" t="s">
        <v>1517</v>
      </c>
      <c r="FW17" s="24" t="s">
        <v>1517</v>
      </c>
      <c r="FX17" s="24" t="s">
        <v>1517</v>
      </c>
      <c r="FY17" s="24" t="s">
        <v>1517</v>
      </c>
      <c r="FZ17" s="24" t="s">
        <v>1517</v>
      </c>
      <c r="GA17" s="24" t="s">
        <v>1517</v>
      </c>
      <c r="GB17" s="24" t="s">
        <v>1517</v>
      </c>
      <c r="GC17" s="24" t="s">
        <v>1517</v>
      </c>
      <c r="GD17" s="24" t="s">
        <v>1517</v>
      </c>
      <c r="GE17" s="24" t="s">
        <v>1517</v>
      </c>
      <c r="GF17" s="24" t="s">
        <v>1517</v>
      </c>
      <c r="GG17" s="24" t="s">
        <v>1517</v>
      </c>
      <c r="GH17" s="24" t="s">
        <v>1517</v>
      </c>
      <c r="GI17" s="24" t="s">
        <v>1517</v>
      </c>
      <c r="GJ17" s="24" t="s">
        <v>1517</v>
      </c>
      <c r="GK17" s="24" t="s">
        <v>1517</v>
      </c>
      <c r="GL17" s="24" t="s">
        <v>1517</v>
      </c>
      <c r="GM17" s="24" t="s">
        <v>1517</v>
      </c>
      <c r="GN17" s="24" t="s">
        <v>1517</v>
      </c>
      <c r="GO17" s="24" t="s">
        <v>1517</v>
      </c>
      <c r="GP17" s="24" t="s">
        <v>1517</v>
      </c>
      <c r="GQ17" s="24" t="s">
        <v>1517</v>
      </c>
      <c r="GR17" s="24" t="s">
        <v>1517</v>
      </c>
      <c r="GS17" s="24" t="s">
        <v>1517</v>
      </c>
    </row>
    <row r="18" spans="1:201" ht="11.25" customHeight="1" x14ac:dyDescent="0.2">
      <c r="A18" s="181">
        <f t="shared" si="0"/>
        <v>12</v>
      </c>
      <c r="B18" s="24" t="s">
        <v>1517</v>
      </c>
      <c r="C18" s="24" t="s">
        <v>1517</v>
      </c>
      <c r="D18" s="24" t="s">
        <v>1517</v>
      </c>
      <c r="E18" s="24" t="s">
        <v>1517</v>
      </c>
      <c r="F18" s="24" t="s">
        <v>1517</v>
      </c>
      <c r="G18" s="24" t="s">
        <v>1517</v>
      </c>
      <c r="H18" s="24" t="s">
        <v>1517</v>
      </c>
      <c r="I18" s="24" t="s">
        <v>1517</v>
      </c>
      <c r="J18" s="24" t="s">
        <v>1517</v>
      </c>
      <c r="K18" s="24" t="s">
        <v>1517</v>
      </c>
      <c r="L18" s="24" t="s">
        <v>1517</v>
      </c>
      <c r="M18" s="24" t="s">
        <v>1517</v>
      </c>
      <c r="N18" s="24" t="s">
        <v>1517</v>
      </c>
      <c r="O18" s="24" t="s">
        <v>1517</v>
      </c>
      <c r="P18" s="24" t="s">
        <v>1517</v>
      </c>
      <c r="Q18" s="24" t="s">
        <v>1517</v>
      </c>
      <c r="R18" s="24" t="s">
        <v>1517</v>
      </c>
      <c r="S18" s="24" t="s">
        <v>1517</v>
      </c>
      <c r="T18" s="24" t="s">
        <v>1517</v>
      </c>
      <c r="U18" s="24" t="s">
        <v>1517</v>
      </c>
      <c r="V18" s="24" t="s">
        <v>1517</v>
      </c>
      <c r="W18" s="24" t="s">
        <v>1517</v>
      </c>
      <c r="X18" s="24" t="s">
        <v>1517</v>
      </c>
      <c r="Y18" s="24" t="s">
        <v>1517</v>
      </c>
      <c r="Z18" s="24" t="s">
        <v>1517</v>
      </c>
      <c r="AA18" s="24" t="s">
        <v>1517</v>
      </c>
      <c r="AB18" s="24" t="s">
        <v>1517</v>
      </c>
      <c r="AC18" s="24" t="s">
        <v>1517</v>
      </c>
      <c r="AD18" s="24" t="s">
        <v>1517</v>
      </c>
      <c r="AE18" s="24" t="s">
        <v>1517</v>
      </c>
      <c r="AF18" s="24" t="s">
        <v>1517</v>
      </c>
      <c r="AG18" s="24" t="s">
        <v>1517</v>
      </c>
      <c r="AH18" s="24" t="s">
        <v>1517</v>
      </c>
      <c r="AI18" s="24" t="s">
        <v>1517</v>
      </c>
      <c r="AJ18" s="24" t="s">
        <v>1517</v>
      </c>
      <c r="AK18" s="24" t="s">
        <v>1517</v>
      </c>
      <c r="AL18" s="24" t="s">
        <v>1517</v>
      </c>
      <c r="AM18" s="24" t="s">
        <v>1517</v>
      </c>
      <c r="AN18" s="24" t="s">
        <v>1517</v>
      </c>
      <c r="AO18" s="24" t="s">
        <v>1517</v>
      </c>
      <c r="AP18" s="24" t="s">
        <v>1517</v>
      </c>
      <c r="AQ18" s="24" t="s">
        <v>1517</v>
      </c>
      <c r="AR18" s="24" t="s">
        <v>1517</v>
      </c>
      <c r="AS18" s="24" t="s">
        <v>1517</v>
      </c>
      <c r="AT18" s="24" t="s">
        <v>1517</v>
      </c>
      <c r="AU18" s="24" t="s">
        <v>1517</v>
      </c>
      <c r="AV18" s="24" t="s">
        <v>1517</v>
      </c>
      <c r="AW18" s="24" t="s">
        <v>1517</v>
      </c>
      <c r="AX18" s="24" t="s">
        <v>1517</v>
      </c>
      <c r="AY18" s="24" t="s">
        <v>1517</v>
      </c>
      <c r="AZ18" s="24" t="s">
        <v>1517</v>
      </c>
      <c r="BA18" s="24" t="s">
        <v>1517</v>
      </c>
      <c r="BB18" s="24" t="s">
        <v>1517</v>
      </c>
      <c r="BC18" s="24" t="s">
        <v>1517</v>
      </c>
      <c r="BD18" s="24" t="s">
        <v>1517</v>
      </c>
      <c r="BE18" s="24" t="s">
        <v>1517</v>
      </c>
      <c r="BF18" s="24" t="s">
        <v>1517</v>
      </c>
      <c r="BG18" s="24" t="s">
        <v>1517</v>
      </c>
      <c r="BH18" s="24" t="s">
        <v>1517</v>
      </c>
      <c r="BI18" s="24" t="s">
        <v>1517</v>
      </c>
      <c r="BJ18" s="24" t="s">
        <v>1517</v>
      </c>
      <c r="BK18" s="24" t="s">
        <v>1517</v>
      </c>
      <c r="BL18" s="24" t="s">
        <v>1517</v>
      </c>
      <c r="BM18" s="24" t="s">
        <v>1517</v>
      </c>
      <c r="BN18" s="24" t="s">
        <v>1517</v>
      </c>
      <c r="BO18" s="24" t="s">
        <v>1517</v>
      </c>
      <c r="BP18" s="24" t="s">
        <v>1517</v>
      </c>
      <c r="BQ18" s="24" t="s">
        <v>1517</v>
      </c>
      <c r="BR18" s="24" t="s">
        <v>1517</v>
      </c>
      <c r="BS18" s="24" t="s">
        <v>1517</v>
      </c>
      <c r="BT18" s="24" t="s">
        <v>1517</v>
      </c>
      <c r="BU18" s="24" t="s">
        <v>1517</v>
      </c>
      <c r="BV18" s="24" t="s">
        <v>1517</v>
      </c>
      <c r="BW18" s="24" t="s">
        <v>1517</v>
      </c>
      <c r="BX18" s="24" t="s">
        <v>1517</v>
      </c>
      <c r="BY18" s="24" t="s">
        <v>1517</v>
      </c>
      <c r="BZ18" s="24" t="s">
        <v>1517</v>
      </c>
      <c r="CA18" s="24" t="s">
        <v>1517</v>
      </c>
      <c r="CB18" s="24" t="s">
        <v>1517</v>
      </c>
      <c r="CC18" s="24" t="s">
        <v>1517</v>
      </c>
      <c r="CD18" s="24" t="s">
        <v>1517</v>
      </c>
      <c r="CE18" s="24" t="s">
        <v>1517</v>
      </c>
      <c r="CF18" s="24" t="s">
        <v>1517</v>
      </c>
      <c r="CG18" s="24" t="s">
        <v>1517</v>
      </c>
      <c r="CH18" s="24" t="s">
        <v>1517</v>
      </c>
      <c r="CI18" s="24" t="s">
        <v>1517</v>
      </c>
      <c r="CJ18" s="24" t="s">
        <v>1517</v>
      </c>
      <c r="CK18" s="24" t="s">
        <v>1517</v>
      </c>
      <c r="CL18" s="24" t="s">
        <v>1517</v>
      </c>
      <c r="CM18" s="24" t="s">
        <v>1517</v>
      </c>
      <c r="CN18" s="24" t="s">
        <v>1517</v>
      </c>
      <c r="CO18" s="24" t="s">
        <v>1517</v>
      </c>
      <c r="CP18" s="24" t="s">
        <v>1517</v>
      </c>
      <c r="CQ18" s="24" t="s">
        <v>1517</v>
      </c>
      <c r="CR18" s="24" t="s">
        <v>1517</v>
      </c>
      <c r="CS18" s="24" t="s">
        <v>1517</v>
      </c>
      <c r="CT18" s="24" t="s">
        <v>1517</v>
      </c>
      <c r="CU18" s="24" t="s">
        <v>1517</v>
      </c>
      <c r="CV18" s="24" t="s">
        <v>1517</v>
      </c>
      <c r="CW18" s="24" t="s">
        <v>1517</v>
      </c>
      <c r="CX18" s="24" t="s">
        <v>1517</v>
      </c>
      <c r="CY18" s="24" t="s">
        <v>1517</v>
      </c>
      <c r="CZ18" s="24" t="s">
        <v>1517</v>
      </c>
      <c r="DA18" s="24" t="s">
        <v>1517</v>
      </c>
      <c r="DB18" s="24" t="s">
        <v>1517</v>
      </c>
      <c r="DC18" s="24" t="s">
        <v>1517</v>
      </c>
      <c r="DD18" s="24" t="s">
        <v>1517</v>
      </c>
      <c r="DE18" s="24" t="s">
        <v>1517</v>
      </c>
      <c r="DF18" s="24" t="s">
        <v>1517</v>
      </c>
      <c r="DG18" s="24" t="s">
        <v>1517</v>
      </c>
      <c r="DH18" s="24" t="s">
        <v>1517</v>
      </c>
      <c r="DI18" s="24" t="s">
        <v>1517</v>
      </c>
      <c r="DJ18" s="24" t="s">
        <v>1517</v>
      </c>
      <c r="DK18" s="24" t="s">
        <v>1517</v>
      </c>
      <c r="DL18" s="24" t="s">
        <v>1517</v>
      </c>
      <c r="DM18" s="24" t="s">
        <v>1517</v>
      </c>
      <c r="DN18" s="24" t="s">
        <v>1517</v>
      </c>
      <c r="DO18" s="24" t="s">
        <v>1517</v>
      </c>
      <c r="DP18" s="24" t="s">
        <v>1517</v>
      </c>
      <c r="DQ18" s="24" t="s">
        <v>1517</v>
      </c>
      <c r="DR18" s="24" t="s">
        <v>1517</v>
      </c>
      <c r="DS18" s="24" t="s">
        <v>1517</v>
      </c>
      <c r="DT18" s="24" t="s">
        <v>1517</v>
      </c>
      <c r="DU18" s="24" t="s">
        <v>1517</v>
      </c>
      <c r="DV18" s="24" t="s">
        <v>1517</v>
      </c>
      <c r="DW18" s="24" t="s">
        <v>1517</v>
      </c>
      <c r="DX18" s="24" t="s">
        <v>1517</v>
      </c>
      <c r="DY18" s="24" t="s">
        <v>1517</v>
      </c>
      <c r="DZ18" s="24" t="s">
        <v>1517</v>
      </c>
      <c r="EA18" s="24" t="s">
        <v>1517</v>
      </c>
      <c r="EB18" s="24" t="s">
        <v>1517</v>
      </c>
      <c r="EC18" s="24" t="s">
        <v>1517</v>
      </c>
      <c r="ED18" s="24" t="s">
        <v>1517</v>
      </c>
      <c r="EE18" s="24" t="s">
        <v>1517</v>
      </c>
      <c r="EF18" s="24" t="s">
        <v>1517</v>
      </c>
      <c r="EG18" s="24" t="s">
        <v>1517</v>
      </c>
      <c r="EH18" s="24" t="s">
        <v>1517</v>
      </c>
      <c r="EI18" s="24" t="s">
        <v>1517</v>
      </c>
      <c r="EJ18" s="24" t="s">
        <v>1517</v>
      </c>
      <c r="EK18" s="24" t="s">
        <v>1517</v>
      </c>
      <c r="EL18" s="24" t="s">
        <v>1517</v>
      </c>
      <c r="EM18" s="24" t="s">
        <v>1517</v>
      </c>
      <c r="EN18" s="24" t="s">
        <v>1517</v>
      </c>
      <c r="EO18" s="24" t="s">
        <v>1517</v>
      </c>
      <c r="EP18" s="24" t="s">
        <v>1517</v>
      </c>
      <c r="EQ18" s="24" t="s">
        <v>1517</v>
      </c>
      <c r="ER18" s="24" t="s">
        <v>1517</v>
      </c>
      <c r="ES18" s="24" t="s">
        <v>1517</v>
      </c>
      <c r="ET18" s="24" t="s">
        <v>1517</v>
      </c>
      <c r="EU18" s="24" t="s">
        <v>1517</v>
      </c>
      <c r="EV18" s="24" t="s">
        <v>1517</v>
      </c>
      <c r="EW18" s="24" t="s">
        <v>1517</v>
      </c>
      <c r="EX18" s="24" t="s">
        <v>1517</v>
      </c>
      <c r="EY18" s="24" t="s">
        <v>1517</v>
      </c>
      <c r="EZ18" s="24" t="s">
        <v>1517</v>
      </c>
      <c r="FA18" s="24" t="s">
        <v>1517</v>
      </c>
      <c r="FB18" s="24" t="s">
        <v>1517</v>
      </c>
      <c r="FC18" s="24" t="s">
        <v>1517</v>
      </c>
      <c r="FD18" s="24" t="s">
        <v>1517</v>
      </c>
      <c r="FE18" s="24" t="s">
        <v>1517</v>
      </c>
      <c r="FF18" s="24" t="s">
        <v>1517</v>
      </c>
      <c r="FG18" s="24" t="s">
        <v>1517</v>
      </c>
      <c r="FH18" s="24" t="s">
        <v>1517</v>
      </c>
      <c r="FI18" s="24" t="s">
        <v>1517</v>
      </c>
      <c r="FJ18" s="24" t="s">
        <v>1517</v>
      </c>
      <c r="FK18" s="24" t="s">
        <v>1517</v>
      </c>
      <c r="FL18" s="24" t="s">
        <v>1517</v>
      </c>
      <c r="FM18" s="24" t="s">
        <v>1517</v>
      </c>
      <c r="FN18" s="24" t="s">
        <v>1517</v>
      </c>
      <c r="FO18" s="24" t="s">
        <v>1517</v>
      </c>
      <c r="FP18" s="24" t="s">
        <v>1517</v>
      </c>
      <c r="FQ18" s="24" t="s">
        <v>1517</v>
      </c>
      <c r="FR18" s="24" t="s">
        <v>1517</v>
      </c>
      <c r="FS18" s="24" t="s">
        <v>1517</v>
      </c>
      <c r="FT18" s="24" t="s">
        <v>1517</v>
      </c>
      <c r="FU18" s="24" t="s">
        <v>1517</v>
      </c>
      <c r="FV18" s="24" t="s">
        <v>1517</v>
      </c>
      <c r="FW18" s="24" t="s">
        <v>1517</v>
      </c>
      <c r="FX18" s="24" t="s">
        <v>1517</v>
      </c>
      <c r="FY18" s="24" t="s">
        <v>1517</v>
      </c>
      <c r="FZ18" s="24" t="s">
        <v>1517</v>
      </c>
      <c r="GA18" s="24" t="s">
        <v>1517</v>
      </c>
      <c r="GB18" s="24" t="s">
        <v>1517</v>
      </c>
      <c r="GC18" s="24" t="s">
        <v>1517</v>
      </c>
      <c r="GD18" s="24" t="s">
        <v>1517</v>
      </c>
      <c r="GE18" s="24" t="s">
        <v>1517</v>
      </c>
      <c r="GF18" s="24" t="s">
        <v>1517</v>
      </c>
      <c r="GG18" s="24" t="s">
        <v>1517</v>
      </c>
      <c r="GH18" s="24" t="s">
        <v>1517</v>
      </c>
      <c r="GI18" s="24" t="s">
        <v>1517</v>
      </c>
      <c r="GJ18" s="24" t="s">
        <v>1517</v>
      </c>
      <c r="GK18" s="24" t="s">
        <v>1517</v>
      </c>
      <c r="GL18" s="24" t="s">
        <v>1517</v>
      </c>
      <c r="GM18" s="24" t="s">
        <v>1517</v>
      </c>
      <c r="GN18" s="24" t="s">
        <v>1517</v>
      </c>
      <c r="GO18" s="24" t="s">
        <v>1517</v>
      </c>
      <c r="GP18" s="24" t="s">
        <v>1517</v>
      </c>
      <c r="GQ18" s="24" t="s">
        <v>1517</v>
      </c>
      <c r="GR18" s="24" t="s">
        <v>1517</v>
      </c>
      <c r="GS18" s="24" t="s">
        <v>1517</v>
      </c>
    </row>
    <row r="19" spans="1:201" ht="11.25" customHeight="1" x14ac:dyDescent="0.2">
      <c r="A19" s="181">
        <f t="shared" si="0"/>
        <v>13</v>
      </c>
      <c r="B19" s="24" t="s">
        <v>1517</v>
      </c>
      <c r="C19" s="24" t="s">
        <v>1517</v>
      </c>
      <c r="D19" s="24" t="s">
        <v>1517</v>
      </c>
      <c r="E19" s="24" t="s">
        <v>1517</v>
      </c>
      <c r="F19" s="24" t="s">
        <v>1517</v>
      </c>
      <c r="G19" s="24" t="s">
        <v>1517</v>
      </c>
      <c r="H19" s="24" t="s">
        <v>1517</v>
      </c>
      <c r="I19" s="24" t="s">
        <v>1517</v>
      </c>
      <c r="J19" s="24" t="s">
        <v>1517</v>
      </c>
      <c r="K19" s="24" t="s">
        <v>1517</v>
      </c>
      <c r="L19" s="24" t="s">
        <v>1517</v>
      </c>
      <c r="M19" s="24" t="s">
        <v>1517</v>
      </c>
      <c r="N19" s="24" t="s">
        <v>1517</v>
      </c>
      <c r="O19" s="24" t="s">
        <v>1517</v>
      </c>
      <c r="P19" s="24" t="s">
        <v>1517</v>
      </c>
      <c r="Q19" s="24" t="s">
        <v>1517</v>
      </c>
      <c r="R19" s="24" t="s">
        <v>1517</v>
      </c>
      <c r="S19" s="24" t="s">
        <v>1517</v>
      </c>
      <c r="T19" s="24" t="s">
        <v>1517</v>
      </c>
      <c r="U19" s="24" t="s">
        <v>1517</v>
      </c>
      <c r="V19" s="24" t="s">
        <v>1517</v>
      </c>
      <c r="W19" s="24" t="s">
        <v>1517</v>
      </c>
      <c r="X19" s="24" t="s">
        <v>1517</v>
      </c>
      <c r="Y19" s="24" t="s">
        <v>1517</v>
      </c>
      <c r="Z19" s="24" t="s">
        <v>1517</v>
      </c>
      <c r="AA19" s="24" t="s">
        <v>1517</v>
      </c>
      <c r="AB19" s="24" t="s">
        <v>1517</v>
      </c>
      <c r="AC19" s="24" t="s">
        <v>1517</v>
      </c>
      <c r="AD19" s="24" t="s">
        <v>1517</v>
      </c>
      <c r="AE19" s="24" t="s">
        <v>1517</v>
      </c>
      <c r="AF19" s="24" t="s">
        <v>1517</v>
      </c>
      <c r="AG19" s="24" t="s">
        <v>1517</v>
      </c>
      <c r="AH19" s="24" t="s">
        <v>1517</v>
      </c>
      <c r="AI19" s="24" t="s">
        <v>1517</v>
      </c>
      <c r="AJ19" s="24" t="s">
        <v>1517</v>
      </c>
      <c r="AK19" s="24" t="s">
        <v>1517</v>
      </c>
      <c r="AL19" s="24" t="s">
        <v>1517</v>
      </c>
      <c r="AM19" s="24" t="s">
        <v>1517</v>
      </c>
      <c r="AN19" s="24" t="s">
        <v>1517</v>
      </c>
      <c r="AO19" s="24" t="s">
        <v>1517</v>
      </c>
      <c r="AP19" s="24" t="s">
        <v>1517</v>
      </c>
      <c r="AQ19" s="24" t="s">
        <v>1517</v>
      </c>
      <c r="AR19" s="24" t="s">
        <v>1517</v>
      </c>
      <c r="AS19" s="24" t="s">
        <v>1517</v>
      </c>
      <c r="AT19" s="24" t="s">
        <v>1517</v>
      </c>
      <c r="AU19" s="24" t="s">
        <v>1517</v>
      </c>
      <c r="AV19" s="24" t="s">
        <v>1517</v>
      </c>
      <c r="AW19" s="24" t="s">
        <v>1517</v>
      </c>
      <c r="AX19" s="24" t="s">
        <v>1517</v>
      </c>
      <c r="AY19" s="24" t="s">
        <v>1517</v>
      </c>
      <c r="AZ19" s="24" t="s">
        <v>1517</v>
      </c>
      <c r="BA19" s="24" t="s">
        <v>1517</v>
      </c>
      <c r="BB19" s="24" t="s">
        <v>1517</v>
      </c>
      <c r="BC19" s="24" t="s">
        <v>1517</v>
      </c>
      <c r="BD19" s="24" t="s">
        <v>1517</v>
      </c>
      <c r="BE19" s="24" t="s">
        <v>1517</v>
      </c>
      <c r="BF19" s="24" t="s">
        <v>1517</v>
      </c>
      <c r="BG19" s="24" t="s">
        <v>1517</v>
      </c>
      <c r="BH19" s="24" t="s">
        <v>1983</v>
      </c>
      <c r="BI19" s="24" t="s">
        <v>1517</v>
      </c>
      <c r="BJ19" s="24" t="s">
        <v>1517</v>
      </c>
      <c r="BK19" s="24" t="s">
        <v>1517</v>
      </c>
      <c r="BL19" s="24" t="s">
        <v>1983</v>
      </c>
      <c r="BM19" s="24" t="s">
        <v>1517</v>
      </c>
      <c r="BN19" s="24" t="s">
        <v>1517</v>
      </c>
      <c r="BO19" s="24" t="s">
        <v>1517</v>
      </c>
      <c r="BP19" s="24" t="s">
        <v>1517</v>
      </c>
      <c r="BQ19" s="24" t="s">
        <v>1517</v>
      </c>
      <c r="BR19" s="24" t="s">
        <v>1517</v>
      </c>
      <c r="BS19" s="24" t="s">
        <v>1517</v>
      </c>
      <c r="BT19" s="24" t="s">
        <v>1517</v>
      </c>
      <c r="BU19" s="24" t="s">
        <v>1517</v>
      </c>
      <c r="BV19" s="24" t="s">
        <v>1517</v>
      </c>
      <c r="BW19" s="24" t="s">
        <v>1517</v>
      </c>
      <c r="BX19" s="24" t="s">
        <v>1517</v>
      </c>
      <c r="BY19" s="24" t="s">
        <v>1517</v>
      </c>
      <c r="BZ19" s="24" t="s">
        <v>1517</v>
      </c>
      <c r="CA19" s="24" t="s">
        <v>1517</v>
      </c>
      <c r="CB19" s="24" t="s">
        <v>1517</v>
      </c>
      <c r="CC19" s="24" t="s">
        <v>1517</v>
      </c>
      <c r="CD19" s="24" t="s">
        <v>1517</v>
      </c>
      <c r="CE19" s="24" t="s">
        <v>1517</v>
      </c>
      <c r="CF19" s="24" t="s">
        <v>1517</v>
      </c>
      <c r="CG19" s="24" t="s">
        <v>1517</v>
      </c>
      <c r="CH19" s="24" t="s">
        <v>1517</v>
      </c>
      <c r="CI19" s="24" t="s">
        <v>1517</v>
      </c>
      <c r="CJ19" s="24" t="s">
        <v>1517</v>
      </c>
      <c r="CK19" s="24" t="s">
        <v>1517</v>
      </c>
      <c r="CL19" s="24" t="s">
        <v>1517</v>
      </c>
      <c r="CM19" s="24" t="s">
        <v>1517</v>
      </c>
      <c r="CN19" s="24" t="s">
        <v>1517</v>
      </c>
      <c r="CO19" s="24" t="s">
        <v>1517</v>
      </c>
      <c r="CP19" s="24" t="s">
        <v>1517</v>
      </c>
      <c r="CQ19" s="24" t="s">
        <v>1517</v>
      </c>
      <c r="CR19" s="24" t="s">
        <v>1517</v>
      </c>
      <c r="CS19" s="24" t="s">
        <v>1517</v>
      </c>
      <c r="CT19" s="24" t="s">
        <v>1517</v>
      </c>
      <c r="CU19" s="24" t="s">
        <v>1517</v>
      </c>
      <c r="CV19" s="24" t="s">
        <v>1517</v>
      </c>
      <c r="CW19" s="24" t="s">
        <v>1517</v>
      </c>
      <c r="CX19" s="24" t="s">
        <v>1517</v>
      </c>
      <c r="CY19" s="24" t="s">
        <v>1517</v>
      </c>
      <c r="CZ19" s="24" t="s">
        <v>1517</v>
      </c>
      <c r="DA19" s="24" t="s">
        <v>1517</v>
      </c>
      <c r="DB19" s="24" t="s">
        <v>1517</v>
      </c>
      <c r="DC19" s="24" t="s">
        <v>1517</v>
      </c>
      <c r="DD19" s="24" t="s">
        <v>1517</v>
      </c>
      <c r="DE19" s="24" t="s">
        <v>1517</v>
      </c>
      <c r="DF19" s="24" t="s">
        <v>1517</v>
      </c>
      <c r="DG19" s="24" t="s">
        <v>1517</v>
      </c>
      <c r="DH19" s="24" t="s">
        <v>1517</v>
      </c>
      <c r="DI19" s="24" t="s">
        <v>1517</v>
      </c>
      <c r="DJ19" s="24" t="s">
        <v>1517</v>
      </c>
      <c r="DK19" s="24" t="s">
        <v>1517</v>
      </c>
      <c r="DL19" s="24" t="s">
        <v>1517</v>
      </c>
      <c r="DM19" s="24" t="s">
        <v>1517</v>
      </c>
      <c r="DN19" s="24" t="s">
        <v>1517</v>
      </c>
      <c r="DO19" s="24" t="s">
        <v>1517</v>
      </c>
      <c r="DP19" s="24" t="s">
        <v>1517</v>
      </c>
      <c r="DQ19" s="24" t="s">
        <v>1517</v>
      </c>
      <c r="DR19" s="24" t="s">
        <v>1517</v>
      </c>
      <c r="DS19" s="24" t="s">
        <v>1517</v>
      </c>
      <c r="DT19" s="24" t="s">
        <v>1517</v>
      </c>
      <c r="DU19" s="24" t="s">
        <v>1517</v>
      </c>
      <c r="DV19" s="24" t="s">
        <v>1517</v>
      </c>
      <c r="DW19" s="24" t="s">
        <v>1517</v>
      </c>
      <c r="DX19" s="24" t="s">
        <v>1517</v>
      </c>
      <c r="DY19" s="24" t="s">
        <v>1517</v>
      </c>
      <c r="DZ19" s="24" t="s">
        <v>1517</v>
      </c>
      <c r="EA19" s="24" t="s">
        <v>1517</v>
      </c>
      <c r="EB19" s="24" t="s">
        <v>1517</v>
      </c>
      <c r="EC19" s="24" t="s">
        <v>1517</v>
      </c>
      <c r="ED19" s="24" t="s">
        <v>1517</v>
      </c>
      <c r="EE19" s="24" t="s">
        <v>1517</v>
      </c>
      <c r="EF19" s="24" t="s">
        <v>1517</v>
      </c>
      <c r="EG19" s="24" t="s">
        <v>1517</v>
      </c>
      <c r="EH19" s="24" t="s">
        <v>1517</v>
      </c>
      <c r="EI19" s="24" t="s">
        <v>1517</v>
      </c>
      <c r="EJ19" s="24" t="s">
        <v>1517</v>
      </c>
      <c r="EK19" s="24" t="s">
        <v>1517</v>
      </c>
      <c r="EL19" s="24" t="s">
        <v>1517</v>
      </c>
      <c r="EM19" s="24" t="s">
        <v>1517</v>
      </c>
      <c r="EN19" s="24" t="s">
        <v>1517</v>
      </c>
      <c r="EO19" s="24" t="s">
        <v>1517</v>
      </c>
      <c r="EP19" s="24" t="s">
        <v>1517</v>
      </c>
      <c r="EQ19" s="24" t="s">
        <v>1517</v>
      </c>
      <c r="ER19" s="24" t="s">
        <v>1517</v>
      </c>
      <c r="ES19" s="24" t="s">
        <v>1517</v>
      </c>
      <c r="ET19" s="24" t="s">
        <v>1517</v>
      </c>
      <c r="EU19" s="24" t="s">
        <v>1517</v>
      </c>
      <c r="EV19" s="24" t="s">
        <v>1517</v>
      </c>
      <c r="EW19" s="24" t="s">
        <v>1517</v>
      </c>
      <c r="EX19" s="24" t="s">
        <v>1517</v>
      </c>
      <c r="EY19" s="24" t="s">
        <v>1517</v>
      </c>
      <c r="EZ19" s="24" t="s">
        <v>1517</v>
      </c>
      <c r="FA19" s="24" t="s">
        <v>1517</v>
      </c>
      <c r="FB19" s="24" t="s">
        <v>1517</v>
      </c>
      <c r="FC19" s="24" t="s">
        <v>1517</v>
      </c>
      <c r="FD19" s="24" t="s">
        <v>1517</v>
      </c>
      <c r="FE19" s="24" t="s">
        <v>1517</v>
      </c>
      <c r="FF19" s="24" t="s">
        <v>1517</v>
      </c>
      <c r="FG19" s="24" t="s">
        <v>1517</v>
      </c>
      <c r="FH19" s="24" t="s">
        <v>1517</v>
      </c>
      <c r="FI19" s="24" t="s">
        <v>1517</v>
      </c>
      <c r="FJ19" s="24" t="s">
        <v>1517</v>
      </c>
      <c r="FK19" s="24" t="s">
        <v>1517</v>
      </c>
      <c r="FL19" s="24" t="s">
        <v>1517</v>
      </c>
      <c r="FM19" s="24" t="s">
        <v>1517</v>
      </c>
      <c r="FN19" s="24" t="s">
        <v>1517</v>
      </c>
      <c r="FO19" s="24" t="s">
        <v>1517</v>
      </c>
      <c r="FP19" s="24" t="s">
        <v>1517</v>
      </c>
      <c r="FQ19" s="24" t="s">
        <v>1517</v>
      </c>
      <c r="FR19" s="24" t="s">
        <v>1517</v>
      </c>
      <c r="FS19" s="24" t="s">
        <v>1517</v>
      </c>
      <c r="FT19" s="24" t="s">
        <v>1517</v>
      </c>
      <c r="FU19" s="24" t="s">
        <v>1517</v>
      </c>
      <c r="FV19" s="24" t="s">
        <v>1517</v>
      </c>
      <c r="FW19" s="24" t="s">
        <v>1517</v>
      </c>
      <c r="FX19" s="24" t="s">
        <v>1517</v>
      </c>
      <c r="FY19" s="24" t="s">
        <v>1517</v>
      </c>
      <c r="FZ19" s="24" t="s">
        <v>1517</v>
      </c>
      <c r="GA19" s="24" t="s">
        <v>1517</v>
      </c>
      <c r="GB19" s="24" t="s">
        <v>1517</v>
      </c>
      <c r="GC19" s="24" t="s">
        <v>1517</v>
      </c>
      <c r="GD19" s="24" t="s">
        <v>1517</v>
      </c>
      <c r="GE19" s="24" t="s">
        <v>1517</v>
      </c>
      <c r="GF19" s="24" t="s">
        <v>1517</v>
      </c>
      <c r="GG19" s="24" t="s">
        <v>1517</v>
      </c>
      <c r="GH19" s="24" t="s">
        <v>1517</v>
      </c>
      <c r="GI19" s="24" t="s">
        <v>1517</v>
      </c>
      <c r="GJ19" s="24" t="s">
        <v>1517</v>
      </c>
      <c r="GK19" s="24" t="s">
        <v>1517</v>
      </c>
      <c r="GL19" s="24" t="s">
        <v>1517</v>
      </c>
      <c r="GM19" s="24" t="s">
        <v>1517</v>
      </c>
      <c r="GN19" s="24" t="s">
        <v>1517</v>
      </c>
      <c r="GO19" s="24" t="s">
        <v>1517</v>
      </c>
      <c r="GP19" s="24" t="s">
        <v>1517</v>
      </c>
      <c r="GQ19" s="24" t="s">
        <v>1517</v>
      </c>
      <c r="GR19" s="24" t="s">
        <v>1517</v>
      </c>
      <c r="GS19" s="24" t="s">
        <v>1517</v>
      </c>
    </row>
    <row r="20" spans="1:201" ht="11.25" customHeight="1" x14ac:dyDescent="0.2">
      <c r="A20" s="181">
        <f t="shared" si="0"/>
        <v>14</v>
      </c>
      <c r="B20" s="24" t="s">
        <v>1517</v>
      </c>
      <c r="C20" s="24" t="s">
        <v>1517</v>
      </c>
      <c r="D20" s="24" t="s">
        <v>1517</v>
      </c>
      <c r="E20" s="24" t="s">
        <v>1517</v>
      </c>
      <c r="F20" s="24" t="s">
        <v>1517</v>
      </c>
      <c r="G20" s="24" t="s">
        <v>1517</v>
      </c>
      <c r="H20" s="24" t="s">
        <v>1517</v>
      </c>
      <c r="I20" s="24" t="s">
        <v>1517</v>
      </c>
      <c r="J20" s="24" t="s">
        <v>1517</v>
      </c>
      <c r="K20" s="24" t="s">
        <v>1517</v>
      </c>
      <c r="L20" s="24" t="s">
        <v>1517</v>
      </c>
      <c r="M20" s="24" t="s">
        <v>1517</v>
      </c>
      <c r="N20" s="24" t="s">
        <v>1517</v>
      </c>
      <c r="O20" s="24" t="s">
        <v>1517</v>
      </c>
      <c r="P20" s="24" t="s">
        <v>1517</v>
      </c>
      <c r="Q20" s="24" t="s">
        <v>1517</v>
      </c>
      <c r="R20" s="24" t="s">
        <v>1517</v>
      </c>
      <c r="S20" s="24" t="s">
        <v>1517</v>
      </c>
      <c r="T20" s="24" t="s">
        <v>1517</v>
      </c>
      <c r="U20" s="24" t="s">
        <v>1517</v>
      </c>
      <c r="V20" s="24" t="s">
        <v>1517</v>
      </c>
      <c r="W20" s="24" t="s">
        <v>1517</v>
      </c>
      <c r="X20" s="24" t="s">
        <v>1517</v>
      </c>
      <c r="Y20" s="24" t="s">
        <v>1517</v>
      </c>
      <c r="Z20" s="24" t="s">
        <v>1517</v>
      </c>
      <c r="AA20" s="24" t="s">
        <v>1517</v>
      </c>
      <c r="AB20" s="24" t="s">
        <v>1517</v>
      </c>
      <c r="AC20" s="24" t="s">
        <v>1517</v>
      </c>
      <c r="AD20" s="24" t="s">
        <v>1517</v>
      </c>
      <c r="AE20" s="24" t="s">
        <v>1517</v>
      </c>
      <c r="AF20" s="24" t="s">
        <v>1517</v>
      </c>
      <c r="AG20" s="24" t="s">
        <v>1517</v>
      </c>
      <c r="AH20" s="24" t="s">
        <v>1517</v>
      </c>
      <c r="AI20" s="24" t="s">
        <v>1517</v>
      </c>
      <c r="AJ20" s="24" t="s">
        <v>1517</v>
      </c>
      <c r="AK20" s="24" t="s">
        <v>1517</v>
      </c>
      <c r="AL20" s="24" t="s">
        <v>1517</v>
      </c>
      <c r="AM20" s="24" t="s">
        <v>1517</v>
      </c>
      <c r="AN20" s="24" t="s">
        <v>1517</v>
      </c>
      <c r="AO20" s="24" t="s">
        <v>1517</v>
      </c>
      <c r="AP20" s="24" t="s">
        <v>1517</v>
      </c>
      <c r="AQ20" s="24" t="s">
        <v>1517</v>
      </c>
      <c r="AR20" s="24" t="s">
        <v>1517</v>
      </c>
      <c r="AS20" s="24" t="s">
        <v>1517</v>
      </c>
      <c r="AT20" s="24" t="s">
        <v>1517</v>
      </c>
      <c r="AU20" s="24" t="s">
        <v>1517</v>
      </c>
      <c r="AV20" s="24" t="s">
        <v>1517</v>
      </c>
      <c r="AW20" s="24" t="s">
        <v>1517</v>
      </c>
      <c r="AX20" s="24" t="s">
        <v>1983</v>
      </c>
      <c r="AY20" s="24" t="s">
        <v>1517</v>
      </c>
      <c r="AZ20" s="24" t="s">
        <v>1517</v>
      </c>
      <c r="BA20" s="24" t="s">
        <v>1983</v>
      </c>
      <c r="BB20" s="24" t="s">
        <v>1517</v>
      </c>
      <c r="BC20" s="24" t="s">
        <v>1517</v>
      </c>
      <c r="BD20" s="24" t="s">
        <v>1983</v>
      </c>
      <c r="BE20" s="24" t="s">
        <v>1517</v>
      </c>
      <c r="BF20" s="51" t="s">
        <v>1394</v>
      </c>
      <c r="BG20" s="51" t="s">
        <v>1394</v>
      </c>
      <c r="BH20" s="51" t="s">
        <v>490</v>
      </c>
      <c r="BI20" s="51" t="s">
        <v>1394</v>
      </c>
      <c r="BJ20" s="51" t="s">
        <v>492</v>
      </c>
      <c r="BK20" s="51" t="s">
        <v>492</v>
      </c>
      <c r="BL20" s="51" t="s">
        <v>1704</v>
      </c>
      <c r="BM20" s="51" t="s">
        <v>1704</v>
      </c>
      <c r="BN20" s="51" t="s">
        <v>1394</v>
      </c>
      <c r="BO20" s="24" t="s">
        <v>1517</v>
      </c>
      <c r="BP20" s="24" t="s">
        <v>1517</v>
      </c>
      <c r="BQ20" s="24" t="s">
        <v>1517</v>
      </c>
      <c r="BR20" s="24" t="s">
        <v>1517</v>
      </c>
      <c r="BS20" s="24" t="s">
        <v>1517</v>
      </c>
      <c r="BT20" s="24" t="s">
        <v>1983</v>
      </c>
      <c r="BU20" s="24" t="s">
        <v>1517</v>
      </c>
      <c r="BV20" s="24" t="s">
        <v>1517</v>
      </c>
      <c r="BW20" s="24" t="s">
        <v>1517</v>
      </c>
      <c r="BX20" s="24" t="s">
        <v>1517</v>
      </c>
      <c r="BY20" s="24" t="s">
        <v>1517</v>
      </c>
      <c r="BZ20" s="24" t="s">
        <v>1517</v>
      </c>
      <c r="CA20" s="24" t="s">
        <v>1517</v>
      </c>
      <c r="CB20" s="24" t="s">
        <v>1517</v>
      </c>
      <c r="CC20" s="24" t="s">
        <v>1517</v>
      </c>
      <c r="CD20" s="24" t="s">
        <v>1983</v>
      </c>
      <c r="CE20" s="24" t="s">
        <v>1517</v>
      </c>
      <c r="CF20" s="24" t="s">
        <v>1517</v>
      </c>
      <c r="CG20" s="24" t="s">
        <v>1517</v>
      </c>
      <c r="CH20" s="24" t="s">
        <v>1517</v>
      </c>
      <c r="CI20" s="24" t="s">
        <v>1983</v>
      </c>
      <c r="CJ20" s="24" t="s">
        <v>1517</v>
      </c>
      <c r="CK20" s="24" t="s">
        <v>1983</v>
      </c>
      <c r="CL20" s="24" t="s">
        <v>1517</v>
      </c>
      <c r="CM20" s="24" t="s">
        <v>1983</v>
      </c>
      <c r="CN20" s="24" t="s">
        <v>1517</v>
      </c>
      <c r="CO20" s="24" t="s">
        <v>1517</v>
      </c>
      <c r="CP20" s="24" t="s">
        <v>1517</v>
      </c>
      <c r="CQ20" s="24" t="s">
        <v>1983</v>
      </c>
      <c r="CR20" s="24" t="s">
        <v>1517</v>
      </c>
      <c r="CS20" s="24" t="s">
        <v>1517</v>
      </c>
      <c r="CT20" s="24" t="s">
        <v>1517</v>
      </c>
      <c r="CU20" s="24" t="s">
        <v>1517</v>
      </c>
      <c r="CV20" s="24" t="s">
        <v>1517</v>
      </c>
      <c r="CW20" s="24" t="s">
        <v>1517</v>
      </c>
      <c r="CX20" s="24" t="s">
        <v>1517</v>
      </c>
      <c r="CY20" s="24" t="s">
        <v>1517</v>
      </c>
      <c r="CZ20" s="24" t="s">
        <v>1517</v>
      </c>
      <c r="DA20" s="24" t="s">
        <v>1517</v>
      </c>
      <c r="DB20" s="24" t="s">
        <v>1517</v>
      </c>
      <c r="DC20" s="24" t="s">
        <v>1517</v>
      </c>
      <c r="DD20" s="24" t="s">
        <v>1517</v>
      </c>
      <c r="DE20" s="93" t="s">
        <v>2750</v>
      </c>
      <c r="DF20" s="24" t="s">
        <v>1517</v>
      </c>
      <c r="DG20" s="24" t="s">
        <v>1983</v>
      </c>
      <c r="DH20" s="24" t="s">
        <v>1517</v>
      </c>
      <c r="DI20" s="24" t="s">
        <v>1517</v>
      </c>
      <c r="DJ20" s="24" t="s">
        <v>1983</v>
      </c>
      <c r="DK20" s="24" t="s">
        <v>1517</v>
      </c>
      <c r="DL20" s="24" t="s">
        <v>1517</v>
      </c>
      <c r="DM20" s="24" t="s">
        <v>1517</v>
      </c>
      <c r="DN20" s="24" t="s">
        <v>1983</v>
      </c>
      <c r="DO20" s="24" t="s">
        <v>1517</v>
      </c>
      <c r="DP20" s="24" t="s">
        <v>1517</v>
      </c>
      <c r="DQ20" s="24" t="s">
        <v>1983</v>
      </c>
      <c r="DR20" s="24" t="s">
        <v>1517</v>
      </c>
      <c r="DS20" s="24" t="s">
        <v>1983</v>
      </c>
      <c r="DT20" s="24" t="s">
        <v>1517</v>
      </c>
      <c r="DU20" s="24" t="s">
        <v>1983</v>
      </c>
      <c r="DV20" s="24" t="s">
        <v>1517</v>
      </c>
      <c r="DW20" s="24" t="s">
        <v>1517</v>
      </c>
      <c r="DX20" s="24" t="s">
        <v>1983</v>
      </c>
      <c r="DY20" s="24" t="s">
        <v>1517</v>
      </c>
      <c r="DZ20" s="24" t="s">
        <v>1517</v>
      </c>
      <c r="EA20" s="24" t="s">
        <v>1983</v>
      </c>
      <c r="EB20" s="24" t="s">
        <v>1517</v>
      </c>
      <c r="EC20" s="24" t="s">
        <v>1517</v>
      </c>
      <c r="ED20" s="24" t="s">
        <v>1517</v>
      </c>
      <c r="EE20" s="24" t="s">
        <v>1517</v>
      </c>
      <c r="EF20" s="24" t="s">
        <v>1517</v>
      </c>
      <c r="EG20" s="24" t="s">
        <v>1517</v>
      </c>
      <c r="EH20" s="24" t="s">
        <v>1517</v>
      </c>
      <c r="EI20" s="24" t="s">
        <v>1517</v>
      </c>
      <c r="EJ20" s="24" t="s">
        <v>1517</v>
      </c>
      <c r="EK20" s="24" t="s">
        <v>1983</v>
      </c>
      <c r="EL20" s="24" t="s">
        <v>1517</v>
      </c>
      <c r="EM20" s="24" t="s">
        <v>1517</v>
      </c>
      <c r="EN20" s="24"/>
      <c r="EO20" s="24" t="s">
        <v>1517</v>
      </c>
      <c r="EP20" s="24" t="s">
        <v>1517</v>
      </c>
      <c r="EQ20" s="24" t="s">
        <v>1983</v>
      </c>
      <c r="ER20" s="24" t="s">
        <v>1517</v>
      </c>
      <c r="ES20" s="24" t="s">
        <v>1517</v>
      </c>
      <c r="ET20" s="24" t="s">
        <v>1983</v>
      </c>
      <c r="EU20" s="24" t="s">
        <v>1517</v>
      </c>
      <c r="EV20" s="24" t="s">
        <v>1517</v>
      </c>
      <c r="EW20" s="24" t="s">
        <v>1517</v>
      </c>
      <c r="EX20" s="24" t="s">
        <v>1517</v>
      </c>
      <c r="EY20" s="24" t="s">
        <v>1517</v>
      </c>
      <c r="EZ20" s="24" t="s">
        <v>1983</v>
      </c>
      <c r="FA20" s="24" t="s">
        <v>1517</v>
      </c>
      <c r="FB20" s="24" t="s">
        <v>1517</v>
      </c>
      <c r="FC20" s="24" t="s">
        <v>1517</v>
      </c>
      <c r="FD20" s="24" t="s">
        <v>1517</v>
      </c>
      <c r="FE20" s="24" t="s">
        <v>1983</v>
      </c>
      <c r="FF20" s="24" t="s">
        <v>1517</v>
      </c>
      <c r="FG20" s="24" t="s">
        <v>1517</v>
      </c>
      <c r="FH20" s="24" t="s">
        <v>1517</v>
      </c>
      <c r="FI20" s="24" t="s">
        <v>1983</v>
      </c>
      <c r="FJ20" s="24" t="s">
        <v>1517</v>
      </c>
      <c r="FK20" s="24" t="s">
        <v>1517</v>
      </c>
      <c r="FL20" s="24" t="s">
        <v>1983</v>
      </c>
      <c r="FM20" s="24" t="s">
        <v>1517</v>
      </c>
      <c r="FN20" s="24" t="s">
        <v>1517</v>
      </c>
      <c r="FO20" s="24" t="s">
        <v>1983</v>
      </c>
      <c r="FP20" s="24" t="s">
        <v>1517</v>
      </c>
      <c r="FQ20" s="24" t="s">
        <v>1517</v>
      </c>
      <c r="FR20" s="24" t="s">
        <v>3741</v>
      </c>
      <c r="FS20" s="24" t="s">
        <v>3749</v>
      </c>
      <c r="FT20" s="24" t="s">
        <v>1517</v>
      </c>
      <c r="FU20" s="24" t="s">
        <v>1517</v>
      </c>
      <c r="FV20" s="24" t="s">
        <v>1983</v>
      </c>
      <c r="FW20" s="24" t="s">
        <v>1517</v>
      </c>
      <c r="FX20" s="24" t="s">
        <v>1983</v>
      </c>
      <c r="FY20" s="24" t="s">
        <v>1517</v>
      </c>
      <c r="FZ20" s="24" t="s">
        <v>1983</v>
      </c>
      <c r="GA20" s="24" t="s">
        <v>1517</v>
      </c>
      <c r="GB20" s="24" t="s">
        <v>1517</v>
      </c>
      <c r="GC20" s="24" t="s">
        <v>1983</v>
      </c>
      <c r="GD20" s="24" t="s">
        <v>1517</v>
      </c>
      <c r="GE20" s="24" t="s">
        <v>1517</v>
      </c>
      <c r="GF20" s="24" t="s">
        <v>1517</v>
      </c>
      <c r="GG20" s="24" t="s">
        <v>1517</v>
      </c>
      <c r="GH20" s="24" t="s">
        <v>1517</v>
      </c>
      <c r="GI20" s="24" t="s">
        <v>1517</v>
      </c>
      <c r="GJ20" s="24" t="s">
        <v>1983</v>
      </c>
      <c r="GK20" s="24" t="s">
        <v>1517</v>
      </c>
      <c r="GL20" s="24" t="s">
        <v>1517</v>
      </c>
      <c r="GM20" s="24" t="s">
        <v>1517</v>
      </c>
      <c r="GN20" s="24" t="s">
        <v>1983</v>
      </c>
      <c r="GO20" s="24" t="s">
        <v>1517</v>
      </c>
      <c r="GP20" s="24" t="s">
        <v>1517</v>
      </c>
      <c r="GQ20" s="24" t="s">
        <v>1983</v>
      </c>
      <c r="GR20" s="24" t="s">
        <v>1517</v>
      </c>
      <c r="GS20" s="24" t="s">
        <v>1517</v>
      </c>
    </row>
    <row r="21" spans="1:201" ht="11.25" customHeight="1" x14ac:dyDescent="0.2">
      <c r="A21" s="181">
        <f t="shared" si="0"/>
        <v>15</v>
      </c>
      <c r="B21" s="24" t="s">
        <v>1517</v>
      </c>
      <c r="C21" s="24" t="s">
        <v>1517</v>
      </c>
      <c r="D21" s="24" t="s">
        <v>1517</v>
      </c>
      <c r="E21" s="24" t="s">
        <v>1517</v>
      </c>
      <c r="F21" s="24" t="s">
        <v>1517</v>
      </c>
      <c r="G21" s="24" t="s">
        <v>1517</v>
      </c>
      <c r="H21" s="24" t="s">
        <v>1517</v>
      </c>
      <c r="I21" s="24" t="s">
        <v>1517</v>
      </c>
      <c r="J21" s="24" t="s">
        <v>1517</v>
      </c>
      <c r="K21" s="24" t="s">
        <v>1517</v>
      </c>
      <c r="L21" s="24" t="s">
        <v>1517</v>
      </c>
      <c r="M21" s="24" t="s">
        <v>1517</v>
      </c>
      <c r="N21" s="24" t="s">
        <v>1517</v>
      </c>
      <c r="O21" s="24" t="s">
        <v>1517</v>
      </c>
      <c r="P21" s="24" t="s">
        <v>1517</v>
      </c>
      <c r="Q21" s="24" t="s">
        <v>1517</v>
      </c>
      <c r="R21" s="24" t="s">
        <v>1517</v>
      </c>
      <c r="S21" s="24" t="s">
        <v>1517</v>
      </c>
      <c r="T21" s="24" t="s">
        <v>1517</v>
      </c>
      <c r="U21" s="24" t="s">
        <v>1517</v>
      </c>
      <c r="V21" s="24" t="s">
        <v>1517</v>
      </c>
      <c r="W21" s="24" t="s">
        <v>1517</v>
      </c>
      <c r="X21" s="24" t="s">
        <v>1517</v>
      </c>
      <c r="Y21" s="24" t="s">
        <v>1517</v>
      </c>
      <c r="Z21" s="24" t="s">
        <v>1517</v>
      </c>
      <c r="AA21" s="24" t="s">
        <v>1517</v>
      </c>
      <c r="AB21" s="24" t="s">
        <v>1517</v>
      </c>
      <c r="AC21" s="24" t="s">
        <v>1517</v>
      </c>
      <c r="AD21" s="24" t="s">
        <v>1517</v>
      </c>
      <c r="AE21" s="24" t="s">
        <v>1517</v>
      </c>
      <c r="AF21" s="24" t="s">
        <v>1517</v>
      </c>
      <c r="AG21" s="24" t="s">
        <v>1517</v>
      </c>
      <c r="AH21" s="24" t="s">
        <v>1517</v>
      </c>
      <c r="AI21" s="24" t="s">
        <v>1517</v>
      </c>
      <c r="AJ21" s="24" t="s">
        <v>1517</v>
      </c>
      <c r="AK21" s="24" t="s">
        <v>1517</v>
      </c>
      <c r="AL21" s="24" t="s">
        <v>1517</v>
      </c>
      <c r="AM21" s="24" t="s">
        <v>1517</v>
      </c>
      <c r="AN21" s="24" t="s">
        <v>1517</v>
      </c>
      <c r="AO21" s="24" t="s">
        <v>1517</v>
      </c>
      <c r="AP21" s="49" t="s">
        <v>914</v>
      </c>
      <c r="AQ21" s="18" t="s">
        <v>952</v>
      </c>
      <c r="AR21" s="24" t="s">
        <v>1517</v>
      </c>
      <c r="AS21" s="24" t="s">
        <v>1517</v>
      </c>
      <c r="AT21" s="39" t="s">
        <v>797</v>
      </c>
      <c r="AU21" s="4" t="s">
        <v>1631</v>
      </c>
      <c r="AV21" s="4" t="s">
        <v>1631</v>
      </c>
      <c r="AW21" s="39" t="s">
        <v>797</v>
      </c>
      <c r="AX21" s="39" t="s">
        <v>797</v>
      </c>
      <c r="AY21" s="4" t="s">
        <v>1631</v>
      </c>
      <c r="AZ21" s="4" t="s">
        <v>1631</v>
      </c>
      <c r="BA21" s="4" t="s">
        <v>1631</v>
      </c>
      <c r="BB21" s="4" t="s">
        <v>1631</v>
      </c>
      <c r="BC21" s="4" t="s">
        <v>1631</v>
      </c>
      <c r="BD21" s="4" t="s">
        <v>1631</v>
      </c>
      <c r="BE21" s="51" t="s">
        <v>189</v>
      </c>
      <c r="BF21" s="90" t="s">
        <v>865</v>
      </c>
      <c r="BG21" s="90" t="s">
        <v>482</v>
      </c>
      <c r="BH21" s="90" t="s">
        <v>491</v>
      </c>
      <c r="BI21" s="90" t="s">
        <v>501</v>
      </c>
      <c r="BJ21" s="90" t="s">
        <v>510</v>
      </c>
      <c r="BK21" s="90" t="s">
        <v>121</v>
      </c>
      <c r="BL21" s="90" t="s">
        <v>132</v>
      </c>
      <c r="BM21" s="90" t="s">
        <v>2146</v>
      </c>
      <c r="BN21" s="90" t="s">
        <v>2160</v>
      </c>
      <c r="BO21" s="4" t="s">
        <v>2175</v>
      </c>
      <c r="BP21" s="4" t="s">
        <v>2188</v>
      </c>
      <c r="BQ21" s="4" t="s">
        <v>2198</v>
      </c>
      <c r="BR21" s="4" t="s">
        <v>2205</v>
      </c>
      <c r="BS21" s="51" t="s">
        <v>812</v>
      </c>
      <c r="BT21" s="51" t="s">
        <v>812</v>
      </c>
      <c r="BU21" s="51" t="s">
        <v>812</v>
      </c>
      <c r="BV21" s="4" t="s">
        <v>2237</v>
      </c>
      <c r="BW21" s="51" t="s">
        <v>812</v>
      </c>
      <c r="BX21" s="4" t="s">
        <v>2255</v>
      </c>
      <c r="BY21" s="4" t="s">
        <v>2198</v>
      </c>
      <c r="BZ21" s="24" t="s">
        <v>1517</v>
      </c>
      <c r="CA21" s="51" t="s">
        <v>812</v>
      </c>
      <c r="CB21" s="51" t="s">
        <v>812</v>
      </c>
      <c r="CC21" s="4" t="s">
        <v>2341</v>
      </c>
      <c r="CD21" s="4" t="s">
        <v>2198</v>
      </c>
      <c r="CE21" s="4" t="s">
        <v>2198</v>
      </c>
      <c r="CF21" s="4" t="s">
        <v>2198</v>
      </c>
      <c r="CG21" s="4" t="s">
        <v>2402</v>
      </c>
      <c r="CH21" s="4" t="s">
        <v>2414</v>
      </c>
      <c r="CI21" s="4" t="s">
        <v>2433</v>
      </c>
      <c r="CJ21" s="24" t="s">
        <v>1517</v>
      </c>
      <c r="CK21" s="4" t="s">
        <v>2463</v>
      </c>
      <c r="CL21" s="4" t="s">
        <v>4556</v>
      </c>
      <c r="CM21" s="4" t="s">
        <v>2198</v>
      </c>
      <c r="CN21" s="4" t="s">
        <v>2198</v>
      </c>
      <c r="CO21" s="24" t="s">
        <v>1517</v>
      </c>
      <c r="CP21" s="4" t="s">
        <v>2528</v>
      </c>
      <c r="CQ21" s="4" t="s">
        <v>2198</v>
      </c>
      <c r="CR21" s="39" t="s">
        <v>797</v>
      </c>
      <c r="CS21" s="4" t="s">
        <v>2198</v>
      </c>
      <c r="CT21" s="4" t="s">
        <v>2198</v>
      </c>
      <c r="CU21" s="4" t="s">
        <v>2626</v>
      </c>
      <c r="CV21" s="51" t="s">
        <v>812</v>
      </c>
      <c r="CW21" s="24" t="s">
        <v>1517</v>
      </c>
      <c r="CX21" s="24" t="s">
        <v>1517</v>
      </c>
      <c r="CY21" s="24" t="s">
        <v>1517</v>
      </c>
      <c r="CZ21" s="4" t="s">
        <v>2198</v>
      </c>
      <c r="DA21" s="4" t="s">
        <v>2198</v>
      </c>
      <c r="DB21" s="4" t="s">
        <v>2721</v>
      </c>
      <c r="DC21" s="4" t="s">
        <v>2730</v>
      </c>
      <c r="DD21" s="4" t="s">
        <v>2198</v>
      </c>
      <c r="DE21" s="4" t="s">
        <v>2751</v>
      </c>
      <c r="DF21" s="4" t="s">
        <v>2764</v>
      </c>
      <c r="DG21" s="4" t="s">
        <v>2780</v>
      </c>
      <c r="DH21" s="4" t="s">
        <v>2198</v>
      </c>
      <c r="DI21" s="4" t="s">
        <v>2803</v>
      </c>
      <c r="DJ21" s="4" t="s">
        <v>2823</v>
      </c>
      <c r="DK21" s="24" t="s">
        <v>1517</v>
      </c>
      <c r="DL21" s="4" t="s">
        <v>2861</v>
      </c>
      <c r="DM21" s="39" t="s">
        <v>797</v>
      </c>
      <c r="DN21" s="4" t="s">
        <v>2882</v>
      </c>
      <c r="DO21" s="24" t="s">
        <v>1517</v>
      </c>
      <c r="DP21" s="4" t="s">
        <v>2909</v>
      </c>
      <c r="DQ21" s="4" t="s">
        <v>2912</v>
      </c>
      <c r="DR21" s="4" t="s">
        <v>2858</v>
      </c>
      <c r="DS21" s="4" t="s">
        <v>2198</v>
      </c>
      <c r="DT21" s="4" t="s">
        <v>2984</v>
      </c>
      <c r="DU21" s="4" t="s">
        <v>2999</v>
      </c>
      <c r="DV21" s="4" t="s">
        <v>3009</v>
      </c>
      <c r="DW21" s="4" t="s">
        <v>3019</v>
      </c>
      <c r="DX21" s="4" t="s">
        <v>3029</v>
      </c>
      <c r="DY21" s="4" t="s">
        <v>3040</v>
      </c>
      <c r="DZ21" s="4" t="s">
        <v>3058</v>
      </c>
      <c r="EA21" s="4" t="s">
        <v>3070</v>
      </c>
      <c r="EB21" s="49" t="s">
        <v>3090</v>
      </c>
      <c r="EC21" s="4" t="s">
        <v>2198</v>
      </c>
      <c r="ED21" s="4" t="s">
        <v>2198</v>
      </c>
      <c r="EE21" s="4" t="s">
        <v>3147</v>
      </c>
      <c r="EF21" s="4" t="s">
        <v>3161</v>
      </c>
      <c r="EG21" s="4" t="s">
        <v>3175</v>
      </c>
      <c r="EH21" s="4" t="s">
        <v>3185</v>
      </c>
      <c r="EI21" s="4" t="s">
        <v>3204</v>
      </c>
      <c r="EJ21" s="4" t="s">
        <v>3219</v>
      </c>
      <c r="EK21" s="4" t="s">
        <v>3211</v>
      </c>
      <c r="EL21" s="4" t="s">
        <v>3254</v>
      </c>
      <c r="EM21" s="4" t="s">
        <v>3263</v>
      </c>
      <c r="EN21" s="4" t="s">
        <v>3282</v>
      </c>
      <c r="EO21" s="24" t="s">
        <v>1517</v>
      </c>
      <c r="EP21" s="4" t="s">
        <v>3313</v>
      </c>
      <c r="EQ21" s="4" t="s">
        <v>3329</v>
      </c>
      <c r="ER21" s="4" t="s">
        <v>2198</v>
      </c>
      <c r="ES21" s="4" t="s">
        <v>3370</v>
      </c>
      <c r="ET21" s="4" t="s">
        <v>3385</v>
      </c>
      <c r="EU21" s="4" t="s">
        <v>3373</v>
      </c>
      <c r="EV21" s="4" t="s">
        <v>2198</v>
      </c>
      <c r="EW21" s="4" t="s">
        <v>3422</v>
      </c>
      <c r="EX21" s="4" t="s">
        <v>2198</v>
      </c>
      <c r="EY21" s="4" t="s">
        <v>2198</v>
      </c>
      <c r="EZ21" s="4" t="s">
        <v>3474</v>
      </c>
      <c r="FA21" s="4" t="s">
        <v>3509</v>
      </c>
      <c r="FB21" s="4" t="s">
        <v>3518</v>
      </c>
      <c r="FC21" s="4" t="s">
        <v>3523</v>
      </c>
      <c r="FD21" s="22" t="s">
        <v>3526</v>
      </c>
      <c r="FE21" s="4" t="s">
        <v>3543</v>
      </c>
      <c r="FF21" s="4" t="s">
        <v>2198</v>
      </c>
      <c r="FG21" s="4" t="s">
        <v>3577</v>
      </c>
      <c r="FH21" s="4" t="s">
        <v>3588</v>
      </c>
      <c r="FI21" s="4" t="s">
        <v>3599</v>
      </c>
      <c r="FJ21" s="4" t="s">
        <v>3621</v>
      </c>
      <c r="FK21" s="4" t="s">
        <v>3634</v>
      </c>
      <c r="FL21" s="4" t="s">
        <v>3619</v>
      </c>
      <c r="FM21" s="4" t="s">
        <v>3665</v>
      </c>
      <c r="FN21" s="4" t="s">
        <v>3676</v>
      </c>
      <c r="FO21" s="4" t="s">
        <v>3660</v>
      </c>
      <c r="FP21" s="4" t="s">
        <v>3712</v>
      </c>
      <c r="FQ21" s="4" t="s">
        <v>3732</v>
      </c>
      <c r="FR21" s="4" t="s">
        <v>3742</v>
      </c>
      <c r="FS21" s="4" t="s">
        <v>3752</v>
      </c>
      <c r="FT21" s="4" t="s">
        <v>3768</v>
      </c>
      <c r="FU21" s="4" t="s">
        <v>3778</v>
      </c>
      <c r="FV21" s="4" t="s">
        <v>3792</v>
      </c>
      <c r="FW21" s="4" t="s">
        <v>3812</v>
      </c>
      <c r="FX21" s="4" t="s">
        <v>3823</v>
      </c>
      <c r="FY21" s="4" t="s">
        <v>3812</v>
      </c>
      <c r="FZ21" s="4" t="s">
        <v>3812</v>
      </c>
      <c r="GA21" s="22" t="s">
        <v>3896</v>
      </c>
      <c r="GB21" s="4" t="s">
        <v>3902</v>
      </c>
      <c r="GC21" s="4" t="s">
        <v>3919</v>
      </c>
      <c r="GD21" s="4" t="s">
        <v>3937</v>
      </c>
      <c r="GE21" s="4" t="s">
        <v>3948</v>
      </c>
      <c r="GF21" s="4" t="s">
        <v>3962</v>
      </c>
      <c r="GG21" s="4" t="s">
        <v>3981</v>
      </c>
      <c r="GH21" s="4" t="s">
        <v>3977</v>
      </c>
      <c r="GI21" s="4" t="s">
        <v>4033</v>
      </c>
      <c r="GJ21" s="4" t="s">
        <v>4030</v>
      </c>
      <c r="GK21" s="4" t="s">
        <v>4088</v>
      </c>
      <c r="GL21" s="39" t="s">
        <v>797</v>
      </c>
      <c r="GM21" s="4" t="s">
        <v>4050</v>
      </c>
      <c r="GN21" s="51" t="s">
        <v>2830</v>
      </c>
      <c r="GO21" s="4" t="s">
        <v>4153</v>
      </c>
      <c r="GP21" s="4" t="s">
        <v>3812</v>
      </c>
      <c r="GQ21" s="4" t="s">
        <v>4187</v>
      </c>
      <c r="GR21" s="4" t="s">
        <v>4197</v>
      </c>
      <c r="GS21" s="24" t="s">
        <v>1517</v>
      </c>
    </row>
    <row r="22" spans="1:201" ht="11.25" customHeight="1" x14ac:dyDescent="0.2">
      <c r="A22" s="181">
        <f t="shared" si="0"/>
        <v>16</v>
      </c>
      <c r="B22" s="24" t="s">
        <v>1517</v>
      </c>
      <c r="C22" s="24" t="s">
        <v>1517</v>
      </c>
      <c r="D22" s="24" t="s">
        <v>1517</v>
      </c>
      <c r="E22" s="24" t="s">
        <v>1517</v>
      </c>
      <c r="F22" s="24" t="s">
        <v>1517</v>
      </c>
      <c r="G22" s="24" t="s">
        <v>1517</v>
      </c>
      <c r="H22" s="24" t="s">
        <v>1517</v>
      </c>
      <c r="I22" s="24" t="s">
        <v>1983</v>
      </c>
      <c r="J22" s="24" t="s">
        <v>1517</v>
      </c>
      <c r="K22" s="24" t="s">
        <v>1983</v>
      </c>
      <c r="L22" s="114" t="s">
        <v>1621</v>
      </c>
      <c r="M22" s="24" t="s">
        <v>1983</v>
      </c>
      <c r="N22" s="24" t="s">
        <v>1517</v>
      </c>
      <c r="O22" s="24" t="s">
        <v>1517</v>
      </c>
      <c r="P22" s="24" t="s">
        <v>1517</v>
      </c>
      <c r="Q22" s="24" t="s">
        <v>1517</v>
      </c>
      <c r="R22" s="24" t="s">
        <v>1517</v>
      </c>
      <c r="S22" s="24" t="s">
        <v>1517</v>
      </c>
      <c r="T22" s="24" t="s">
        <v>1517</v>
      </c>
      <c r="U22" s="24" t="s">
        <v>1517</v>
      </c>
      <c r="V22" s="24" t="s">
        <v>1517</v>
      </c>
      <c r="W22" s="24" t="s">
        <v>1983</v>
      </c>
      <c r="X22" s="24" t="s">
        <v>1517</v>
      </c>
      <c r="Y22" s="24" t="s">
        <v>1517</v>
      </c>
      <c r="Z22" s="24" t="s">
        <v>1983</v>
      </c>
      <c r="AA22" s="24" t="s">
        <v>1517</v>
      </c>
      <c r="AB22" s="24" t="s">
        <v>1517</v>
      </c>
      <c r="AC22" s="24" t="s">
        <v>1517</v>
      </c>
      <c r="AD22" s="24" t="s">
        <v>1983</v>
      </c>
      <c r="AE22" s="24" t="s">
        <v>1517</v>
      </c>
      <c r="AF22" s="24" t="s">
        <v>1517</v>
      </c>
      <c r="AG22" s="24" t="s">
        <v>1517</v>
      </c>
      <c r="AH22" s="24" t="s">
        <v>1517</v>
      </c>
      <c r="AI22" s="24" t="s">
        <v>1517</v>
      </c>
      <c r="AJ22" s="24" t="s">
        <v>1517</v>
      </c>
      <c r="AK22" s="24" t="s">
        <v>1517</v>
      </c>
      <c r="AL22" s="24" t="s">
        <v>1517</v>
      </c>
      <c r="AM22" s="24" t="s">
        <v>1517</v>
      </c>
      <c r="AN22" s="24" t="s">
        <v>1983</v>
      </c>
      <c r="AO22" s="24" t="s">
        <v>1517</v>
      </c>
      <c r="AP22" s="50" t="s">
        <v>1724</v>
      </c>
      <c r="AQ22" s="19" t="s">
        <v>1815</v>
      </c>
      <c r="AR22" s="24" t="s">
        <v>1517</v>
      </c>
      <c r="AS22" s="24" t="s">
        <v>1517</v>
      </c>
      <c r="AT22" s="4" t="s">
        <v>1631</v>
      </c>
      <c r="AU22" s="4" t="s">
        <v>1631</v>
      </c>
      <c r="AV22" s="4" t="s">
        <v>1631</v>
      </c>
      <c r="AW22" s="4" t="s">
        <v>1631</v>
      </c>
      <c r="AX22" s="4" t="s">
        <v>1631</v>
      </c>
      <c r="AY22" s="4" t="s">
        <v>1631</v>
      </c>
      <c r="AZ22" s="80" t="s">
        <v>4</v>
      </c>
      <c r="BA22" s="80" t="s">
        <v>4</v>
      </c>
      <c r="BB22" s="15" t="s">
        <v>2</v>
      </c>
      <c r="BC22" s="15" t="s">
        <v>2</v>
      </c>
      <c r="BD22" s="15" t="s">
        <v>2</v>
      </c>
      <c r="BE22" s="220" t="s">
        <v>1253</v>
      </c>
      <c r="BF22" s="51" t="s">
        <v>1394</v>
      </c>
      <c r="BG22" s="90" t="s">
        <v>483</v>
      </c>
      <c r="BH22" s="51" t="s">
        <v>492</v>
      </c>
      <c r="BI22" s="51" t="s">
        <v>492</v>
      </c>
      <c r="BJ22" s="51" t="s">
        <v>382</v>
      </c>
      <c r="BK22" s="51" t="s">
        <v>382</v>
      </c>
      <c r="BL22" s="51" t="s">
        <v>1394</v>
      </c>
      <c r="BM22" s="51" t="s">
        <v>1394</v>
      </c>
      <c r="BN22" s="51" t="s">
        <v>1394</v>
      </c>
      <c r="BO22" s="51" t="s">
        <v>1394</v>
      </c>
      <c r="BP22" s="51" t="s">
        <v>1394</v>
      </c>
      <c r="BQ22" s="51" t="s">
        <v>1394</v>
      </c>
      <c r="BR22" s="51" t="s">
        <v>1394</v>
      </c>
      <c r="BS22" s="51" t="s">
        <v>1394</v>
      </c>
      <c r="BT22" s="51" t="s">
        <v>1394</v>
      </c>
      <c r="BU22" s="51" t="s">
        <v>1394</v>
      </c>
      <c r="BV22" s="51" t="s">
        <v>1394</v>
      </c>
      <c r="BW22" s="51" t="s">
        <v>1394</v>
      </c>
      <c r="BX22" s="51" t="s">
        <v>492</v>
      </c>
      <c r="BY22" s="51" t="s">
        <v>492</v>
      </c>
      <c r="BZ22" s="24" t="s">
        <v>1983</v>
      </c>
      <c r="CA22" s="51" t="s">
        <v>2303</v>
      </c>
      <c r="CB22" s="51" t="s">
        <v>1394</v>
      </c>
      <c r="CC22" s="51" t="s">
        <v>1394</v>
      </c>
      <c r="CD22" s="51" t="s">
        <v>1394</v>
      </c>
      <c r="CE22" s="51" t="s">
        <v>1394</v>
      </c>
      <c r="CF22" s="51" t="s">
        <v>1394</v>
      </c>
      <c r="CG22" s="51" t="s">
        <v>1394</v>
      </c>
      <c r="CH22" s="51" t="s">
        <v>1394</v>
      </c>
      <c r="CI22" s="51" t="s">
        <v>1394</v>
      </c>
      <c r="CJ22" s="51" t="s">
        <v>1394</v>
      </c>
      <c r="CK22" s="51" t="s">
        <v>1394</v>
      </c>
      <c r="CL22" s="51" t="s">
        <v>1394</v>
      </c>
      <c r="CM22" s="51" t="s">
        <v>1394</v>
      </c>
      <c r="CN22" s="51" t="s">
        <v>492</v>
      </c>
      <c r="CO22" s="24" t="s">
        <v>1517</v>
      </c>
      <c r="CP22" s="51" t="s">
        <v>1394</v>
      </c>
      <c r="CQ22" s="51" t="s">
        <v>1394</v>
      </c>
      <c r="CR22" s="51" t="s">
        <v>1394</v>
      </c>
      <c r="CS22" s="51" t="s">
        <v>1394</v>
      </c>
      <c r="CT22" s="51" t="s">
        <v>1394</v>
      </c>
      <c r="CU22" s="51" t="s">
        <v>1394</v>
      </c>
      <c r="CV22" s="51" t="s">
        <v>1394</v>
      </c>
      <c r="CW22" s="24" t="s">
        <v>1517</v>
      </c>
      <c r="CX22" s="24" t="s">
        <v>1517</v>
      </c>
      <c r="CY22" s="24" t="s">
        <v>1517</v>
      </c>
      <c r="CZ22" s="51" t="s">
        <v>1394</v>
      </c>
      <c r="DA22" s="51" t="s">
        <v>1394</v>
      </c>
      <c r="DB22" s="51" t="s">
        <v>1394</v>
      </c>
      <c r="DC22" s="51" t="s">
        <v>1394</v>
      </c>
      <c r="DD22" s="51" t="s">
        <v>1394</v>
      </c>
      <c r="DE22" s="51" t="s">
        <v>1394</v>
      </c>
      <c r="DF22" s="51" t="s">
        <v>1394</v>
      </c>
      <c r="DG22" s="51" t="s">
        <v>1394</v>
      </c>
      <c r="DH22" s="51" t="s">
        <v>1394</v>
      </c>
      <c r="DI22" s="51" t="s">
        <v>1394</v>
      </c>
      <c r="DJ22" s="51" t="s">
        <v>1394</v>
      </c>
      <c r="DK22" s="51" t="s">
        <v>492</v>
      </c>
      <c r="DL22" s="51" t="s">
        <v>1394</v>
      </c>
      <c r="DM22" s="51" t="s">
        <v>492</v>
      </c>
      <c r="DN22" s="51" t="s">
        <v>1394</v>
      </c>
      <c r="DO22" s="51" t="s">
        <v>1394</v>
      </c>
      <c r="DP22" s="51" t="s">
        <v>1394</v>
      </c>
      <c r="DQ22" s="51" t="s">
        <v>1394</v>
      </c>
      <c r="DR22" s="51" t="s">
        <v>1394</v>
      </c>
      <c r="DS22" s="51" t="s">
        <v>1394</v>
      </c>
      <c r="DT22" s="51" t="s">
        <v>1394</v>
      </c>
      <c r="DU22" s="51" t="s">
        <v>1394</v>
      </c>
      <c r="DV22" s="51" t="s">
        <v>1394</v>
      </c>
      <c r="DW22" s="51" t="s">
        <v>1394</v>
      </c>
      <c r="DX22" s="51" t="s">
        <v>1394</v>
      </c>
      <c r="DY22" s="51" t="s">
        <v>1394</v>
      </c>
      <c r="DZ22" s="51" t="s">
        <v>2538</v>
      </c>
      <c r="EA22" s="51" t="s">
        <v>1394</v>
      </c>
      <c r="EB22" s="51" t="s">
        <v>1394</v>
      </c>
      <c r="EC22" s="51" t="s">
        <v>1394</v>
      </c>
      <c r="ED22" s="51" t="s">
        <v>3130</v>
      </c>
      <c r="EE22" s="51" t="s">
        <v>1394</v>
      </c>
      <c r="EF22" s="51" t="s">
        <v>1394</v>
      </c>
      <c r="EG22" s="51" t="s">
        <v>1394</v>
      </c>
      <c r="EH22" s="51" t="s">
        <v>1394</v>
      </c>
      <c r="EI22" s="51" t="s">
        <v>1394</v>
      </c>
      <c r="EJ22" s="51" t="s">
        <v>1394</v>
      </c>
      <c r="EK22" s="51" t="s">
        <v>1394</v>
      </c>
      <c r="EL22" s="15" t="s">
        <v>2271</v>
      </c>
      <c r="EM22" s="51" t="s">
        <v>1394</v>
      </c>
      <c r="EN22" s="51" t="s">
        <v>1394</v>
      </c>
      <c r="EO22" s="51" t="s">
        <v>1704</v>
      </c>
      <c r="EP22" s="51" t="s">
        <v>1699</v>
      </c>
      <c r="EQ22" s="51" t="s">
        <v>1394</v>
      </c>
      <c r="ER22" s="51" t="s">
        <v>1699</v>
      </c>
      <c r="ES22" s="51" t="s">
        <v>1394</v>
      </c>
      <c r="ET22" s="51" t="s">
        <v>1394</v>
      </c>
      <c r="EU22" s="51" t="s">
        <v>1394</v>
      </c>
      <c r="EV22" s="51" t="s">
        <v>1394</v>
      </c>
      <c r="EW22" s="51" t="s">
        <v>1704</v>
      </c>
      <c r="EX22" s="51" t="s">
        <v>1394</v>
      </c>
      <c r="EY22" s="51" t="s">
        <v>1394</v>
      </c>
      <c r="EZ22" s="51" t="s">
        <v>1394</v>
      </c>
      <c r="FA22" s="51" t="s">
        <v>386</v>
      </c>
      <c r="FB22" s="51" t="s">
        <v>1394</v>
      </c>
      <c r="FC22" s="51" t="s">
        <v>1394</v>
      </c>
      <c r="FD22" s="51" t="s">
        <v>1394</v>
      </c>
      <c r="FE22" s="51" t="s">
        <v>1394</v>
      </c>
      <c r="FF22" s="51" t="s">
        <v>1394</v>
      </c>
      <c r="FG22" s="51" t="s">
        <v>1394</v>
      </c>
      <c r="FH22" s="51" t="s">
        <v>1394</v>
      </c>
      <c r="FI22" s="51" t="s">
        <v>1394</v>
      </c>
      <c r="FJ22" s="51" t="s">
        <v>1704</v>
      </c>
      <c r="FK22" s="51" t="s">
        <v>1704</v>
      </c>
      <c r="FL22" s="51" t="s">
        <v>1394</v>
      </c>
      <c r="FM22" s="51" t="s">
        <v>1394</v>
      </c>
      <c r="FN22" s="51" t="s">
        <v>1394</v>
      </c>
      <c r="FO22" s="51" t="s">
        <v>386</v>
      </c>
      <c r="FP22" s="51" t="s">
        <v>1704</v>
      </c>
      <c r="FQ22" s="51" t="s">
        <v>1394</v>
      </c>
      <c r="FR22" s="103" t="s">
        <v>3705</v>
      </c>
      <c r="FS22" s="51" t="s">
        <v>1704</v>
      </c>
      <c r="FT22" s="2" t="s">
        <v>3699</v>
      </c>
      <c r="FU22" s="2" t="s">
        <v>3699</v>
      </c>
      <c r="FV22" s="51" t="s">
        <v>380</v>
      </c>
      <c r="FW22" s="51" t="s">
        <v>380</v>
      </c>
      <c r="FX22" s="51" t="s">
        <v>380</v>
      </c>
      <c r="FY22" s="51" t="s">
        <v>380</v>
      </c>
      <c r="FZ22" s="51" t="s">
        <v>380</v>
      </c>
      <c r="GA22" s="51" t="s">
        <v>1394</v>
      </c>
      <c r="GB22" s="51" t="s">
        <v>1394</v>
      </c>
      <c r="GC22" s="51" t="s">
        <v>1394</v>
      </c>
      <c r="GD22" s="220" t="s">
        <v>1253</v>
      </c>
      <c r="GE22" s="67" t="s">
        <v>1884</v>
      </c>
      <c r="GF22" s="67" t="s">
        <v>1884</v>
      </c>
      <c r="GG22" s="67" t="s">
        <v>1884</v>
      </c>
      <c r="GH22" s="67" t="s">
        <v>1884</v>
      </c>
      <c r="GI22" s="67" t="s">
        <v>1884</v>
      </c>
      <c r="GJ22" s="220" t="s">
        <v>1253</v>
      </c>
      <c r="GK22" s="97" t="s">
        <v>1283</v>
      </c>
      <c r="GL22" s="97" t="s">
        <v>1283</v>
      </c>
      <c r="GM22" s="4" t="s">
        <v>4121</v>
      </c>
      <c r="GN22" s="4" t="s">
        <v>4054</v>
      </c>
      <c r="GO22" s="15" t="s">
        <v>4122</v>
      </c>
      <c r="GP22" s="4" t="s">
        <v>4058</v>
      </c>
      <c r="GQ22" s="15" t="s">
        <v>4122</v>
      </c>
      <c r="GR22" s="15" t="s">
        <v>4122</v>
      </c>
      <c r="GS22" s="24" t="s">
        <v>1517</v>
      </c>
    </row>
    <row r="23" spans="1:201" ht="11.25" customHeight="1" x14ac:dyDescent="0.2">
      <c r="A23" s="181">
        <f t="shared" si="0"/>
        <v>17</v>
      </c>
      <c r="B23" s="24" t="s">
        <v>1517</v>
      </c>
      <c r="C23" s="84" t="s">
        <v>1668</v>
      </c>
      <c r="D23" s="64" t="s">
        <v>1666</v>
      </c>
      <c r="E23" s="24" t="s">
        <v>1517</v>
      </c>
      <c r="F23" s="24" t="s">
        <v>1517</v>
      </c>
      <c r="G23" s="24" t="s">
        <v>1517</v>
      </c>
      <c r="H23" s="10" t="s">
        <v>298</v>
      </c>
      <c r="I23" s="4" t="s">
        <v>1631</v>
      </c>
      <c r="J23" s="114" t="s">
        <v>1621</v>
      </c>
      <c r="K23" s="114" t="s">
        <v>1621</v>
      </c>
      <c r="L23" s="115" t="s">
        <v>1804</v>
      </c>
      <c r="M23" s="114" t="s">
        <v>1621</v>
      </c>
      <c r="N23" s="2" t="s">
        <v>1949</v>
      </c>
      <c r="O23" s="24" t="s">
        <v>1517</v>
      </c>
      <c r="P23" s="114" t="s">
        <v>1621</v>
      </c>
      <c r="Q23" s="53" t="s">
        <v>1054</v>
      </c>
      <c r="R23" s="53" t="s">
        <v>1054</v>
      </c>
      <c r="S23" s="51" t="s">
        <v>301</v>
      </c>
      <c r="T23" s="51" t="s">
        <v>301</v>
      </c>
      <c r="U23" s="24" t="s">
        <v>1517</v>
      </c>
      <c r="V23" s="101" t="s">
        <v>1928</v>
      </c>
      <c r="W23" s="101" t="s">
        <v>1928</v>
      </c>
      <c r="X23" s="39" t="s">
        <v>797</v>
      </c>
      <c r="Y23" s="14" t="s">
        <v>1923</v>
      </c>
      <c r="Z23" s="14" t="s">
        <v>1923</v>
      </c>
      <c r="AA23" s="14" t="s">
        <v>1923</v>
      </c>
      <c r="AB23" s="24" t="s">
        <v>1517</v>
      </c>
      <c r="AC23" s="49" t="s">
        <v>914</v>
      </c>
      <c r="AD23" s="4" t="s">
        <v>1631</v>
      </c>
      <c r="AE23" s="24" t="s">
        <v>1517</v>
      </c>
      <c r="AF23" s="39" t="s">
        <v>797</v>
      </c>
      <c r="AG23" s="103" t="s">
        <v>853</v>
      </c>
      <c r="AH23" s="103" t="s">
        <v>853</v>
      </c>
      <c r="AI23" s="24" t="s">
        <v>1517</v>
      </c>
      <c r="AJ23" s="14" t="s">
        <v>1923</v>
      </c>
      <c r="AK23" s="14" t="s">
        <v>1923</v>
      </c>
      <c r="AL23" s="24" t="s">
        <v>1517</v>
      </c>
      <c r="AM23" s="49" t="s">
        <v>914</v>
      </c>
      <c r="AN23" s="49" t="s">
        <v>914</v>
      </c>
      <c r="AO23" s="18" t="s">
        <v>952</v>
      </c>
      <c r="AP23" s="50">
        <v>4</v>
      </c>
      <c r="AQ23" s="19">
        <v>3</v>
      </c>
      <c r="AR23" s="24" t="s">
        <v>1517</v>
      </c>
      <c r="AS23" s="39" t="s">
        <v>797</v>
      </c>
      <c r="AT23" s="80" t="s">
        <v>4</v>
      </c>
      <c r="AU23" s="80" t="s">
        <v>4</v>
      </c>
      <c r="AV23" s="80" t="s">
        <v>4</v>
      </c>
      <c r="AW23" s="80" t="s">
        <v>4</v>
      </c>
      <c r="AX23" s="80" t="s">
        <v>4</v>
      </c>
      <c r="AY23" s="80" t="s">
        <v>4</v>
      </c>
      <c r="AZ23" s="185" t="s">
        <v>1077</v>
      </c>
      <c r="BA23" s="185" t="s">
        <v>1077</v>
      </c>
      <c r="BB23" s="17" t="s">
        <v>769</v>
      </c>
      <c r="BC23" s="17" t="s">
        <v>769</v>
      </c>
      <c r="BD23" s="17" t="s">
        <v>769</v>
      </c>
      <c r="BE23" s="221" t="s">
        <v>1366</v>
      </c>
      <c r="BF23" s="90" t="s">
        <v>1971</v>
      </c>
      <c r="BG23" s="90" t="s">
        <v>1517</v>
      </c>
      <c r="BH23" s="90" t="s">
        <v>493</v>
      </c>
      <c r="BI23" s="90" t="s">
        <v>502</v>
      </c>
      <c r="BJ23" s="90" t="s">
        <v>1088</v>
      </c>
      <c r="BK23" s="90" t="s">
        <v>122</v>
      </c>
      <c r="BL23" s="90" t="s">
        <v>133</v>
      </c>
      <c r="BM23" s="90" t="s">
        <v>2147</v>
      </c>
      <c r="BN23" s="90" t="s">
        <v>2161</v>
      </c>
      <c r="BO23" s="90" t="s">
        <v>2176</v>
      </c>
      <c r="BP23" s="90" t="s">
        <v>2176</v>
      </c>
      <c r="BQ23" s="90" t="s">
        <v>2176</v>
      </c>
      <c r="BR23" s="90" t="s">
        <v>2206</v>
      </c>
      <c r="BS23" s="90" t="s">
        <v>2212</v>
      </c>
      <c r="BT23" s="90" t="s">
        <v>2220</v>
      </c>
      <c r="BU23" s="90" t="s">
        <v>2228</v>
      </c>
      <c r="BV23" s="90" t="s">
        <v>2238</v>
      </c>
      <c r="BW23" s="90" t="s">
        <v>2246</v>
      </c>
      <c r="BX23" s="90" t="s">
        <v>2256</v>
      </c>
      <c r="BY23" s="90" t="s">
        <v>2256</v>
      </c>
      <c r="BZ23" s="4" t="s">
        <v>2198</v>
      </c>
      <c r="CA23" s="90" t="s">
        <v>2304</v>
      </c>
      <c r="CB23" s="90" t="s">
        <v>2319</v>
      </c>
      <c r="CC23" s="90" t="s">
        <v>1235</v>
      </c>
      <c r="CD23" s="90" t="s">
        <v>2358</v>
      </c>
      <c r="CE23" s="90" t="s">
        <v>2373</v>
      </c>
      <c r="CF23" s="90" t="s">
        <v>2390</v>
      </c>
      <c r="CG23" s="90" t="s">
        <v>964</v>
      </c>
      <c r="CH23" s="90" t="s">
        <v>2415</v>
      </c>
      <c r="CI23" s="90" t="s">
        <v>2434</v>
      </c>
      <c r="CJ23" s="90" t="s">
        <v>2448</v>
      </c>
      <c r="CK23" s="90" t="s">
        <v>2464</v>
      </c>
      <c r="CL23" s="90" t="s">
        <v>2464</v>
      </c>
      <c r="CM23" s="90" t="s">
        <v>2488</v>
      </c>
      <c r="CN23" s="90" t="s">
        <v>2503</v>
      </c>
      <c r="CO23" s="4" t="s">
        <v>2515</v>
      </c>
      <c r="CP23" s="90" t="s">
        <v>2529</v>
      </c>
      <c r="CQ23" s="90" t="s">
        <v>2551</v>
      </c>
      <c r="CR23" s="90" t="s">
        <v>2565</v>
      </c>
      <c r="CS23" s="90" t="s">
        <v>2575</v>
      </c>
      <c r="CT23" s="90" t="s">
        <v>2604</v>
      </c>
      <c r="CU23" s="90" t="s">
        <v>2604</v>
      </c>
      <c r="CV23" s="90" t="s">
        <v>2638</v>
      </c>
      <c r="CW23" s="4" t="s">
        <v>2651</v>
      </c>
      <c r="CX23" s="4" t="s">
        <v>2684</v>
      </c>
      <c r="CY23" s="4" t="s">
        <v>2198</v>
      </c>
      <c r="CZ23" s="90" t="s">
        <v>2708</v>
      </c>
      <c r="DA23" s="90" t="s">
        <v>2675</v>
      </c>
      <c r="DB23" s="90" t="s">
        <v>32</v>
      </c>
      <c r="DC23" s="90" t="s">
        <v>2732</v>
      </c>
      <c r="DD23" s="90" t="s">
        <v>2741</v>
      </c>
      <c r="DE23" s="90" t="s">
        <v>2752</v>
      </c>
      <c r="DF23" s="90" t="s">
        <v>2765</v>
      </c>
      <c r="DG23" s="90" t="s">
        <v>2781</v>
      </c>
      <c r="DH23" s="90" t="s">
        <v>2795</v>
      </c>
      <c r="DI23" s="90" t="s">
        <v>2804</v>
      </c>
      <c r="DJ23" s="90" t="s">
        <v>2824</v>
      </c>
      <c r="DK23" s="90" t="s">
        <v>665</v>
      </c>
      <c r="DL23" s="90" t="s">
        <v>2862</v>
      </c>
      <c r="DM23" s="90" t="s">
        <v>2873</v>
      </c>
      <c r="DN23" s="90" t="s">
        <v>2883</v>
      </c>
      <c r="DO23" s="90" t="s">
        <v>5</v>
      </c>
      <c r="DP23" s="90" t="s">
        <v>1234</v>
      </c>
      <c r="DQ23" s="90" t="s">
        <v>2953</v>
      </c>
      <c r="DR23" s="90" t="s">
        <v>2967</v>
      </c>
      <c r="DS23" s="90" t="s">
        <v>1230</v>
      </c>
      <c r="DT23" s="90" t="s">
        <v>2985</v>
      </c>
      <c r="DU23" s="90" t="s">
        <v>3000</v>
      </c>
      <c r="DV23" s="90" t="s">
        <v>3010</v>
      </c>
      <c r="DW23" s="90" t="s">
        <v>3010</v>
      </c>
      <c r="DX23" s="90" t="s">
        <v>3030</v>
      </c>
      <c r="DY23" s="90" t="s">
        <v>3041</v>
      </c>
      <c r="DZ23" s="90" t="s">
        <v>3059</v>
      </c>
      <c r="EA23" s="90" t="s">
        <v>3071</v>
      </c>
      <c r="EB23" s="90" t="s">
        <v>3091</v>
      </c>
      <c r="EC23" s="90" t="s">
        <v>3116</v>
      </c>
      <c r="ED23" s="90" t="s">
        <v>3131</v>
      </c>
      <c r="EE23" s="90" t="s">
        <v>3148</v>
      </c>
      <c r="EF23" s="90" t="s">
        <v>3162</v>
      </c>
      <c r="EG23" s="90" t="s">
        <v>3176</v>
      </c>
      <c r="EH23" s="90" t="s">
        <v>3186</v>
      </c>
      <c r="EI23" s="90" t="s">
        <v>3205</v>
      </c>
      <c r="EJ23" s="90" t="s">
        <v>3220</v>
      </c>
      <c r="EK23" s="90" t="s">
        <v>3238</v>
      </c>
      <c r="EL23" s="15" t="s">
        <v>3255</v>
      </c>
      <c r="EM23" s="90" t="s">
        <v>3264</v>
      </c>
      <c r="EN23" s="90" t="s">
        <v>3284</v>
      </c>
      <c r="EO23" s="90" t="s">
        <v>3301</v>
      </c>
      <c r="EP23" s="90" t="s">
        <v>3314</v>
      </c>
      <c r="EQ23" s="90" t="s">
        <v>3330</v>
      </c>
      <c r="ER23" s="90" t="s">
        <v>3355</v>
      </c>
      <c r="ES23" s="90" t="s">
        <v>3371</v>
      </c>
      <c r="ET23" s="90" t="s">
        <v>3386</v>
      </c>
      <c r="EU23" s="90" t="s">
        <v>3399</v>
      </c>
      <c r="EV23" s="90" t="s">
        <v>3412</v>
      </c>
      <c r="EW23" s="90" t="s">
        <v>3423</v>
      </c>
      <c r="EX23" s="90" t="s">
        <v>3437</v>
      </c>
      <c r="EY23" s="90" t="s">
        <v>3464</v>
      </c>
      <c r="EZ23" s="90" t="s">
        <v>3475</v>
      </c>
      <c r="FA23" s="90" t="s">
        <v>3511</v>
      </c>
      <c r="FB23" s="90" t="s">
        <v>3519</v>
      </c>
      <c r="FC23" s="90" t="s">
        <v>3524</v>
      </c>
      <c r="FD23" s="90" t="s">
        <v>3527</v>
      </c>
      <c r="FE23" s="90" t="s">
        <v>3544</v>
      </c>
      <c r="FF23" s="90" t="s">
        <v>3561</v>
      </c>
      <c r="FG23" s="90" t="s">
        <v>3578</v>
      </c>
      <c r="FH23" s="90" t="s">
        <v>485</v>
      </c>
      <c r="FI23" s="90" t="s">
        <v>3600</v>
      </c>
      <c r="FJ23" s="90" t="s">
        <v>3624</v>
      </c>
      <c r="FK23" s="90" t="s">
        <v>2798</v>
      </c>
      <c r="FL23" s="90" t="s">
        <v>3648</v>
      </c>
      <c r="FM23" s="90" t="s">
        <v>3666</v>
      </c>
      <c r="FN23" s="90" t="s">
        <v>3677</v>
      </c>
      <c r="FO23" s="90" t="s">
        <v>3696</v>
      </c>
      <c r="FP23" s="90" t="s">
        <v>3715</v>
      </c>
      <c r="FQ23" s="90" t="s">
        <v>3733</v>
      </c>
      <c r="FR23" s="104">
        <v>2</v>
      </c>
      <c r="FS23" s="90" t="s">
        <v>3753</v>
      </c>
      <c r="FT23" s="2" t="s">
        <v>3664</v>
      </c>
      <c r="FU23" s="2" t="s">
        <v>3664</v>
      </c>
      <c r="FV23" s="90" t="s">
        <v>3781</v>
      </c>
      <c r="FW23" s="90" t="s">
        <v>3781</v>
      </c>
      <c r="FX23" s="90" t="s">
        <v>3781</v>
      </c>
      <c r="FY23" s="90" t="s">
        <v>3781</v>
      </c>
      <c r="FZ23" s="90" t="s">
        <v>3781</v>
      </c>
      <c r="GA23" s="90" t="s">
        <v>3890</v>
      </c>
      <c r="GB23" s="90" t="s">
        <v>3903</v>
      </c>
      <c r="GC23" s="90" t="s">
        <v>3920</v>
      </c>
      <c r="GD23" s="221" t="s">
        <v>1366</v>
      </c>
      <c r="GE23" s="68" t="s">
        <v>3949</v>
      </c>
      <c r="GF23" s="68" t="s">
        <v>3949</v>
      </c>
      <c r="GG23" s="68" t="s">
        <v>3949</v>
      </c>
      <c r="GH23" s="68" t="s">
        <v>3949</v>
      </c>
      <c r="GI23" s="68" t="s">
        <v>3949</v>
      </c>
      <c r="GJ23" s="221" t="s">
        <v>1366</v>
      </c>
      <c r="GK23" s="98" t="s">
        <v>4007</v>
      </c>
      <c r="GL23" s="98" t="s">
        <v>4007</v>
      </c>
      <c r="GM23" s="15" t="s">
        <v>4122</v>
      </c>
      <c r="GN23" s="15" t="s">
        <v>4122</v>
      </c>
      <c r="GO23" s="17" t="s">
        <v>4123</v>
      </c>
      <c r="GP23" s="15" t="s">
        <v>4122</v>
      </c>
      <c r="GQ23" s="17" t="s">
        <v>4123</v>
      </c>
      <c r="GR23" s="17" t="s">
        <v>4123</v>
      </c>
      <c r="GS23" s="4" t="s">
        <v>4068</v>
      </c>
    </row>
    <row r="24" spans="1:201" ht="11.25" customHeight="1" x14ac:dyDescent="0.2">
      <c r="A24" s="181">
        <f t="shared" si="0"/>
        <v>18</v>
      </c>
      <c r="B24" s="24" t="s">
        <v>1517</v>
      </c>
      <c r="C24" s="96" t="s">
        <v>1669</v>
      </c>
      <c r="D24" s="65" t="s">
        <v>1079</v>
      </c>
      <c r="E24" s="24" t="s">
        <v>1517</v>
      </c>
      <c r="F24" s="24" t="s">
        <v>1517</v>
      </c>
      <c r="G24" s="24" t="s">
        <v>1517</v>
      </c>
      <c r="H24" s="11">
        <v>7</v>
      </c>
      <c r="I24" s="51" t="s">
        <v>812</v>
      </c>
      <c r="J24" s="115" t="s">
        <v>1804</v>
      </c>
      <c r="K24" s="115" t="s">
        <v>1804</v>
      </c>
      <c r="L24" s="115">
        <v>3</v>
      </c>
      <c r="M24" s="115" t="s">
        <v>1804</v>
      </c>
      <c r="N24" s="3" t="s">
        <v>296</v>
      </c>
      <c r="O24" s="24" t="s">
        <v>1517</v>
      </c>
      <c r="P24" s="115" t="s">
        <v>1804</v>
      </c>
      <c r="Q24" s="54" t="s">
        <v>1894</v>
      </c>
      <c r="R24" s="54" t="s">
        <v>1900</v>
      </c>
      <c r="S24" s="18" t="s">
        <v>952</v>
      </c>
      <c r="T24" s="18" t="s">
        <v>952</v>
      </c>
      <c r="U24" s="24" t="s">
        <v>1517</v>
      </c>
      <c r="V24" s="102" t="s">
        <v>1930</v>
      </c>
      <c r="W24" s="102" t="s">
        <v>1930</v>
      </c>
      <c r="X24" s="101" t="s">
        <v>1928</v>
      </c>
      <c r="Y24" s="16" t="s">
        <v>1393</v>
      </c>
      <c r="Z24" s="16" t="s">
        <v>1393</v>
      </c>
      <c r="AA24" s="16" t="s">
        <v>1393</v>
      </c>
      <c r="AB24" s="24" t="s">
        <v>1517</v>
      </c>
      <c r="AC24" s="50" t="s">
        <v>727</v>
      </c>
      <c r="AD24" s="51" t="s">
        <v>1394</v>
      </c>
      <c r="AE24" s="24" t="s">
        <v>1517</v>
      </c>
      <c r="AF24" s="51" t="s">
        <v>728</v>
      </c>
      <c r="AG24" s="104">
        <v>2</v>
      </c>
      <c r="AH24" s="104">
        <v>3</v>
      </c>
      <c r="AI24" s="24" t="s">
        <v>1983</v>
      </c>
      <c r="AJ24" s="16" t="s">
        <v>876</v>
      </c>
      <c r="AK24" s="16" t="s">
        <v>876</v>
      </c>
      <c r="AL24" s="24" t="s">
        <v>1517</v>
      </c>
      <c r="AM24" s="50" t="s">
        <v>1724</v>
      </c>
      <c r="AN24" s="50" t="s">
        <v>1724</v>
      </c>
      <c r="AO24" s="19" t="s">
        <v>1815</v>
      </c>
      <c r="AP24" s="50" t="s">
        <v>1517</v>
      </c>
      <c r="AQ24" s="19" t="s">
        <v>1517</v>
      </c>
      <c r="AR24" s="24" t="s">
        <v>1517</v>
      </c>
      <c r="AS24" s="51" t="s">
        <v>1361</v>
      </c>
      <c r="AT24" s="185" t="s">
        <v>1077</v>
      </c>
      <c r="AU24" s="185" t="s">
        <v>1077</v>
      </c>
      <c r="AV24" s="185" t="s">
        <v>1077</v>
      </c>
      <c r="AW24" s="185" t="s">
        <v>1077</v>
      </c>
      <c r="AX24" s="185" t="s">
        <v>1077</v>
      </c>
      <c r="AY24" s="185" t="s">
        <v>1077</v>
      </c>
      <c r="AZ24" s="81" t="s">
        <v>1565</v>
      </c>
      <c r="BA24" s="81" t="s">
        <v>1565</v>
      </c>
      <c r="BB24" s="17">
        <v>1</v>
      </c>
      <c r="BC24" s="17">
        <v>2</v>
      </c>
      <c r="BD24" s="17">
        <v>3</v>
      </c>
      <c r="BE24" s="222" t="s">
        <v>190</v>
      </c>
      <c r="BF24" s="90" t="s">
        <v>1972</v>
      </c>
      <c r="BG24" s="90" t="s">
        <v>1517</v>
      </c>
      <c r="BH24" s="90" t="s">
        <v>494</v>
      </c>
      <c r="BI24" s="90" t="s">
        <v>494</v>
      </c>
      <c r="BJ24" s="90" t="s">
        <v>511</v>
      </c>
      <c r="BK24" s="90" t="s">
        <v>123</v>
      </c>
      <c r="BL24" s="90" t="s">
        <v>134</v>
      </c>
      <c r="BM24" s="90" t="s">
        <v>2148</v>
      </c>
      <c r="BN24" s="90" t="s">
        <v>2162</v>
      </c>
      <c r="BO24" s="90">
        <v>1</v>
      </c>
      <c r="BP24" s="90">
        <v>2</v>
      </c>
      <c r="BQ24" s="90">
        <v>3</v>
      </c>
      <c r="BR24" s="90" t="s">
        <v>2208</v>
      </c>
      <c r="BS24" s="90" t="s">
        <v>2213</v>
      </c>
      <c r="BT24" s="90" t="s">
        <v>2221</v>
      </c>
      <c r="BU24" s="90" t="s">
        <v>2084</v>
      </c>
      <c r="BV24" s="90" t="s">
        <v>2239</v>
      </c>
      <c r="BW24" s="90" t="s">
        <v>2247</v>
      </c>
      <c r="BX24" s="90" t="s">
        <v>2257</v>
      </c>
      <c r="BY24" s="90" t="s">
        <v>173</v>
      </c>
      <c r="BZ24" s="51" t="s">
        <v>492</v>
      </c>
      <c r="CA24" s="90" t="s">
        <v>2305</v>
      </c>
      <c r="CB24" s="90" t="s">
        <v>2320</v>
      </c>
      <c r="CC24" s="90" t="s">
        <v>2342</v>
      </c>
      <c r="CD24" s="90" t="s">
        <v>2359</v>
      </c>
      <c r="CE24" s="90" t="s">
        <v>2374</v>
      </c>
      <c r="CF24" s="90" t="s">
        <v>2391</v>
      </c>
      <c r="CG24" s="90" t="s">
        <v>2403</v>
      </c>
      <c r="CH24" s="90" t="s">
        <v>2416</v>
      </c>
      <c r="CI24" s="90" t="s">
        <v>2435</v>
      </c>
      <c r="CJ24" s="90" t="s">
        <v>2449</v>
      </c>
      <c r="CK24" s="90">
        <v>1</v>
      </c>
      <c r="CL24" s="90">
        <v>2</v>
      </c>
      <c r="CM24" s="90" t="s">
        <v>2489</v>
      </c>
      <c r="CN24" s="90" t="s">
        <v>2504</v>
      </c>
      <c r="CO24" s="51" t="s">
        <v>1394</v>
      </c>
      <c r="CP24" s="90" t="s">
        <v>2530</v>
      </c>
      <c r="CQ24" s="90" t="s">
        <v>2552</v>
      </c>
      <c r="CR24" s="90" t="s">
        <v>2566</v>
      </c>
      <c r="CS24" s="90" t="s">
        <v>2576</v>
      </c>
      <c r="CT24" s="90" t="s">
        <v>2605</v>
      </c>
      <c r="CU24" s="90" t="s">
        <v>2627</v>
      </c>
      <c r="CV24" s="90" t="s">
        <v>2637</v>
      </c>
      <c r="CW24" s="51" t="s">
        <v>1394</v>
      </c>
      <c r="CX24" s="51" t="s">
        <v>1394</v>
      </c>
      <c r="CY24" s="51" t="s">
        <v>1394</v>
      </c>
      <c r="CZ24" s="90" t="s">
        <v>2709</v>
      </c>
      <c r="DA24" s="90" t="s">
        <v>2713</v>
      </c>
      <c r="DB24" s="90" t="s">
        <v>2722</v>
      </c>
      <c r="DC24" s="90" t="s">
        <v>2733</v>
      </c>
      <c r="DD24" s="90" t="s">
        <v>2742</v>
      </c>
      <c r="DE24" s="90" t="s">
        <v>2753</v>
      </c>
      <c r="DF24" s="90" t="s">
        <v>2766</v>
      </c>
      <c r="DG24" s="90" t="s">
        <v>2782</v>
      </c>
      <c r="DH24" s="90" t="s">
        <v>2796</v>
      </c>
      <c r="DI24" s="90" t="s">
        <v>2805</v>
      </c>
      <c r="DJ24" s="90" t="s">
        <v>2825</v>
      </c>
      <c r="DK24" s="90" t="s">
        <v>2836</v>
      </c>
      <c r="DL24" s="90" t="s">
        <v>2863</v>
      </c>
      <c r="DM24" s="2" t="s">
        <v>2849</v>
      </c>
      <c r="DN24" s="90" t="s">
        <v>2884</v>
      </c>
      <c r="DO24" s="90" t="s">
        <v>2899</v>
      </c>
      <c r="DP24" s="90" t="s">
        <v>2921</v>
      </c>
      <c r="DQ24" s="90" t="s">
        <v>2954</v>
      </c>
      <c r="DR24" s="90" t="s">
        <v>2968</v>
      </c>
      <c r="DS24" s="90" t="s">
        <v>2976</v>
      </c>
      <c r="DT24" s="90" t="s">
        <v>2986</v>
      </c>
      <c r="DU24" s="90" t="s">
        <v>2799</v>
      </c>
      <c r="DV24" s="90">
        <v>1</v>
      </c>
      <c r="DW24" s="90">
        <v>2</v>
      </c>
      <c r="DX24" s="90" t="s">
        <v>3031</v>
      </c>
      <c r="DY24" s="90" t="s">
        <v>3042</v>
      </c>
      <c r="DZ24" s="90" t="s">
        <v>3060</v>
      </c>
      <c r="EA24" s="90" t="s">
        <v>3072</v>
      </c>
      <c r="EB24" s="90" t="s">
        <v>3092</v>
      </c>
      <c r="EC24" s="90" t="s">
        <v>763</v>
      </c>
      <c r="ED24" s="90" t="s">
        <v>3132</v>
      </c>
      <c r="EE24" s="90" t="s">
        <v>3149</v>
      </c>
      <c r="EF24" s="90" t="s">
        <v>3163</v>
      </c>
      <c r="EG24" s="90" t="s">
        <v>3177</v>
      </c>
      <c r="EH24" s="90" t="s">
        <v>3187</v>
      </c>
      <c r="EI24" s="90" t="s">
        <v>3206</v>
      </c>
      <c r="EJ24" s="90" t="s">
        <v>3221</v>
      </c>
      <c r="EK24" s="90" t="s">
        <v>59</v>
      </c>
      <c r="EL24" s="17" t="s">
        <v>3256</v>
      </c>
      <c r="EM24" s="90" t="s">
        <v>3265</v>
      </c>
      <c r="EN24" s="90" t="s">
        <v>3285</v>
      </c>
      <c r="EO24" s="90" t="s">
        <v>3302</v>
      </c>
      <c r="EP24" s="90" t="s">
        <v>3315</v>
      </c>
      <c r="EQ24" s="90" t="s">
        <v>1715</v>
      </c>
      <c r="ER24" s="90" t="s">
        <v>3356</v>
      </c>
      <c r="ES24" s="90" t="s">
        <v>3372</v>
      </c>
      <c r="ET24" s="90" t="s">
        <v>3387</v>
      </c>
      <c r="EU24" s="90" t="s">
        <v>3400</v>
      </c>
      <c r="EV24" s="90" t="s">
        <v>3413</v>
      </c>
      <c r="EW24" s="90" t="s">
        <v>3424</v>
      </c>
      <c r="EX24" s="90" t="s">
        <v>3438</v>
      </c>
      <c r="EY24" s="90" t="s">
        <v>3465</v>
      </c>
      <c r="EZ24" s="90" t="s">
        <v>3476</v>
      </c>
      <c r="FA24" s="90" t="s">
        <v>3510</v>
      </c>
      <c r="FB24" s="90" t="s">
        <v>3521</v>
      </c>
      <c r="FC24" s="90" t="s">
        <v>2162</v>
      </c>
      <c r="FD24" s="90" t="s">
        <v>3528</v>
      </c>
      <c r="FE24" s="90" t="s">
        <v>48</v>
      </c>
      <c r="FF24" s="90" t="s">
        <v>3562</v>
      </c>
      <c r="FG24" s="90" t="s">
        <v>3579</v>
      </c>
      <c r="FH24" s="90" t="s">
        <v>3589</v>
      </c>
      <c r="FI24" s="90" t="s">
        <v>3601</v>
      </c>
      <c r="FJ24" s="90" t="s">
        <v>3623</v>
      </c>
      <c r="FK24" s="90" t="s">
        <v>1780</v>
      </c>
      <c r="FL24" s="90" t="s">
        <v>3649</v>
      </c>
      <c r="FM24" s="90" t="s">
        <v>3667</v>
      </c>
      <c r="FN24" s="90" t="s">
        <v>2059</v>
      </c>
      <c r="FO24" s="90" t="s">
        <v>3695</v>
      </c>
      <c r="FP24" s="90" t="s">
        <v>3716</v>
      </c>
      <c r="FQ24" s="90" t="s">
        <v>3734</v>
      </c>
      <c r="FR24" s="104" t="s">
        <v>1517</v>
      </c>
      <c r="FS24" s="90" t="s">
        <v>3754</v>
      </c>
      <c r="FT24" s="3" t="s">
        <v>3675</v>
      </c>
      <c r="FU24" s="3" t="s">
        <v>3675</v>
      </c>
      <c r="FV24" s="90" t="s">
        <v>3793</v>
      </c>
      <c r="FW24" s="90" t="s">
        <v>3813</v>
      </c>
      <c r="FX24" s="90" t="s">
        <v>3824</v>
      </c>
      <c r="FY24" s="90" t="s">
        <v>3852</v>
      </c>
      <c r="FZ24" s="90" t="s">
        <v>3877</v>
      </c>
      <c r="GA24" s="90" t="s">
        <v>3891</v>
      </c>
      <c r="GB24" s="90" t="s">
        <v>3904</v>
      </c>
      <c r="GC24" s="90" t="s">
        <v>3921</v>
      </c>
      <c r="GD24" s="222" t="s">
        <v>3938</v>
      </c>
      <c r="GE24" s="68">
        <v>2</v>
      </c>
      <c r="GF24" s="68">
        <v>3</v>
      </c>
      <c r="GG24" s="68">
        <v>4</v>
      </c>
      <c r="GH24" s="68">
        <v>5</v>
      </c>
      <c r="GI24" s="68">
        <v>6</v>
      </c>
      <c r="GJ24" s="222" t="s">
        <v>4039</v>
      </c>
      <c r="GK24" s="98">
        <v>4</v>
      </c>
      <c r="GL24" s="98">
        <v>5</v>
      </c>
      <c r="GM24" s="17" t="s">
        <v>4123</v>
      </c>
      <c r="GN24" s="17" t="s">
        <v>4123</v>
      </c>
      <c r="GO24" s="17">
        <v>3</v>
      </c>
      <c r="GP24" s="17" t="s">
        <v>4123</v>
      </c>
      <c r="GQ24" s="17">
        <v>5</v>
      </c>
      <c r="GR24" s="17">
        <v>6</v>
      </c>
      <c r="GS24" s="4" t="s">
        <v>3504</v>
      </c>
    </row>
    <row r="25" spans="1:201" ht="11.25" customHeight="1" x14ac:dyDescent="0.2">
      <c r="A25" s="181">
        <f t="shared" si="0"/>
        <v>19</v>
      </c>
      <c r="B25" s="24" t="s">
        <v>1517</v>
      </c>
      <c r="C25" s="96">
        <v>1</v>
      </c>
      <c r="D25" s="65">
        <v>2</v>
      </c>
      <c r="E25" s="24" t="s">
        <v>1517</v>
      </c>
      <c r="F25" s="24" t="s">
        <v>1517</v>
      </c>
      <c r="G25" s="24" t="s">
        <v>1983</v>
      </c>
      <c r="H25" s="11" t="s">
        <v>1517</v>
      </c>
      <c r="I25" s="121" t="s">
        <v>1790</v>
      </c>
      <c r="J25" s="115">
        <v>1</v>
      </c>
      <c r="K25" s="115">
        <v>2</v>
      </c>
      <c r="L25" s="115" t="s">
        <v>1341</v>
      </c>
      <c r="M25" s="115">
        <v>4</v>
      </c>
      <c r="N25" s="3">
        <v>12</v>
      </c>
      <c r="O25" s="24" t="s">
        <v>1517</v>
      </c>
      <c r="P25" s="115">
        <v>7</v>
      </c>
      <c r="Q25" s="55" t="s">
        <v>1517</v>
      </c>
      <c r="R25" s="55" t="s">
        <v>1517</v>
      </c>
      <c r="S25" s="19" t="s">
        <v>1909</v>
      </c>
      <c r="T25" s="19" t="s">
        <v>1909</v>
      </c>
      <c r="U25" s="24" t="s">
        <v>1517</v>
      </c>
      <c r="V25" s="102">
        <v>1</v>
      </c>
      <c r="W25" s="102">
        <v>2</v>
      </c>
      <c r="X25" s="102" t="s">
        <v>1930</v>
      </c>
      <c r="Y25" s="16">
        <v>1</v>
      </c>
      <c r="Z25" s="16">
        <v>2</v>
      </c>
      <c r="AA25" s="16">
        <v>3</v>
      </c>
      <c r="AB25" s="24" t="s">
        <v>1517</v>
      </c>
      <c r="AC25" s="50">
        <v>1</v>
      </c>
      <c r="AD25" s="90" t="s">
        <v>736</v>
      </c>
      <c r="AE25" s="24" t="s">
        <v>1517</v>
      </c>
      <c r="AF25" s="90" t="s">
        <v>850</v>
      </c>
      <c r="AG25" s="104" t="s">
        <v>1517</v>
      </c>
      <c r="AH25" s="104" t="s">
        <v>1517</v>
      </c>
      <c r="AI25" s="14" t="s">
        <v>1923</v>
      </c>
      <c r="AJ25" s="16">
        <v>2</v>
      </c>
      <c r="AK25" s="16">
        <v>3</v>
      </c>
      <c r="AL25" s="24" t="s">
        <v>1517</v>
      </c>
      <c r="AM25" s="50">
        <v>1</v>
      </c>
      <c r="AN25" s="50">
        <v>2</v>
      </c>
      <c r="AO25" s="19">
        <v>1</v>
      </c>
      <c r="AP25" s="50" t="s">
        <v>1517</v>
      </c>
      <c r="AQ25" s="19" t="s">
        <v>1517</v>
      </c>
      <c r="AR25" s="24" t="s">
        <v>1517</v>
      </c>
      <c r="AS25" s="159" t="s">
        <v>1821</v>
      </c>
      <c r="AT25" s="81" t="s">
        <v>1565</v>
      </c>
      <c r="AU25" s="81" t="s">
        <v>1565</v>
      </c>
      <c r="AV25" s="81" t="s">
        <v>1565</v>
      </c>
      <c r="AW25" s="81" t="s">
        <v>1565</v>
      </c>
      <c r="AX25" s="81" t="s">
        <v>1565</v>
      </c>
      <c r="AY25" s="81" t="s">
        <v>1565</v>
      </c>
      <c r="AZ25" s="81">
        <v>7</v>
      </c>
      <c r="BA25" s="81">
        <v>8</v>
      </c>
      <c r="BB25" s="17" t="s">
        <v>1517</v>
      </c>
      <c r="BC25" s="17" t="s">
        <v>1517</v>
      </c>
      <c r="BD25" s="17" t="s">
        <v>1517</v>
      </c>
      <c r="BE25" s="222" t="s">
        <v>1517</v>
      </c>
      <c r="BF25" s="90" t="s">
        <v>1517</v>
      </c>
      <c r="BG25" s="90" t="s">
        <v>1517</v>
      </c>
      <c r="BH25" s="90">
        <v>1</v>
      </c>
      <c r="BI25" s="90">
        <v>2</v>
      </c>
      <c r="BJ25" s="90" t="s">
        <v>1517</v>
      </c>
      <c r="BK25" s="90" t="s">
        <v>1517</v>
      </c>
      <c r="BL25" s="90" t="s">
        <v>1517</v>
      </c>
      <c r="BM25" s="90" t="s">
        <v>1517</v>
      </c>
      <c r="BN25" s="90" t="s">
        <v>1517</v>
      </c>
      <c r="BO25" s="90" t="s">
        <v>2177</v>
      </c>
      <c r="BP25" s="90" t="s">
        <v>2189</v>
      </c>
      <c r="BQ25" s="90" t="s">
        <v>2199</v>
      </c>
      <c r="BR25" s="90" t="s">
        <v>2207</v>
      </c>
      <c r="BS25" s="90" t="s">
        <v>1517</v>
      </c>
      <c r="BT25" s="90" t="s">
        <v>1517</v>
      </c>
      <c r="BU25" s="90" t="s">
        <v>1517</v>
      </c>
      <c r="BV25" s="90" t="s">
        <v>1517</v>
      </c>
      <c r="BW25" s="90" t="s">
        <v>1517</v>
      </c>
      <c r="BX25" s="90">
        <v>1</v>
      </c>
      <c r="BY25" s="90">
        <v>2</v>
      </c>
      <c r="BZ25" s="90" t="s">
        <v>2256</v>
      </c>
      <c r="CA25" s="90" t="s">
        <v>1517</v>
      </c>
      <c r="CB25" s="90" t="s">
        <v>1517</v>
      </c>
      <c r="CC25" s="90" t="s">
        <v>1517</v>
      </c>
      <c r="CD25" s="90" t="s">
        <v>1517</v>
      </c>
      <c r="CE25" s="90" t="s">
        <v>1517</v>
      </c>
      <c r="CF25" s="90" t="s">
        <v>1517</v>
      </c>
      <c r="CG25" s="90" t="s">
        <v>1517</v>
      </c>
      <c r="CH25" s="90" t="s">
        <v>1517</v>
      </c>
      <c r="CI25" s="90" t="s">
        <v>1517</v>
      </c>
      <c r="CJ25" s="90" t="s">
        <v>1517</v>
      </c>
      <c r="CK25" s="90" t="s">
        <v>2465</v>
      </c>
      <c r="CL25" s="90" t="s">
        <v>2476</v>
      </c>
      <c r="CM25" s="90" t="s">
        <v>2488</v>
      </c>
      <c r="CN25" s="90" t="s">
        <v>1517</v>
      </c>
      <c r="CO25" s="90" t="s">
        <v>1231</v>
      </c>
      <c r="CP25" s="90" t="s">
        <v>1517</v>
      </c>
      <c r="CQ25" s="90" t="s">
        <v>2553</v>
      </c>
      <c r="CR25" s="90" t="s">
        <v>1517</v>
      </c>
      <c r="CS25" s="90" t="s">
        <v>1517</v>
      </c>
      <c r="CT25" s="90">
        <v>1</v>
      </c>
      <c r="CU25" s="90">
        <v>2</v>
      </c>
      <c r="CV25" s="90" t="s">
        <v>1517</v>
      </c>
      <c r="CW25" s="90" t="s">
        <v>829</v>
      </c>
      <c r="CX25" s="90" t="s">
        <v>829</v>
      </c>
      <c r="CY25" s="90" t="s">
        <v>829</v>
      </c>
      <c r="CZ25" s="90" t="s">
        <v>1517</v>
      </c>
      <c r="DA25" s="90" t="s">
        <v>1517</v>
      </c>
      <c r="DB25" s="90" t="s">
        <v>1517</v>
      </c>
      <c r="DC25" s="90" t="s">
        <v>1517</v>
      </c>
      <c r="DD25" s="90" t="s">
        <v>1517</v>
      </c>
      <c r="DE25" s="90" t="s">
        <v>1517</v>
      </c>
      <c r="DF25" s="90" t="s">
        <v>1517</v>
      </c>
      <c r="DG25" s="90" t="s">
        <v>1517</v>
      </c>
      <c r="DH25" s="90" t="s">
        <v>1517</v>
      </c>
      <c r="DI25" s="90" t="s">
        <v>2806</v>
      </c>
      <c r="DJ25" s="90" t="s">
        <v>1517</v>
      </c>
      <c r="DK25" s="90" t="s">
        <v>1517</v>
      </c>
      <c r="DL25" s="90" t="s">
        <v>1517</v>
      </c>
      <c r="DM25" s="3">
        <v>1</v>
      </c>
      <c r="DN25" s="90" t="s">
        <v>1517</v>
      </c>
      <c r="DO25" s="90" t="s">
        <v>1517</v>
      </c>
      <c r="DP25" s="90" t="s">
        <v>1517</v>
      </c>
      <c r="DQ25" s="90" t="s">
        <v>1517</v>
      </c>
      <c r="DR25" s="90" t="s">
        <v>1517</v>
      </c>
      <c r="DS25" s="90" t="s">
        <v>1517</v>
      </c>
      <c r="DT25" s="90" t="s">
        <v>1517</v>
      </c>
      <c r="DU25" s="90" t="s">
        <v>1517</v>
      </c>
      <c r="DV25" s="90" t="s">
        <v>3011</v>
      </c>
      <c r="DW25" s="90" t="s">
        <v>3020</v>
      </c>
      <c r="DX25" s="90" t="s">
        <v>1517</v>
      </c>
      <c r="DY25" s="90" t="s">
        <v>1517</v>
      </c>
      <c r="DZ25" s="90" t="s">
        <v>1517</v>
      </c>
      <c r="EA25" s="90" t="s">
        <v>1517</v>
      </c>
      <c r="EB25" s="39" t="s">
        <v>797</v>
      </c>
      <c r="EC25" s="90" t="s">
        <v>1517</v>
      </c>
      <c r="ED25" s="90" t="s">
        <v>1517</v>
      </c>
      <c r="EE25" s="39" t="s">
        <v>797</v>
      </c>
      <c r="EF25" s="90" t="s">
        <v>1517</v>
      </c>
      <c r="EG25" s="90" t="s">
        <v>1517</v>
      </c>
      <c r="EH25" s="39" t="s">
        <v>797</v>
      </c>
      <c r="EI25" s="39" t="s">
        <v>797</v>
      </c>
      <c r="EJ25" s="90" t="s">
        <v>1517</v>
      </c>
      <c r="EK25" s="90" t="s">
        <v>1517</v>
      </c>
      <c r="EL25" s="127" t="s">
        <v>1517</v>
      </c>
      <c r="EM25" s="90" t="s">
        <v>1517</v>
      </c>
      <c r="EN25" s="90" t="s">
        <v>1517</v>
      </c>
      <c r="EO25" s="90" t="s">
        <v>1517</v>
      </c>
      <c r="EP25" s="90" t="s">
        <v>1517</v>
      </c>
      <c r="EQ25" s="90" t="s">
        <v>1517</v>
      </c>
      <c r="ER25" s="90" t="s">
        <v>1517</v>
      </c>
      <c r="ES25" s="90" t="s">
        <v>1517</v>
      </c>
      <c r="ET25" s="90" t="s">
        <v>1517</v>
      </c>
      <c r="EU25" s="90" t="s">
        <v>1517</v>
      </c>
      <c r="EV25" s="90" t="s">
        <v>1517</v>
      </c>
      <c r="EW25" s="90" t="s">
        <v>1517</v>
      </c>
      <c r="EX25" s="90" t="s">
        <v>3439</v>
      </c>
      <c r="EY25" s="90" t="s">
        <v>1517</v>
      </c>
      <c r="EZ25" s="90" t="s">
        <v>1517</v>
      </c>
      <c r="FA25" s="90" t="s">
        <v>1517</v>
      </c>
      <c r="FB25" s="90" t="s">
        <v>3520</v>
      </c>
      <c r="FC25" s="90" t="s">
        <v>1517</v>
      </c>
      <c r="FD25" s="90" t="s">
        <v>1517</v>
      </c>
      <c r="FE25" s="90" t="s">
        <v>1517</v>
      </c>
      <c r="FF25" s="90" t="s">
        <v>1517</v>
      </c>
      <c r="FG25" s="90" t="s">
        <v>1517</v>
      </c>
      <c r="FH25" s="90" t="s">
        <v>1517</v>
      </c>
      <c r="FI25" s="90" t="s">
        <v>1517</v>
      </c>
      <c r="FJ25" s="90" t="s">
        <v>3622</v>
      </c>
      <c r="FK25" s="90" t="s">
        <v>1517</v>
      </c>
      <c r="FL25" s="90" t="s">
        <v>1517</v>
      </c>
      <c r="FM25" s="90" t="s">
        <v>1517</v>
      </c>
      <c r="FN25" s="90" t="s">
        <v>1517</v>
      </c>
      <c r="FO25" s="53" t="s">
        <v>3697</v>
      </c>
      <c r="FP25" s="51" t="s">
        <v>3718</v>
      </c>
      <c r="FQ25" s="90" t="s">
        <v>1517</v>
      </c>
      <c r="FR25" s="104" t="s">
        <v>1517</v>
      </c>
      <c r="FS25" s="90" t="s">
        <v>1517</v>
      </c>
      <c r="FT25" s="3">
        <v>7</v>
      </c>
      <c r="FU25" s="3">
        <v>8</v>
      </c>
      <c r="FV25" s="90">
        <v>2</v>
      </c>
      <c r="FW25" s="90">
        <v>3</v>
      </c>
      <c r="FX25" s="90">
        <v>4</v>
      </c>
      <c r="FY25" s="90">
        <v>5</v>
      </c>
      <c r="FZ25" s="90">
        <v>6</v>
      </c>
      <c r="GA25" s="90" t="s">
        <v>1517</v>
      </c>
      <c r="GB25" s="90" t="s">
        <v>1517</v>
      </c>
      <c r="GC25" s="90" t="s">
        <v>3922</v>
      </c>
      <c r="GD25" s="222" t="s">
        <v>1517</v>
      </c>
      <c r="GE25" s="68" t="s">
        <v>1517</v>
      </c>
      <c r="GF25" s="68" t="s">
        <v>1517</v>
      </c>
      <c r="GG25" s="68" t="s">
        <v>1517</v>
      </c>
      <c r="GH25" s="68" t="s">
        <v>1517</v>
      </c>
      <c r="GI25" s="68" t="s">
        <v>1517</v>
      </c>
      <c r="GJ25" s="222" t="s">
        <v>1517</v>
      </c>
      <c r="GK25" s="98" t="s">
        <v>1517</v>
      </c>
      <c r="GL25" s="98" t="s">
        <v>1517</v>
      </c>
      <c r="GM25" s="17">
        <v>1</v>
      </c>
      <c r="GN25" s="17">
        <v>2</v>
      </c>
      <c r="GO25" s="17" t="s">
        <v>1517</v>
      </c>
      <c r="GP25" s="17">
        <v>4</v>
      </c>
      <c r="GQ25" s="17" t="s">
        <v>1517</v>
      </c>
      <c r="GR25" s="17" t="s">
        <v>1517</v>
      </c>
      <c r="GS25" s="97" t="s">
        <v>1283</v>
      </c>
    </row>
    <row r="26" spans="1:201" ht="11.25" customHeight="1" x14ac:dyDescent="0.2">
      <c r="A26" s="181">
        <f t="shared" si="0"/>
        <v>20</v>
      </c>
      <c r="B26" s="24" t="s">
        <v>1517</v>
      </c>
      <c r="C26" s="96" t="s">
        <v>1517</v>
      </c>
      <c r="D26" s="65" t="s">
        <v>1517</v>
      </c>
      <c r="E26" s="4" t="s">
        <v>1631</v>
      </c>
      <c r="F26" s="35" t="s">
        <v>951</v>
      </c>
      <c r="G26" s="35" t="s">
        <v>336</v>
      </c>
      <c r="H26" s="11" t="s">
        <v>1517</v>
      </c>
      <c r="I26" s="122" t="s">
        <v>1791</v>
      </c>
      <c r="J26" s="115" t="s">
        <v>1805</v>
      </c>
      <c r="K26" s="115" t="s">
        <v>1568</v>
      </c>
      <c r="L26" s="115" t="s">
        <v>1517</v>
      </c>
      <c r="M26" s="115" t="s">
        <v>1348</v>
      </c>
      <c r="N26" s="3" t="s">
        <v>1517</v>
      </c>
      <c r="O26" s="24" t="s">
        <v>1517</v>
      </c>
      <c r="P26" s="115" t="s">
        <v>1887</v>
      </c>
      <c r="Q26" s="55" t="s">
        <v>1517</v>
      </c>
      <c r="R26" s="55" t="s">
        <v>1517</v>
      </c>
      <c r="S26" s="19">
        <v>1</v>
      </c>
      <c r="T26" s="19">
        <v>2</v>
      </c>
      <c r="U26" s="24" t="s">
        <v>1983</v>
      </c>
      <c r="V26" s="102" t="s">
        <v>1517</v>
      </c>
      <c r="W26" s="102" t="s">
        <v>1517</v>
      </c>
      <c r="X26" s="102">
        <v>3</v>
      </c>
      <c r="Y26" s="16" t="s">
        <v>1517</v>
      </c>
      <c r="Z26" s="16" t="s">
        <v>1517</v>
      </c>
      <c r="AA26" s="16" t="s">
        <v>1517</v>
      </c>
      <c r="AB26" s="24" t="s">
        <v>1517</v>
      </c>
      <c r="AC26" s="50" t="s">
        <v>1517</v>
      </c>
      <c r="AD26" s="90">
        <v>1</v>
      </c>
      <c r="AE26" s="24" t="s">
        <v>1517</v>
      </c>
      <c r="AF26" s="90" t="s">
        <v>851</v>
      </c>
      <c r="AG26" s="104" t="s">
        <v>1517</v>
      </c>
      <c r="AH26" s="104" t="s">
        <v>1517</v>
      </c>
      <c r="AI26" s="16" t="s">
        <v>876</v>
      </c>
      <c r="AJ26" s="16" t="s">
        <v>1517</v>
      </c>
      <c r="AK26" s="16" t="s">
        <v>1517</v>
      </c>
      <c r="AL26" s="24" t="s">
        <v>1517</v>
      </c>
      <c r="AM26" s="50" t="s">
        <v>1517</v>
      </c>
      <c r="AN26" s="50" t="s">
        <v>1517</v>
      </c>
      <c r="AO26" s="19" t="s">
        <v>1517</v>
      </c>
      <c r="AP26" s="50" t="s">
        <v>1517</v>
      </c>
      <c r="AQ26" s="19" t="s">
        <v>1517</v>
      </c>
      <c r="AR26" s="24" t="s">
        <v>1983</v>
      </c>
      <c r="AS26" s="90" t="s">
        <v>1362</v>
      </c>
      <c r="AT26" s="81">
        <v>1</v>
      </c>
      <c r="AU26" s="81">
        <v>2</v>
      </c>
      <c r="AV26" s="81">
        <v>3</v>
      </c>
      <c r="AW26" s="81">
        <v>4</v>
      </c>
      <c r="AX26" s="81">
        <v>5</v>
      </c>
      <c r="AY26" s="81">
        <v>6</v>
      </c>
      <c r="AZ26" s="81" t="s">
        <v>1517</v>
      </c>
      <c r="BA26" s="81" t="s">
        <v>1517</v>
      </c>
      <c r="BB26" s="17" t="s">
        <v>1517</v>
      </c>
      <c r="BC26" s="17" t="s">
        <v>1517</v>
      </c>
      <c r="BD26" s="17" t="s">
        <v>1517</v>
      </c>
      <c r="BE26" s="222" t="s">
        <v>1517</v>
      </c>
      <c r="BF26" s="90" t="s">
        <v>1517</v>
      </c>
      <c r="BG26" s="90" t="s">
        <v>1517</v>
      </c>
      <c r="BH26" s="90" t="s">
        <v>1517</v>
      </c>
      <c r="BI26" s="90" t="s">
        <v>1517</v>
      </c>
      <c r="BJ26" s="90" t="s">
        <v>1517</v>
      </c>
      <c r="BK26" s="90" t="s">
        <v>1517</v>
      </c>
      <c r="BL26" s="90" t="s">
        <v>1517</v>
      </c>
      <c r="BM26" s="90" t="s">
        <v>1517</v>
      </c>
      <c r="BN26" s="90" t="s">
        <v>1517</v>
      </c>
      <c r="BO26" s="90" t="s">
        <v>1517</v>
      </c>
      <c r="BP26" s="90" t="s">
        <v>1517</v>
      </c>
      <c r="BQ26" s="90" t="s">
        <v>1517</v>
      </c>
      <c r="BR26" s="90" t="s">
        <v>1517</v>
      </c>
      <c r="BS26" s="90" t="s">
        <v>1517</v>
      </c>
      <c r="BT26" s="90" t="s">
        <v>1517</v>
      </c>
      <c r="BU26" s="90" t="s">
        <v>1517</v>
      </c>
      <c r="BV26" s="90" t="s">
        <v>1517</v>
      </c>
      <c r="BW26" s="90" t="s">
        <v>1517</v>
      </c>
      <c r="BX26" s="90" t="s">
        <v>1517</v>
      </c>
      <c r="BY26" s="90" t="s">
        <v>1517</v>
      </c>
      <c r="BZ26" s="90" t="s">
        <v>2291</v>
      </c>
      <c r="CA26" s="90" t="s">
        <v>1517</v>
      </c>
      <c r="CB26" s="90" t="s">
        <v>1517</v>
      </c>
      <c r="CC26" s="90" t="s">
        <v>1517</v>
      </c>
      <c r="CD26" s="90" t="s">
        <v>1517</v>
      </c>
      <c r="CE26" s="90" t="s">
        <v>1517</v>
      </c>
      <c r="CF26" s="90" t="s">
        <v>1517</v>
      </c>
      <c r="CG26" s="90" t="s">
        <v>1517</v>
      </c>
      <c r="CH26" s="90" t="s">
        <v>1517</v>
      </c>
      <c r="CI26" s="90" t="s">
        <v>1517</v>
      </c>
      <c r="CJ26" s="90" t="s">
        <v>1517</v>
      </c>
      <c r="CK26" s="90" t="s">
        <v>1517</v>
      </c>
      <c r="CL26" s="90" t="s">
        <v>1517</v>
      </c>
      <c r="CM26" s="90" t="s">
        <v>1517</v>
      </c>
      <c r="CN26" s="90" t="s">
        <v>1517</v>
      </c>
      <c r="CO26" s="90" t="s">
        <v>2516</v>
      </c>
      <c r="CP26" s="90" t="s">
        <v>1517</v>
      </c>
      <c r="CQ26" s="90" t="s">
        <v>1517</v>
      </c>
      <c r="CR26" s="90" t="s">
        <v>1517</v>
      </c>
      <c r="CS26" s="90" t="s">
        <v>1517</v>
      </c>
      <c r="CT26" s="90" t="s">
        <v>1517</v>
      </c>
      <c r="CU26" s="90" t="s">
        <v>1517</v>
      </c>
      <c r="CV26" s="90" t="s">
        <v>1517</v>
      </c>
      <c r="CW26" s="90" t="s">
        <v>2652</v>
      </c>
      <c r="CX26" s="90" t="s">
        <v>2685</v>
      </c>
      <c r="CY26" s="90" t="s">
        <v>2685</v>
      </c>
      <c r="CZ26" s="90" t="s">
        <v>1517</v>
      </c>
      <c r="DA26" s="90" t="s">
        <v>1517</v>
      </c>
      <c r="DB26" s="90" t="s">
        <v>1517</v>
      </c>
      <c r="DC26" s="90" t="s">
        <v>1517</v>
      </c>
      <c r="DD26" s="90" t="s">
        <v>1517</v>
      </c>
      <c r="DE26" s="90" t="s">
        <v>1517</v>
      </c>
      <c r="DF26" s="90" t="s">
        <v>1517</v>
      </c>
      <c r="DG26" s="90" t="s">
        <v>1517</v>
      </c>
      <c r="DH26" s="90" t="s">
        <v>1517</v>
      </c>
      <c r="DI26" s="90" t="s">
        <v>1517</v>
      </c>
      <c r="DJ26" s="90" t="s">
        <v>1517</v>
      </c>
      <c r="DK26" s="90" t="s">
        <v>1517</v>
      </c>
      <c r="DL26" s="90" t="s">
        <v>1517</v>
      </c>
      <c r="DM26" s="3" t="s">
        <v>1517</v>
      </c>
      <c r="DN26" s="90" t="s">
        <v>1517</v>
      </c>
      <c r="DO26" s="90" t="s">
        <v>1517</v>
      </c>
      <c r="DP26" s="90" t="s">
        <v>1517</v>
      </c>
      <c r="DQ26" s="90" t="s">
        <v>1517</v>
      </c>
      <c r="DR26" s="51" t="s">
        <v>1394</v>
      </c>
      <c r="DS26" s="90" t="s">
        <v>1517</v>
      </c>
      <c r="DT26" s="51" t="s">
        <v>1394</v>
      </c>
      <c r="DU26" s="90" t="s">
        <v>1517</v>
      </c>
      <c r="DV26" s="90" t="s">
        <v>1517</v>
      </c>
      <c r="DW26" s="90" t="s">
        <v>1517</v>
      </c>
      <c r="DX26" s="90" t="s">
        <v>1517</v>
      </c>
      <c r="DY26" s="90" t="s">
        <v>1517</v>
      </c>
      <c r="DZ26" s="51" t="s">
        <v>1704</v>
      </c>
      <c r="EA26" s="90" t="s">
        <v>1517</v>
      </c>
      <c r="EB26" s="51" t="s">
        <v>1394</v>
      </c>
      <c r="EC26" s="90" t="s">
        <v>1517</v>
      </c>
      <c r="ED26" s="51" t="s">
        <v>2538</v>
      </c>
      <c r="EE26" s="51" t="s">
        <v>1394</v>
      </c>
      <c r="EF26" s="90" t="s">
        <v>1517</v>
      </c>
      <c r="EG26" s="90" t="s">
        <v>1517</v>
      </c>
      <c r="EH26" s="51" t="s">
        <v>1394</v>
      </c>
      <c r="EI26" s="51" t="s">
        <v>1394</v>
      </c>
      <c r="EJ26" s="51" t="s">
        <v>2080</v>
      </c>
      <c r="EK26" s="90" t="s">
        <v>1517</v>
      </c>
      <c r="EL26" s="127" t="s">
        <v>1517</v>
      </c>
      <c r="EM26" s="90" t="s">
        <v>1517</v>
      </c>
      <c r="EN26" s="90" t="s">
        <v>1517</v>
      </c>
      <c r="EO26" s="51" t="s">
        <v>1394</v>
      </c>
      <c r="EP26" s="51" t="s">
        <v>1704</v>
      </c>
      <c r="EQ26" s="90" t="s">
        <v>1517</v>
      </c>
      <c r="ER26" s="51" t="s">
        <v>1394</v>
      </c>
      <c r="ES26" s="90" t="s">
        <v>1517</v>
      </c>
      <c r="ET26" s="90" t="s">
        <v>1517</v>
      </c>
      <c r="EU26" s="90" t="s">
        <v>1517</v>
      </c>
      <c r="EV26" s="90" t="s">
        <v>1517</v>
      </c>
      <c r="EW26" s="51" t="s">
        <v>1704</v>
      </c>
      <c r="EX26" s="90" t="s">
        <v>1517</v>
      </c>
      <c r="EY26" s="90" t="s">
        <v>1517</v>
      </c>
      <c r="EZ26" s="90" t="s">
        <v>1517</v>
      </c>
      <c r="FA26" s="51" t="s">
        <v>386</v>
      </c>
      <c r="FB26" s="90" t="s">
        <v>1517</v>
      </c>
      <c r="FC26" s="90" t="s">
        <v>1517</v>
      </c>
      <c r="FD26" s="90" t="s">
        <v>1517</v>
      </c>
      <c r="FE26" s="90" t="s">
        <v>1517</v>
      </c>
      <c r="FF26" s="90" t="s">
        <v>1517</v>
      </c>
      <c r="FG26" s="90" t="s">
        <v>1517</v>
      </c>
      <c r="FH26" s="51" t="s">
        <v>1394</v>
      </c>
      <c r="FI26" s="51" t="s">
        <v>1394</v>
      </c>
      <c r="FJ26" s="90" t="s">
        <v>1517</v>
      </c>
      <c r="FK26" s="51" t="s">
        <v>1394</v>
      </c>
      <c r="FL26" s="90" t="s">
        <v>1517</v>
      </c>
      <c r="FM26" s="51" t="s">
        <v>1704</v>
      </c>
      <c r="FN26" s="51" t="s">
        <v>1394</v>
      </c>
      <c r="FO26" s="55" t="s">
        <v>3698</v>
      </c>
      <c r="FP26" s="51" t="s">
        <v>490</v>
      </c>
      <c r="FQ26" s="90" t="s">
        <v>1517</v>
      </c>
      <c r="FR26" s="104" t="s">
        <v>1517</v>
      </c>
      <c r="FS26" s="51" t="s">
        <v>1394</v>
      </c>
      <c r="FT26" s="3" t="s">
        <v>1517</v>
      </c>
      <c r="FU26" s="3" t="s">
        <v>1517</v>
      </c>
      <c r="FV26" s="90" t="s">
        <v>1517</v>
      </c>
      <c r="FW26" s="90" t="s">
        <v>1517</v>
      </c>
      <c r="FX26" s="90" t="s">
        <v>1517</v>
      </c>
      <c r="FY26" s="90" t="s">
        <v>1517</v>
      </c>
      <c r="FZ26" s="90" t="s">
        <v>1517</v>
      </c>
      <c r="GA26" s="90" t="s">
        <v>1517</v>
      </c>
      <c r="GB26" s="90" t="s">
        <v>1517</v>
      </c>
      <c r="GC26" s="90" t="s">
        <v>1517</v>
      </c>
      <c r="GD26" s="222" t="s">
        <v>1517</v>
      </c>
      <c r="GE26" s="68" t="s">
        <v>1517</v>
      </c>
      <c r="GF26" s="68" t="s">
        <v>1517</v>
      </c>
      <c r="GG26" s="68" t="s">
        <v>1517</v>
      </c>
      <c r="GH26" s="68" t="s">
        <v>1517</v>
      </c>
      <c r="GI26" s="68" t="s">
        <v>1517</v>
      </c>
      <c r="GJ26" s="222" t="s">
        <v>1517</v>
      </c>
      <c r="GK26" s="98" t="s">
        <v>1517</v>
      </c>
      <c r="GL26" s="98" t="s">
        <v>1517</v>
      </c>
      <c r="GM26" s="17" t="s">
        <v>1517</v>
      </c>
      <c r="GN26" s="17" t="s">
        <v>1517</v>
      </c>
      <c r="GO26" s="17" t="s">
        <v>1517</v>
      </c>
      <c r="GP26" s="17" t="s">
        <v>1517</v>
      </c>
      <c r="GQ26" s="17" t="s">
        <v>1517</v>
      </c>
      <c r="GR26" s="17" t="s">
        <v>1517</v>
      </c>
      <c r="GS26" s="98" t="s">
        <v>4211</v>
      </c>
    </row>
    <row r="27" spans="1:201" ht="11.25" customHeight="1" x14ac:dyDescent="0.2">
      <c r="A27" s="181">
        <f t="shared" si="0"/>
        <v>21</v>
      </c>
      <c r="B27" s="24" t="s">
        <v>1517</v>
      </c>
      <c r="C27" s="96" t="s">
        <v>1517</v>
      </c>
      <c r="D27" s="65" t="s">
        <v>1517</v>
      </c>
      <c r="E27" s="51" t="s">
        <v>940</v>
      </c>
      <c r="F27" s="51" t="s">
        <v>940</v>
      </c>
      <c r="G27" s="51" t="s">
        <v>940</v>
      </c>
      <c r="H27" s="11" t="s">
        <v>1517</v>
      </c>
      <c r="I27" s="122" t="s">
        <v>1517</v>
      </c>
      <c r="J27" s="115" t="s">
        <v>1517</v>
      </c>
      <c r="K27" s="115" t="s">
        <v>1517</v>
      </c>
      <c r="L27" s="115" t="s">
        <v>1517</v>
      </c>
      <c r="M27" s="115" t="s">
        <v>1517</v>
      </c>
      <c r="N27" s="3" t="s">
        <v>1517</v>
      </c>
      <c r="O27" s="51" t="s">
        <v>301</v>
      </c>
      <c r="P27" s="115" t="s">
        <v>1517</v>
      </c>
      <c r="Q27" s="55" t="s">
        <v>1517</v>
      </c>
      <c r="R27" s="55" t="s">
        <v>1517</v>
      </c>
      <c r="S27" s="19" t="s">
        <v>1517</v>
      </c>
      <c r="T27" s="19" t="s">
        <v>1517</v>
      </c>
      <c r="U27" s="14" t="s">
        <v>1922</v>
      </c>
      <c r="V27" s="102" t="s">
        <v>1517</v>
      </c>
      <c r="W27" s="102" t="s">
        <v>1517</v>
      </c>
      <c r="X27" s="102" t="s">
        <v>1517</v>
      </c>
      <c r="Y27" s="16" t="s">
        <v>1517</v>
      </c>
      <c r="Z27" s="16" t="s">
        <v>1517</v>
      </c>
      <c r="AA27" s="16" t="s">
        <v>1517</v>
      </c>
      <c r="AB27" s="24" t="s">
        <v>1517</v>
      </c>
      <c r="AC27" s="50" t="s">
        <v>1517</v>
      </c>
      <c r="AD27" s="90" t="s">
        <v>737</v>
      </c>
      <c r="AE27" s="49" t="s">
        <v>914</v>
      </c>
      <c r="AF27" s="90" t="s">
        <v>852</v>
      </c>
      <c r="AG27" s="104" t="s">
        <v>1517</v>
      </c>
      <c r="AH27" s="104" t="s">
        <v>1517</v>
      </c>
      <c r="AI27" s="16">
        <v>1</v>
      </c>
      <c r="AJ27" s="16" t="s">
        <v>1517</v>
      </c>
      <c r="AK27" s="16" t="s">
        <v>1517</v>
      </c>
      <c r="AL27" s="24" t="s">
        <v>1517</v>
      </c>
      <c r="AM27" s="50" t="s">
        <v>1517</v>
      </c>
      <c r="AN27" s="50" t="s">
        <v>1517</v>
      </c>
      <c r="AO27" s="19" t="s">
        <v>1517</v>
      </c>
      <c r="AP27" s="50" t="s">
        <v>1517</v>
      </c>
      <c r="AQ27" s="19" t="s">
        <v>1517</v>
      </c>
      <c r="AR27" s="39" t="s">
        <v>797</v>
      </c>
      <c r="AS27" s="90" t="s">
        <v>1517</v>
      </c>
      <c r="AT27" s="81" t="s">
        <v>1517</v>
      </c>
      <c r="AU27" s="81" t="s">
        <v>1517</v>
      </c>
      <c r="AV27" s="81" t="s">
        <v>1517</v>
      </c>
      <c r="AW27" s="81" t="s">
        <v>1517</v>
      </c>
      <c r="AX27" s="81" t="s">
        <v>1517</v>
      </c>
      <c r="AY27" s="81" t="s">
        <v>1517</v>
      </c>
      <c r="AZ27" s="81" t="s">
        <v>1517</v>
      </c>
      <c r="BA27" s="81" t="s">
        <v>1983</v>
      </c>
      <c r="BB27" s="62" t="s">
        <v>1517</v>
      </c>
      <c r="BC27" s="62" t="s">
        <v>1517</v>
      </c>
      <c r="BD27" s="62" t="s">
        <v>1983</v>
      </c>
      <c r="BE27" s="222" t="s">
        <v>1517</v>
      </c>
      <c r="BF27" s="90" t="s">
        <v>1517</v>
      </c>
      <c r="BG27" s="67" t="s">
        <v>1884</v>
      </c>
      <c r="BH27" s="90" t="s">
        <v>1517</v>
      </c>
      <c r="BI27" s="90" t="s">
        <v>1517</v>
      </c>
      <c r="BJ27" s="90" t="s">
        <v>1517</v>
      </c>
      <c r="BK27" s="90" t="s">
        <v>1517</v>
      </c>
      <c r="BL27" s="90" t="s">
        <v>1517</v>
      </c>
      <c r="BM27" s="90" t="s">
        <v>1517</v>
      </c>
      <c r="BN27" s="90" t="s">
        <v>1517</v>
      </c>
      <c r="BO27" s="90" t="s">
        <v>1517</v>
      </c>
      <c r="BP27" s="90" t="s">
        <v>1517</v>
      </c>
      <c r="BQ27" s="90" t="s">
        <v>1517</v>
      </c>
      <c r="BR27" s="90" t="s">
        <v>1517</v>
      </c>
      <c r="BS27" s="90" t="s">
        <v>1517</v>
      </c>
      <c r="BT27" s="90" t="s">
        <v>1517</v>
      </c>
      <c r="BU27" s="90" t="s">
        <v>1517</v>
      </c>
      <c r="BV27" s="90" t="s">
        <v>1517</v>
      </c>
      <c r="BW27" s="90" t="s">
        <v>1517</v>
      </c>
      <c r="BX27" s="90" t="s">
        <v>1517</v>
      </c>
      <c r="BY27" s="90" t="s">
        <v>1517</v>
      </c>
      <c r="BZ27" s="90">
        <v>3</v>
      </c>
      <c r="CA27" s="90" t="s">
        <v>1517</v>
      </c>
      <c r="CB27" s="90" t="s">
        <v>1517</v>
      </c>
      <c r="CC27" s="90" t="s">
        <v>1517</v>
      </c>
      <c r="CD27" s="90" t="s">
        <v>1517</v>
      </c>
      <c r="CE27" s="90" t="s">
        <v>1517</v>
      </c>
      <c r="CF27" s="90" t="s">
        <v>1517</v>
      </c>
      <c r="CG27" s="90" t="s">
        <v>1517</v>
      </c>
      <c r="CH27" s="90" t="s">
        <v>1517</v>
      </c>
      <c r="CI27" s="90" t="s">
        <v>1517</v>
      </c>
      <c r="CJ27" s="90" t="s">
        <v>1517</v>
      </c>
      <c r="CK27" s="90" t="s">
        <v>1517</v>
      </c>
      <c r="CL27" s="90" t="s">
        <v>1517</v>
      </c>
      <c r="CM27" s="90" t="s">
        <v>1517</v>
      </c>
      <c r="CN27" s="90" t="s">
        <v>1517</v>
      </c>
      <c r="CO27" s="90" t="s">
        <v>1517</v>
      </c>
      <c r="CP27" s="90" t="s">
        <v>1517</v>
      </c>
      <c r="CQ27" s="90" t="s">
        <v>1517</v>
      </c>
      <c r="CR27" s="90" t="s">
        <v>1517</v>
      </c>
      <c r="CS27" s="90" t="s">
        <v>1517</v>
      </c>
      <c r="CT27" s="90" t="s">
        <v>1517</v>
      </c>
      <c r="CU27" s="90" t="s">
        <v>1517</v>
      </c>
      <c r="CV27" s="90" t="s">
        <v>1517</v>
      </c>
      <c r="CW27" s="90">
        <v>1</v>
      </c>
      <c r="CX27" s="90">
        <v>2</v>
      </c>
      <c r="CY27" s="90">
        <v>3</v>
      </c>
      <c r="CZ27" s="90" t="s">
        <v>1517</v>
      </c>
      <c r="DA27" s="90" t="s">
        <v>1517</v>
      </c>
      <c r="DB27" s="90" t="s">
        <v>1517</v>
      </c>
      <c r="DC27" s="90" t="s">
        <v>1517</v>
      </c>
      <c r="DD27" s="90" t="s">
        <v>1517</v>
      </c>
      <c r="DE27" s="90" t="s">
        <v>1517</v>
      </c>
      <c r="DF27" s="90" t="s">
        <v>1517</v>
      </c>
      <c r="DG27" s="90" t="s">
        <v>1517</v>
      </c>
      <c r="DH27" s="90" t="s">
        <v>1517</v>
      </c>
      <c r="DI27" s="90" t="s">
        <v>1517</v>
      </c>
      <c r="DJ27" s="90" t="s">
        <v>1517</v>
      </c>
      <c r="DK27" s="90" t="s">
        <v>1517</v>
      </c>
      <c r="DL27" s="90" t="s">
        <v>1517</v>
      </c>
      <c r="DM27" s="3" t="s">
        <v>1517</v>
      </c>
      <c r="DN27" s="90" t="s">
        <v>1517</v>
      </c>
      <c r="DO27" s="90" t="s">
        <v>1517</v>
      </c>
      <c r="DP27" s="90" t="s">
        <v>1517</v>
      </c>
      <c r="DQ27" s="90" t="s">
        <v>1517</v>
      </c>
      <c r="DR27" s="90" t="s">
        <v>2969</v>
      </c>
      <c r="DS27" s="90" t="s">
        <v>1517</v>
      </c>
      <c r="DT27" s="90" t="s">
        <v>2988</v>
      </c>
      <c r="DU27" s="90" t="s">
        <v>1517</v>
      </c>
      <c r="DV27" s="90" t="s">
        <v>1517</v>
      </c>
      <c r="DW27" s="90" t="s">
        <v>1517</v>
      </c>
      <c r="DX27" s="90" t="s">
        <v>1517</v>
      </c>
      <c r="DY27" s="90" t="s">
        <v>1517</v>
      </c>
      <c r="DZ27" s="90" t="s">
        <v>3061</v>
      </c>
      <c r="EA27" s="90" t="s">
        <v>1517</v>
      </c>
      <c r="EB27" s="90" t="s">
        <v>3093</v>
      </c>
      <c r="EC27" s="90" t="s">
        <v>1517</v>
      </c>
      <c r="ED27" s="90" t="s">
        <v>2941</v>
      </c>
      <c r="EE27" s="90" t="s">
        <v>3150</v>
      </c>
      <c r="EF27" s="90" t="s">
        <v>1517</v>
      </c>
      <c r="EG27" s="90" t="s">
        <v>1517</v>
      </c>
      <c r="EH27" s="90" t="s">
        <v>1232</v>
      </c>
      <c r="EI27" s="90" t="s">
        <v>3207</v>
      </c>
      <c r="EJ27" s="90" t="s">
        <v>3222</v>
      </c>
      <c r="EK27" s="90" t="s">
        <v>1517</v>
      </c>
      <c r="EL27" s="127" t="s">
        <v>1517</v>
      </c>
      <c r="EM27" s="90" t="s">
        <v>1517</v>
      </c>
      <c r="EN27" s="90" t="s">
        <v>1517</v>
      </c>
      <c r="EO27" s="90" t="s">
        <v>3303</v>
      </c>
      <c r="EP27" s="90" t="s">
        <v>3316</v>
      </c>
      <c r="EQ27" s="90" t="s">
        <v>1517</v>
      </c>
      <c r="ER27" s="90" t="s">
        <v>3357</v>
      </c>
      <c r="ES27" s="90" t="s">
        <v>1517</v>
      </c>
      <c r="ET27" s="90" t="s">
        <v>1517</v>
      </c>
      <c r="EU27" s="90" t="s">
        <v>1517</v>
      </c>
      <c r="EV27" s="90" t="s">
        <v>1517</v>
      </c>
      <c r="EW27" s="90" t="s">
        <v>3425</v>
      </c>
      <c r="EX27" s="90" t="s">
        <v>1517</v>
      </c>
      <c r="EY27" s="90" t="s">
        <v>1517</v>
      </c>
      <c r="EZ27" s="90" t="s">
        <v>1517</v>
      </c>
      <c r="FA27" s="90" t="s">
        <v>3512</v>
      </c>
      <c r="FB27" s="90" t="s">
        <v>1517</v>
      </c>
      <c r="FC27" s="90" t="s">
        <v>1517</v>
      </c>
      <c r="FD27" s="90" t="s">
        <v>1517</v>
      </c>
      <c r="FE27" s="90" t="s">
        <v>1517</v>
      </c>
      <c r="FF27" s="90" t="s">
        <v>1517</v>
      </c>
      <c r="FG27" s="90" t="s">
        <v>1517</v>
      </c>
      <c r="FH27" s="90" t="s">
        <v>3590</v>
      </c>
      <c r="FI27" s="90" t="s">
        <v>3602</v>
      </c>
      <c r="FJ27" s="4" t="s">
        <v>3065</v>
      </c>
      <c r="FK27" s="90" t="s">
        <v>2529</v>
      </c>
      <c r="FL27" s="90" t="s">
        <v>1517</v>
      </c>
      <c r="FM27" s="90" t="s">
        <v>3669</v>
      </c>
      <c r="FN27" s="90" t="s">
        <v>3678</v>
      </c>
      <c r="FO27" s="55" t="s">
        <v>1517</v>
      </c>
      <c r="FP27" s="90" t="s">
        <v>3719</v>
      </c>
      <c r="FQ27" s="90" t="s">
        <v>1517</v>
      </c>
      <c r="FR27" s="104" t="s">
        <v>1517</v>
      </c>
      <c r="FS27" s="90" t="s">
        <v>3755</v>
      </c>
      <c r="FT27" s="3" t="s">
        <v>1517</v>
      </c>
      <c r="FU27" s="3" t="s">
        <v>1517</v>
      </c>
      <c r="FV27" s="90" t="s">
        <v>1517</v>
      </c>
      <c r="FW27" s="90" t="s">
        <v>1517</v>
      </c>
      <c r="FX27" s="90" t="s">
        <v>1517</v>
      </c>
      <c r="FY27" s="90" t="s">
        <v>1517</v>
      </c>
      <c r="FZ27" s="90" t="s">
        <v>1517</v>
      </c>
      <c r="GA27" s="90" t="s">
        <v>1517</v>
      </c>
      <c r="GB27" s="90" t="s">
        <v>1517</v>
      </c>
      <c r="GC27" s="90" t="s">
        <v>1517</v>
      </c>
      <c r="GD27" s="222" t="s">
        <v>1517</v>
      </c>
      <c r="GE27" s="68" t="s">
        <v>1517</v>
      </c>
      <c r="GF27" s="68" t="s">
        <v>1517</v>
      </c>
      <c r="GG27" s="68" t="s">
        <v>1517</v>
      </c>
      <c r="GH27" s="68" t="s">
        <v>1517</v>
      </c>
      <c r="GI27" s="68" t="s">
        <v>1517</v>
      </c>
      <c r="GJ27" s="222" t="s">
        <v>1517</v>
      </c>
      <c r="GK27" s="98" t="s">
        <v>1517</v>
      </c>
      <c r="GL27" s="98" t="s">
        <v>1517</v>
      </c>
      <c r="GM27" s="17" t="s">
        <v>1517</v>
      </c>
      <c r="GN27" s="17" t="s">
        <v>1517</v>
      </c>
      <c r="GO27" s="17" t="s">
        <v>1517</v>
      </c>
      <c r="GP27" s="17" t="s">
        <v>1517</v>
      </c>
      <c r="GQ27" s="17" t="s">
        <v>1517</v>
      </c>
      <c r="GR27" s="17" t="s">
        <v>1517</v>
      </c>
      <c r="GS27" s="98">
        <v>1</v>
      </c>
    </row>
    <row r="28" spans="1:201" ht="11.25" customHeight="1" x14ac:dyDescent="0.2">
      <c r="A28" s="181">
        <f t="shared" si="0"/>
        <v>22</v>
      </c>
      <c r="B28" s="24" t="s">
        <v>1517</v>
      </c>
      <c r="C28" s="96" t="s">
        <v>1517</v>
      </c>
      <c r="D28" s="65" t="s">
        <v>1517</v>
      </c>
      <c r="E28" s="51" t="s">
        <v>1087</v>
      </c>
      <c r="F28" s="51" t="s">
        <v>1087</v>
      </c>
      <c r="G28" s="51" t="s">
        <v>1087</v>
      </c>
      <c r="H28" s="11" t="s">
        <v>1517</v>
      </c>
      <c r="I28" s="122" t="s">
        <v>1517</v>
      </c>
      <c r="J28" s="115" t="s">
        <v>1517</v>
      </c>
      <c r="K28" s="115" t="s">
        <v>1517</v>
      </c>
      <c r="L28" s="115" t="s">
        <v>1517</v>
      </c>
      <c r="M28" s="115" t="s">
        <v>1517</v>
      </c>
      <c r="N28" s="3" t="s">
        <v>1517</v>
      </c>
      <c r="O28" s="4" t="s">
        <v>1631</v>
      </c>
      <c r="P28" s="115" t="s">
        <v>1517</v>
      </c>
      <c r="Q28" s="55" t="s">
        <v>1517</v>
      </c>
      <c r="R28" s="55" t="s">
        <v>1517</v>
      </c>
      <c r="S28" s="19" t="s">
        <v>1517</v>
      </c>
      <c r="T28" s="19" t="s">
        <v>1517</v>
      </c>
      <c r="U28" s="16" t="s">
        <v>1924</v>
      </c>
      <c r="V28" s="102" t="s">
        <v>1517</v>
      </c>
      <c r="W28" s="102" t="s">
        <v>1517</v>
      </c>
      <c r="X28" s="102" t="s">
        <v>1517</v>
      </c>
      <c r="Y28" s="16" t="s">
        <v>1517</v>
      </c>
      <c r="Z28" s="16" t="s">
        <v>1517</v>
      </c>
      <c r="AA28" s="16" t="s">
        <v>1517</v>
      </c>
      <c r="AB28" s="51" t="s">
        <v>1874</v>
      </c>
      <c r="AC28" s="50" t="s">
        <v>1517</v>
      </c>
      <c r="AD28" s="90" t="s">
        <v>738</v>
      </c>
      <c r="AE28" s="50" t="s">
        <v>727</v>
      </c>
      <c r="AF28" s="90" t="s">
        <v>1517</v>
      </c>
      <c r="AG28" s="104" t="s">
        <v>1517</v>
      </c>
      <c r="AH28" s="104" t="s">
        <v>1517</v>
      </c>
      <c r="AI28" s="16" t="s">
        <v>1517</v>
      </c>
      <c r="AJ28" s="16" t="s">
        <v>1517</v>
      </c>
      <c r="AK28" s="16" t="s">
        <v>1517</v>
      </c>
      <c r="AL28" s="24" t="s">
        <v>1517</v>
      </c>
      <c r="AM28" s="50" t="s">
        <v>1517</v>
      </c>
      <c r="AN28" s="50" t="s">
        <v>1517</v>
      </c>
      <c r="AO28" s="19" t="s">
        <v>1517</v>
      </c>
      <c r="AP28" s="50" t="s">
        <v>1517</v>
      </c>
      <c r="AQ28" s="19" t="s">
        <v>1517</v>
      </c>
      <c r="AR28" s="4" t="s">
        <v>1631</v>
      </c>
      <c r="AS28" s="90" t="s">
        <v>1517</v>
      </c>
      <c r="AT28" s="81" t="s">
        <v>1517</v>
      </c>
      <c r="AU28" s="81" t="s">
        <v>1517</v>
      </c>
      <c r="AV28" s="81" t="s">
        <v>1517</v>
      </c>
      <c r="AW28" s="81" t="s">
        <v>1517</v>
      </c>
      <c r="AX28" s="81" t="s">
        <v>1517</v>
      </c>
      <c r="AY28" s="81" t="s">
        <v>1517</v>
      </c>
      <c r="AZ28" s="51" t="s">
        <v>1394</v>
      </c>
      <c r="BA28" s="51" t="s">
        <v>1699</v>
      </c>
      <c r="BB28" s="51" t="s">
        <v>1699</v>
      </c>
      <c r="BC28" s="51" t="s">
        <v>1394</v>
      </c>
      <c r="BD28" s="51" t="s">
        <v>1699</v>
      </c>
      <c r="BE28" s="51" t="s">
        <v>382</v>
      </c>
      <c r="BF28" s="90" t="s">
        <v>1517</v>
      </c>
      <c r="BG28" s="68" t="s">
        <v>1567</v>
      </c>
      <c r="BH28" s="90" t="s">
        <v>1517</v>
      </c>
      <c r="BI28" s="90" t="s">
        <v>1517</v>
      </c>
      <c r="BJ28" s="90" t="s">
        <v>1517</v>
      </c>
      <c r="BK28" s="90" t="s">
        <v>1517</v>
      </c>
      <c r="BL28" s="90" t="s">
        <v>1517</v>
      </c>
      <c r="BM28" s="90" t="s">
        <v>1517</v>
      </c>
      <c r="BN28" s="90" t="s">
        <v>1517</v>
      </c>
      <c r="BO28" s="90" t="s">
        <v>1517</v>
      </c>
      <c r="BP28" s="90" t="s">
        <v>1517</v>
      </c>
      <c r="BQ28" s="90" t="s">
        <v>1517</v>
      </c>
      <c r="BR28" s="90" t="s">
        <v>1517</v>
      </c>
      <c r="BS28" s="90" t="s">
        <v>1517</v>
      </c>
      <c r="BT28" s="90" t="s">
        <v>1517</v>
      </c>
      <c r="BU28" s="90" t="s">
        <v>1517</v>
      </c>
      <c r="BV28" s="90" t="s">
        <v>1517</v>
      </c>
      <c r="BW28" s="90" t="s">
        <v>1517</v>
      </c>
      <c r="BX28" s="90" t="s">
        <v>1517</v>
      </c>
      <c r="BY28" s="90" t="s">
        <v>1517</v>
      </c>
      <c r="BZ28" s="90" t="s">
        <v>1517</v>
      </c>
      <c r="CA28" s="90" t="s">
        <v>1517</v>
      </c>
      <c r="CB28" s="90" t="s">
        <v>1517</v>
      </c>
      <c r="CC28" s="90" t="s">
        <v>1517</v>
      </c>
      <c r="CD28" s="90" t="s">
        <v>1517</v>
      </c>
      <c r="CE28" s="90" t="s">
        <v>1517</v>
      </c>
      <c r="CF28" s="90" t="s">
        <v>1517</v>
      </c>
      <c r="CG28" s="90" t="s">
        <v>1517</v>
      </c>
      <c r="CH28" s="90" t="s">
        <v>1517</v>
      </c>
      <c r="CI28" s="90" t="s">
        <v>1517</v>
      </c>
      <c r="CJ28" s="90" t="s">
        <v>1517</v>
      </c>
      <c r="CK28" s="90" t="s">
        <v>1517</v>
      </c>
      <c r="CL28" s="90" t="s">
        <v>1517</v>
      </c>
      <c r="CM28" s="90" t="s">
        <v>1517</v>
      </c>
      <c r="CN28" s="90" t="s">
        <v>1517</v>
      </c>
      <c r="CO28" s="90" t="s">
        <v>1517</v>
      </c>
      <c r="CP28" s="90" t="s">
        <v>1517</v>
      </c>
      <c r="CQ28" s="90" t="s">
        <v>1517</v>
      </c>
      <c r="CR28" s="90" t="s">
        <v>1517</v>
      </c>
      <c r="CS28" s="90" t="s">
        <v>1517</v>
      </c>
      <c r="CT28" s="90" t="s">
        <v>1517</v>
      </c>
      <c r="CU28" s="90" t="s">
        <v>1517</v>
      </c>
      <c r="CV28" s="90" t="s">
        <v>1517</v>
      </c>
      <c r="CW28" s="90" t="s">
        <v>1517</v>
      </c>
      <c r="CX28" s="90" t="s">
        <v>1517</v>
      </c>
      <c r="CY28" s="90" t="s">
        <v>1517</v>
      </c>
      <c r="CZ28" s="90" t="s">
        <v>1517</v>
      </c>
      <c r="DA28" s="90" t="s">
        <v>1517</v>
      </c>
      <c r="DB28" s="90" t="s">
        <v>1517</v>
      </c>
      <c r="DC28" s="90" t="s">
        <v>1517</v>
      </c>
      <c r="DD28" s="90" t="s">
        <v>1517</v>
      </c>
      <c r="DE28" s="90" t="s">
        <v>1517</v>
      </c>
      <c r="DF28" s="90" t="s">
        <v>1517</v>
      </c>
      <c r="DG28" s="90" t="s">
        <v>1517</v>
      </c>
      <c r="DH28" s="90" t="s">
        <v>1517</v>
      </c>
      <c r="DI28" s="90" t="s">
        <v>1517</v>
      </c>
      <c r="DJ28" s="90" t="s">
        <v>1517</v>
      </c>
      <c r="DK28" s="90" t="s">
        <v>1517</v>
      </c>
      <c r="DL28" s="90" t="s">
        <v>1517</v>
      </c>
      <c r="DM28" s="3" t="s">
        <v>1517</v>
      </c>
      <c r="DN28" s="90" t="s">
        <v>1517</v>
      </c>
      <c r="DO28" s="59" t="s">
        <v>211</v>
      </c>
      <c r="DP28" s="90" t="s">
        <v>1517</v>
      </c>
      <c r="DQ28" s="90" t="s">
        <v>1517</v>
      </c>
      <c r="DR28" s="90" t="s">
        <v>2970</v>
      </c>
      <c r="DS28" s="90" t="s">
        <v>1517</v>
      </c>
      <c r="DT28" s="90" t="s">
        <v>2987</v>
      </c>
      <c r="DU28" s="90" t="s">
        <v>1517</v>
      </c>
      <c r="DV28" s="90" t="s">
        <v>1517</v>
      </c>
      <c r="DW28" s="90" t="s">
        <v>1517</v>
      </c>
      <c r="DX28" s="90" t="s">
        <v>1517</v>
      </c>
      <c r="DY28" s="90" t="s">
        <v>1517</v>
      </c>
      <c r="DZ28" s="67" t="s">
        <v>1884</v>
      </c>
      <c r="EA28" s="90" t="s">
        <v>1517</v>
      </c>
      <c r="EB28" s="90" t="s">
        <v>3094</v>
      </c>
      <c r="EC28" s="90" t="s">
        <v>1517</v>
      </c>
      <c r="ED28" s="90" t="s">
        <v>3133</v>
      </c>
      <c r="EE28" s="90" t="s">
        <v>3151</v>
      </c>
      <c r="EF28" s="90" t="s">
        <v>1517</v>
      </c>
      <c r="EG28" s="90" t="s">
        <v>1517</v>
      </c>
      <c r="EH28" s="90" t="s">
        <v>3188</v>
      </c>
      <c r="EI28" s="90" t="s">
        <v>1517</v>
      </c>
      <c r="EJ28" s="90" t="s">
        <v>1517</v>
      </c>
      <c r="EK28" s="90" t="s">
        <v>1517</v>
      </c>
      <c r="EL28" s="127" t="s">
        <v>1517</v>
      </c>
      <c r="EM28" s="90" t="s">
        <v>1517</v>
      </c>
      <c r="EN28" s="90" t="s">
        <v>1517</v>
      </c>
      <c r="EO28" s="90" t="s">
        <v>3304</v>
      </c>
      <c r="EP28" s="90" t="s">
        <v>3317</v>
      </c>
      <c r="EQ28" s="90" t="s">
        <v>1517</v>
      </c>
      <c r="ER28" s="90" t="s">
        <v>3358</v>
      </c>
      <c r="ES28" s="90" t="s">
        <v>1517</v>
      </c>
      <c r="ET28" s="90" t="s">
        <v>1517</v>
      </c>
      <c r="EU28" s="90" t="s">
        <v>1517</v>
      </c>
      <c r="EV28" s="90" t="s">
        <v>1517</v>
      </c>
      <c r="EW28" s="90" t="s">
        <v>3426</v>
      </c>
      <c r="EX28" s="90" t="s">
        <v>1517</v>
      </c>
      <c r="EY28" s="90" t="s">
        <v>1517</v>
      </c>
      <c r="EZ28" s="90" t="s">
        <v>1517</v>
      </c>
      <c r="FA28" s="90" t="s">
        <v>3513</v>
      </c>
      <c r="FB28" s="90" t="s">
        <v>1517</v>
      </c>
      <c r="FC28" s="90" t="s">
        <v>1517</v>
      </c>
      <c r="FD28" s="90" t="s">
        <v>1517</v>
      </c>
      <c r="FE28" s="90" t="s">
        <v>1517</v>
      </c>
      <c r="FF28" s="90" t="s">
        <v>1517</v>
      </c>
      <c r="FG28" s="90" t="s">
        <v>1517</v>
      </c>
      <c r="FH28" s="90" t="s">
        <v>2838</v>
      </c>
      <c r="FI28" s="90" t="s">
        <v>3603</v>
      </c>
      <c r="FJ28" s="22" t="s">
        <v>3039</v>
      </c>
      <c r="FK28" s="90" t="s">
        <v>3635</v>
      </c>
      <c r="FL28" s="90" t="s">
        <v>1517</v>
      </c>
      <c r="FM28" s="90" t="s">
        <v>3668</v>
      </c>
      <c r="FN28" s="90" t="s">
        <v>3679</v>
      </c>
      <c r="FO28" s="55" t="s">
        <v>1517</v>
      </c>
      <c r="FP28" s="90" t="s">
        <v>3720</v>
      </c>
      <c r="FQ28" s="90" t="s">
        <v>1517</v>
      </c>
      <c r="FR28" s="104" t="s">
        <v>1517</v>
      </c>
      <c r="FS28" s="90" t="s">
        <v>3756</v>
      </c>
      <c r="FT28" s="3" t="s">
        <v>1517</v>
      </c>
      <c r="FU28" s="3" t="s">
        <v>1517</v>
      </c>
      <c r="FV28" s="90" t="s">
        <v>1517</v>
      </c>
      <c r="FW28" s="90" t="s">
        <v>1517</v>
      </c>
      <c r="FX28" s="90" t="s">
        <v>1517</v>
      </c>
      <c r="FY28" s="90" t="s">
        <v>1517</v>
      </c>
      <c r="FZ28" s="90" t="s">
        <v>1517</v>
      </c>
      <c r="GA28" s="90" t="s">
        <v>1517</v>
      </c>
      <c r="GB28" s="90" t="s">
        <v>1517</v>
      </c>
      <c r="GC28" s="90" t="s">
        <v>1517</v>
      </c>
      <c r="GD28" s="222" t="s">
        <v>1517</v>
      </c>
      <c r="GE28" s="68" t="s">
        <v>1517</v>
      </c>
      <c r="GF28" s="68" t="s">
        <v>1517</v>
      </c>
      <c r="GG28" s="68" t="s">
        <v>1517</v>
      </c>
      <c r="GH28" s="68" t="s">
        <v>1517</v>
      </c>
      <c r="GI28" s="68" t="s">
        <v>1517</v>
      </c>
      <c r="GJ28" s="222" t="s">
        <v>1517</v>
      </c>
      <c r="GK28" s="98" t="s">
        <v>1517</v>
      </c>
      <c r="GL28" s="98" t="s">
        <v>1517</v>
      </c>
      <c r="GM28" s="17" t="s">
        <v>1517</v>
      </c>
      <c r="GN28" s="17" t="s">
        <v>1517</v>
      </c>
      <c r="GO28" s="17" t="s">
        <v>1517</v>
      </c>
      <c r="GP28" s="17" t="s">
        <v>1517</v>
      </c>
      <c r="GQ28" s="17" t="s">
        <v>1517</v>
      </c>
      <c r="GR28" s="17" t="s">
        <v>1517</v>
      </c>
      <c r="GS28" s="98" t="s">
        <v>1517</v>
      </c>
    </row>
    <row r="29" spans="1:201" ht="11.25" customHeight="1" x14ac:dyDescent="0.2">
      <c r="A29" s="181">
        <f t="shared" si="0"/>
        <v>23</v>
      </c>
      <c r="B29" s="24" t="s">
        <v>1517</v>
      </c>
      <c r="C29" s="96" t="s">
        <v>1517</v>
      </c>
      <c r="D29" s="4" t="s">
        <v>1631</v>
      </c>
      <c r="E29" s="84" t="s">
        <v>1668</v>
      </c>
      <c r="F29" s="18" t="s">
        <v>952</v>
      </c>
      <c r="G29" s="18" t="s">
        <v>952</v>
      </c>
      <c r="H29" s="11" t="s">
        <v>1517</v>
      </c>
      <c r="I29" s="122" t="s">
        <v>1517</v>
      </c>
      <c r="J29" s="115" t="s">
        <v>1517</v>
      </c>
      <c r="K29" s="115" t="s">
        <v>1517</v>
      </c>
      <c r="L29" s="115" t="s">
        <v>1517</v>
      </c>
      <c r="M29" s="115" t="s">
        <v>1517</v>
      </c>
      <c r="N29" s="3" t="s">
        <v>1517</v>
      </c>
      <c r="O29" s="114" t="s">
        <v>1621</v>
      </c>
      <c r="P29" s="115" t="s">
        <v>1517</v>
      </c>
      <c r="Q29" s="39" t="s">
        <v>797</v>
      </c>
      <c r="R29" s="4" t="s">
        <v>1631</v>
      </c>
      <c r="S29" s="19" t="s">
        <v>1517</v>
      </c>
      <c r="T29" s="19" t="s">
        <v>1517</v>
      </c>
      <c r="U29" s="16" t="s">
        <v>1517</v>
      </c>
      <c r="V29" s="102" t="s">
        <v>1517</v>
      </c>
      <c r="W29" s="102" t="s">
        <v>1517</v>
      </c>
      <c r="X29" s="102" t="s">
        <v>1517</v>
      </c>
      <c r="Y29" s="16" t="s">
        <v>1517</v>
      </c>
      <c r="Z29" s="16" t="s">
        <v>1517</v>
      </c>
      <c r="AA29" s="16" t="s">
        <v>1517</v>
      </c>
      <c r="AB29" s="90" t="s">
        <v>299</v>
      </c>
      <c r="AC29" s="50" t="s">
        <v>1517</v>
      </c>
      <c r="AD29" s="90" t="s">
        <v>1517</v>
      </c>
      <c r="AE29" s="50">
        <v>3</v>
      </c>
      <c r="AF29" s="90" t="s">
        <v>1517</v>
      </c>
      <c r="AG29" s="104" t="s">
        <v>1517</v>
      </c>
      <c r="AH29" s="104" t="s">
        <v>1517</v>
      </c>
      <c r="AI29" s="16" t="s">
        <v>1517</v>
      </c>
      <c r="AJ29" s="16" t="s">
        <v>1517</v>
      </c>
      <c r="AK29" s="16" t="s">
        <v>1517</v>
      </c>
      <c r="AL29" s="24" t="s">
        <v>1517</v>
      </c>
      <c r="AM29" s="50" t="s">
        <v>1517</v>
      </c>
      <c r="AN29" s="50" t="s">
        <v>1517</v>
      </c>
      <c r="AO29" s="19" t="s">
        <v>1517</v>
      </c>
      <c r="AP29" s="4" t="s">
        <v>1410</v>
      </c>
      <c r="AQ29" s="84" t="s">
        <v>756</v>
      </c>
      <c r="AR29" s="18" t="s">
        <v>952</v>
      </c>
      <c r="AS29" s="90" t="s">
        <v>1517</v>
      </c>
      <c r="AT29" s="4" t="s">
        <v>1631</v>
      </c>
      <c r="AU29" s="4" t="s">
        <v>1410</v>
      </c>
      <c r="AV29" s="4" t="s">
        <v>1410</v>
      </c>
      <c r="AW29" s="39" t="s">
        <v>797</v>
      </c>
      <c r="AX29" s="39" t="s">
        <v>797</v>
      </c>
      <c r="AY29" s="4" t="s">
        <v>1631</v>
      </c>
      <c r="AZ29" s="90" t="s">
        <v>392</v>
      </c>
      <c r="BA29" s="90" t="s">
        <v>1700</v>
      </c>
      <c r="BB29" s="90" t="s">
        <v>770</v>
      </c>
      <c r="BC29" s="90" t="s">
        <v>153</v>
      </c>
      <c r="BD29" s="90" t="s">
        <v>157</v>
      </c>
      <c r="BE29" s="90" t="s">
        <v>191</v>
      </c>
      <c r="BF29" s="67" t="s">
        <v>1884</v>
      </c>
      <c r="BG29" s="68">
        <v>2</v>
      </c>
      <c r="BH29" s="67" t="s">
        <v>1884</v>
      </c>
      <c r="BI29" s="67" t="s">
        <v>1884</v>
      </c>
      <c r="BJ29" s="67" t="s">
        <v>1884</v>
      </c>
      <c r="BK29" s="67" t="s">
        <v>1884</v>
      </c>
      <c r="BL29" s="67" t="s">
        <v>1884</v>
      </c>
      <c r="BM29" s="67" t="s">
        <v>1884</v>
      </c>
      <c r="BN29" s="220" t="s">
        <v>1253</v>
      </c>
      <c r="BO29" s="59" t="s">
        <v>211</v>
      </c>
      <c r="BP29" s="59" t="s">
        <v>211</v>
      </c>
      <c r="BQ29" s="59" t="s">
        <v>211</v>
      </c>
      <c r="BR29" s="59" t="s">
        <v>211</v>
      </c>
      <c r="BS29" s="59" t="s">
        <v>211</v>
      </c>
      <c r="BT29" s="97" t="s">
        <v>55</v>
      </c>
      <c r="BU29" s="97" t="s">
        <v>55</v>
      </c>
      <c r="BV29" s="97" t="s">
        <v>55</v>
      </c>
      <c r="BW29" s="97" t="s">
        <v>55</v>
      </c>
      <c r="BX29" s="10" t="s">
        <v>2254</v>
      </c>
      <c r="BY29" s="10" t="s">
        <v>2254</v>
      </c>
      <c r="BZ29" s="90" t="s">
        <v>1517</v>
      </c>
      <c r="CA29" s="10" t="s">
        <v>2254</v>
      </c>
      <c r="CB29" s="2" t="s">
        <v>2322</v>
      </c>
      <c r="CC29" s="2" t="s">
        <v>2322</v>
      </c>
      <c r="CD29" s="2" t="s">
        <v>2322</v>
      </c>
      <c r="CE29" s="2" t="s">
        <v>2322</v>
      </c>
      <c r="CF29" s="2" t="s">
        <v>2322</v>
      </c>
      <c r="CG29" s="220" t="s">
        <v>1253</v>
      </c>
      <c r="CH29" s="10" t="s">
        <v>2417</v>
      </c>
      <c r="CI29" s="10" t="s">
        <v>2254</v>
      </c>
      <c r="CJ29" s="4" t="s">
        <v>2198</v>
      </c>
      <c r="CK29" s="10" t="s">
        <v>2254</v>
      </c>
      <c r="CL29" s="220" t="s">
        <v>1253</v>
      </c>
      <c r="CM29" s="10" t="s">
        <v>2490</v>
      </c>
      <c r="CN29" s="10" t="s">
        <v>2254</v>
      </c>
      <c r="CO29" s="90" t="s">
        <v>1517</v>
      </c>
      <c r="CP29" s="103" t="s">
        <v>2173</v>
      </c>
      <c r="CQ29" s="39" t="s">
        <v>797</v>
      </c>
      <c r="CR29" s="4" t="s">
        <v>2567</v>
      </c>
      <c r="CS29" s="10" t="s">
        <v>2254</v>
      </c>
      <c r="CT29" s="10" t="s">
        <v>2254</v>
      </c>
      <c r="CU29" s="220" t="s">
        <v>1253</v>
      </c>
      <c r="CV29" s="220" t="s">
        <v>1253</v>
      </c>
      <c r="CW29" s="90" t="s">
        <v>1517</v>
      </c>
      <c r="CX29" s="90" t="s">
        <v>1517</v>
      </c>
      <c r="CY29" s="90" t="s">
        <v>1517</v>
      </c>
      <c r="CZ29" s="2" t="s">
        <v>2621</v>
      </c>
      <c r="DA29" s="220" t="s">
        <v>1253</v>
      </c>
      <c r="DB29" s="14" t="s">
        <v>2680</v>
      </c>
      <c r="DC29" s="14" t="s">
        <v>2680</v>
      </c>
      <c r="DD29" s="14" t="s">
        <v>2680</v>
      </c>
      <c r="DE29" s="14" t="s">
        <v>2680</v>
      </c>
      <c r="DF29" s="67" t="s">
        <v>1884</v>
      </c>
      <c r="DG29" s="67" t="s">
        <v>1884</v>
      </c>
      <c r="DH29" s="36" t="s">
        <v>2271</v>
      </c>
      <c r="DI29" s="14" t="s">
        <v>2680</v>
      </c>
      <c r="DJ29" s="67" t="s">
        <v>1884</v>
      </c>
      <c r="DK29" s="14" t="s">
        <v>2680</v>
      </c>
      <c r="DL29" s="220" t="s">
        <v>1253</v>
      </c>
      <c r="DM29" s="3" t="s">
        <v>1517</v>
      </c>
      <c r="DN29" s="220" t="s">
        <v>1253</v>
      </c>
      <c r="DO29" s="60" t="s">
        <v>2854</v>
      </c>
      <c r="DP29" s="59" t="s">
        <v>211</v>
      </c>
      <c r="DQ29" s="59" t="s">
        <v>211</v>
      </c>
      <c r="DR29" s="59" t="s">
        <v>211</v>
      </c>
      <c r="DS29" s="220" t="s">
        <v>1253</v>
      </c>
      <c r="DT29" s="14" t="s">
        <v>2680</v>
      </c>
      <c r="DU29" s="14" t="s">
        <v>2680</v>
      </c>
      <c r="DV29" s="14" t="s">
        <v>2680</v>
      </c>
      <c r="DW29" s="14" t="s">
        <v>2680</v>
      </c>
      <c r="DX29" s="220" t="s">
        <v>1253</v>
      </c>
      <c r="DY29" s="51" t="s">
        <v>3043</v>
      </c>
      <c r="DZ29" s="68" t="s">
        <v>3037</v>
      </c>
      <c r="EA29" s="22" t="s">
        <v>1999</v>
      </c>
      <c r="EB29" s="53" t="s">
        <v>3095</v>
      </c>
      <c r="EC29" s="349" t="s">
        <v>2621</v>
      </c>
      <c r="ED29" s="349" t="s">
        <v>2621</v>
      </c>
      <c r="EE29" s="349" t="s">
        <v>2621</v>
      </c>
      <c r="EF29" s="103" t="s">
        <v>3164</v>
      </c>
      <c r="EG29" s="103" t="s">
        <v>3164</v>
      </c>
      <c r="EH29" s="103" t="s">
        <v>3164</v>
      </c>
      <c r="EI29" s="4" t="s">
        <v>3065</v>
      </c>
      <c r="EJ29" s="90" t="s">
        <v>1517</v>
      </c>
      <c r="EK29" s="51" t="s">
        <v>3239</v>
      </c>
      <c r="EL29" s="127" t="s">
        <v>1517</v>
      </c>
      <c r="EM29" s="39" t="s">
        <v>797</v>
      </c>
      <c r="EN29" s="39" t="s">
        <v>797</v>
      </c>
      <c r="EO29" s="4" t="s">
        <v>2198</v>
      </c>
      <c r="EP29" s="4" t="s">
        <v>3065</v>
      </c>
      <c r="EQ29" s="4" t="s">
        <v>3299</v>
      </c>
      <c r="ER29" s="4" t="s">
        <v>3299</v>
      </c>
      <c r="ES29" s="4" t="s">
        <v>3373</v>
      </c>
      <c r="ET29" s="4" t="s">
        <v>3065</v>
      </c>
      <c r="EU29" s="39" t="s">
        <v>797</v>
      </c>
      <c r="EV29" s="4" t="s">
        <v>3065</v>
      </c>
      <c r="EW29" s="4" t="s">
        <v>3065</v>
      </c>
      <c r="EX29" s="4" t="s">
        <v>3065</v>
      </c>
      <c r="EY29" s="4" t="s">
        <v>3065</v>
      </c>
      <c r="EZ29" s="4" t="s">
        <v>3065</v>
      </c>
      <c r="FA29" s="4" t="s">
        <v>3065</v>
      </c>
      <c r="FB29" s="4" t="s">
        <v>3065</v>
      </c>
      <c r="FC29" s="4" t="s">
        <v>3478</v>
      </c>
      <c r="FD29" s="4" t="s">
        <v>3065</v>
      </c>
      <c r="FE29" s="42" t="s">
        <v>828</v>
      </c>
      <c r="FF29" s="4" t="s">
        <v>3554</v>
      </c>
      <c r="FG29" s="4" t="s">
        <v>3554</v>
      </c>
      <c r="FH29" s="4" t="s">
        <v>3065</v>
      </c>
      <c r="FI29" s="4" t="s">
        <v>3065</v>
      </c>
      <c r="FJ29" s="24" t="s">
        <v>3625</v>
      </c>
      <c r="FK29" s="39" t="s">
        <v>797</v>
      </c>
      <c r="FL29" s="15" t="s">
        <v>3563</v>
      </c>
      <c r="FM29" s="15" t="s">
        <v>3563</v>
      </c>
      <c r="FN29" s="90" t="s">
        <v>1517</v>
      </c>
      <c r="FO29" s="109" t="s">
        <v>341</v>
      </c>
      <c r="FP29" s="4" t="s">
        <v>3710</v>
      </c>
      <c r="FQ29" s="2" t="s">
        <v>3699</v>
      </c>
      <c r="FR29" s="104" t="s">
        <v>1517</v>
      </c>
      <c r="FS29" s="90" t="s">
        <v>1517</v>
      </c>
      <c r="FT29" s="3" t="s">
        <v>1517</v>
      </c>
      <c r="FU29" s="3" t="s">
        <v>1517</v>
      </c>
      <c r="FV29" s="90" t="s">
        <v>1517</v>
      </c>
      <c r="FW29" s="90" t="s">
        <v>1517</v>
      </c>
      <c r="FX29" s="90" t="s">
        <v>1517</v>
      </c>
      <c r="FY29" s="90" t="s">
        <v>1517</v>
      </c>
      <c r="FZ29" s="90" t="s">
        <v>1983</v>
      </c>
      <c r="GA29" s="4" t="s">
        <v>3878</v>
      </c>
      <c r="GB29" s="51" t="s">
        <v>3892</v>
      </c>
      <c r="GC29" s="4" t="s">
        <v>3878</v>
      </c>
      <c r="GD29" s="222" t="s">
        <v>1517</v>
      </c>
      <c r="GE29" s="68" t="s">
        <v>1517</v>
      </c>
      <c r="GF29" s="68" t="s">
        <v>1517</v>
      </c>
      <c r="GG29" s="68" t="s">
        <v>1517</v>
      </c>
      <c r="GH29" s="68" t="s">
        <v>1517</v>
      </c>
      <c r="GI29" s="68" t="s">
        <v>1517</v>
      </c>
      <c r="GJ29" s="222" t="s">
        <v>1517</v>
      </c>
      <c r="GK29" s="98" t="s">
        <v>1517</v>
      </c>
      <c r="GL29" s="98" t="s">
        <v>1517</v>
      </c>
      <c r="GM29" s="17" t="s">
        <v>1517</v>
      </c>
      <c r="GN29" s="17" t="s">
        <v>1517</v>
      </c>
      <c r="GO29" s="17" t="s">
        <v>1517</v>
      </c>
      <c r="GP29" s="17" t="s">
        <v>1517</v>
      </c>
      <c r="GQ29" s="17" t="s">
        <v>1517</v>
      </c>
      <c r="GR29" s="17" t="s">
        <v>1517</v>
      </c>
      <c r="GS29" s="98" t="s">
        <v>1517</v>
      </c>
    </row>
    <row r="30" spans="1:201" ht="11.25" customHeight="1" x14ac:dyDescent="0.2">
      <c r="A30" s="181">
        <f t="shared" si="0"/>
        <v>24</v>
      </c>
      <c r="B30" s="24" t="s">
        <v>1517</v>
      </c>
      <c r="C30" s="96" t="s">
        <v>1517</v>
      </c>
      <c r="D30" s="4" t="s">
        <v>1631</v>
      </c>
      <c r="E30" s="96" t="s">
        <v>1669</v>
      </c>
      <c r="F30" s="19" t="s">
        <v>953</v>
      </c>
      <c r="G30" s="19" t="s">
        <v>953</v>
      </c>
      <c r="H30" s="11" t="s">
        <v>1983</v>
      </c>
      <c r="I30" s="122" t="s">
        <v>1517</v>
      </c>
      <c r="J30" s="115" t="s">
        <v>1517</v>
      </c>
      <c r="K30" s="115" t="s">
        <v>1517</v>
      </c>
      <c r="L30" s="51" t="s">
        <v>1809</v>
      </c>
      <c r="M30" s="115" t="s">
        <v>1517</v>
      </c>
      <c r="N30" s="3" t="s">
        <v>1517</v>
      </c>
      <c r="O30" s="115" t="s">
        <v>1804</v>
      </c>
      <c r="P30" s="115" t="s">
        <v>1517</v>
      </c>
      <c r="Q30" s="22" t="s">
        <v>1999</v>
      </c>
      <c r="R30" s="51" t="s">
        <v>1874</v>
      </c>
      <c r="S30" s="19" t="s">
        <v>1517</v>
      </c>
      <c r="T30" s="19" t="s">
        <v>1517</v>
      </c>
      <c r="U30" s="16" t="s">
        <v>1517</v>
      </c>
      <c r="V30" s="102" t="s">
        <v>1517</v>
      </c>
      <c r="W30" s="102" t="s">
        <v>1517</v>
      </c>
      <c r="X30" s="102" t="s">
        <v>1983</v>
      </c>
      <c r="Y30" s="16" t="s">
        <v>1517</v>
      </c>
      <c r="Z30" s="16" t="s">
        <v>1517</v>
      </c>
      <c r="AA30" s="16" t="s">
        <v>1983</v>
      </c>
      <c r="AB30" s="90" t="s">
        <v>1418</v>
      </c>
      <c r="AC30" s="50" t="s">
        <v>1517</v>
      </c>
      <c r="AD30" s="4" t="s">
        <v>1631</v>
      </c>
      <c r="AE30" s="50" t="s">
        <v>1517</v>
      </c>
      <c r="AF30" s="4" t="s">
        <v>1631</v>
      </c>
      <c r="AG30" s="104" t="s">
        <v>1517</v>
      </c>
      <c r="AH30" s="104" t="s">
        <v>1983</v>
      </c>
      <c r="AI30" s="16" t="s">
        <v>1517</v>
      </c>
      <c r="AJ30" s="16" t="s">
        <v>1517</v>
      </c>
      <c r="AK30" s="16" t="s">
        <v>1983</v>
      </c>
      <c r="AL30" s="24" t="s">
        <v>1517</v>
      </c>
      <c r="AM30" s="50" t="s">
        <v>1517</v>
      </c>
      <c r="AN30" s="50" t="s">
        <v>1517</v>
      </c>
      <c r="AO30" s="19" t="s">
        <v>1517</v>
      </c>
      <c r="AP30" s="51" t="s">
        <v>1394</v>
      </c>
      <c r="AQ30" s="51" t="s">
        <v>757</v>
      </c>
      <c r="AR30" s="19" t="s">
        <v>1815</v>
      </c>
      <c r="AS30" s="90" t="s">
        <v>1517</v>
      </c>
      <c r="AT30" s="51" t="s">
        <v>1394</v>
      </c>
      <c r="AU30" s="51" t="s">
        <v>1394</v>
      </c>
      <c r="AV30" s="51" t="s">
        <v>1394</v>
      </c>
      <c r="AW30" s="51" t="s">
        <v>1394</v>
      </c>
      <c r="AX30" s="51" t="s">
        <v>382</v>
      </c>
      <c r="AY30" s="51" t="s">
        <v>382</v>
      </c>
      <c r="AZ30" s="90" t="s">
        <v>393</v>
      </c>
      <c r="BA30" s="90" t="s">
        <v>1517</v>
      </c>
      <c r="BB30" s="90" t="s">
        <v>1517</v>
      </c>
      <c r="BC30" s="90" t="s">
        <v>154</v>
      </c>
      <c r="BD30" s="90" t="s">
        <v>1517</v>
      </c>
      <c r="BE30" s="90" t="s">
        <v>192</v>
      </c>
      <c r="BF30" s="68" t="s">
        <v>1567</v>
      </c>
      <c r="BG30" s="68" t="s">
        <v>1517</v>
      </c>
      <c r="BH30" s="68" t="s">
        <v>1567</v>
      </c>
      <c r="BI30" s="68" t="s">
        <v>1567</v>
      </c>
      <c r="BJ30" s="68" t="s">
        <v>1567</v>
      </c>
      <c r="BK30" s="68" t="s">
        <v>1567</v>
      </c>
      <c r="BL30" s="68" t="s">
        <v>1567</v>
      </c>
      <c r="BM30" s="68" t="s">
        <v>1567</v>
      </c>
      <c r="BN30" s="221" t="s">
        <v>1366</v>
      </c>
      <c r="BO30" s="60" t="s">
        <v>2178</v>
      </c>
      <c r="BP30" s="60" t="s">
        <v>2178</v>
      </c>
      <c r="BQ30" s="60" t="s">
        <v>2178</v>
      </c>
      <c r="BR30" s="60" t="s">
        <v>2178</v>
      </c>
      <c r="BS30" s="60" t="s">
        <v>2178</v>
      </c>
      <c r="BT30" s="98" t="s">
        <v>2222</v>
      </c>
      <c r="BU30" s="98" t="s">
        <v>2222</v>
      </c>
      <c r="BV30" s="98" t="s">
        <v>2222</v>
      </c>
      <c r="BW30" s="98" t="s">
        <v>2222</v>
      </c>
      <c r="BX30" s="11" t="s">
        <v>2258</v>
      </c>
      <c r="BY30" s="11" t="s">
        <v>2258</v>
      </c>
      <c r="BZ30" s="90" t="s">
        <v>1517</v>
      </c>
      <c r="CA30" s="11" t="s">
        <v>2258</v>
      </c>
      <c r="CB30" s="3" t="s">
        <v>2321</v>
      </c>
      <c r="CC30" s="3" t="s">
        <v>2321</v>
      </c>
      <c r="CD30" s="3" t="s">
        <v>2321</v>
      </c>
      <c r="CE30" s="3" t="s">
        <v>2321</v>
      </c>
      <c r="CF30" s="3" t="s">
        <v>2321</v>
      </c>
      <c r="CG30" s="221" t="s">
        <v>1366</v>
      </c>
      <c r="CH30" s="11" t="s">
        <v>2418</v>
      </c>
      <c r="CI30" s="11" t="s">
        <v>2436</v>
      </c>
      <c r="CJ30" s="10" t="s">
        <v>2254</v>
      </c>
      <c r="CK30" s="11" t="s">
        <v>2466</v>
      </c>
      <c r="CL30" s="221" t="s">
        <v>1366</v>
      </c>
      <c r="CM30" s="11" t="s">
        <v>2491</v>
      </c>
      <c r="CN30" s="11" t="s">
        <v>2505</v>
      </c>
      <c r="CO30" s="90" t="s">
        <v>1517</v>
      </c>
      <c r="CP30" s="104" t="s">
        <v>2519</v>
      </c>
      <c r="CQ30" s="78" t="s">
        <v>1989</v>
      </c>
      <c r="CR30" s="10" t="s">
        <v>2254</v>
      </c>
      <c r="CS30" s="11" t="s">
        <v>2577</v>
      </c>
      <c r="CT30" s="11" t="s">
        <v>2577</v>
      </c>
      <c r="CU30" s="221" t="s">
        <v>1366</v>
      </c>
      <c r="CV30" s="221" t="s">
        <v>1366</v>
      </c>
      <c r="CW30" s="90" t="s">
        <v>1517</v>
      </c>
      <c r="CX30" s="90" t="s">
        <v>1517</v>
      </c>
      <c r="CY30" s="90" t="s">
        <v>1517</v>
      </c>
      <c r="CZ30" s="3">
        <v>4</v>
      </c>
      <c r="DA30" s="221" t="s">
        <v>1366</v>
      </c>
      <c r="DB30" s="16" t="s">
        <v>2679</v>
      </c>
      <c r="DC30" s="16" t="s">
        <v>2679</v>
      </c>
      <c r="DD30" s="16" t="s">
        <v>2679</v>
      </c>
      <c r="DE30" s="16" t="s">
        <v>2679</v>
      </c>
      <c r="DF30" s="68" t="s">
        <v>2738</v>
      </c>
      <c r="DG30" s="68" t="s">
        <v>2738</v>
      </c>
      <c r="DH30" s="64" t="s">
        <v>2729</v>
      </c>
      <c r="DI30" s="16" t="s">
        <v>2798</v>
      </c>
      <c r="DJ30" s="68" t="s">
        <v>2738</v>
      </c>
      <c r="DK30" s="16" t="s">
        <v>2798</v>
      </c>
      <c r="DL30" s="221" t="s">
        <v>1366</v>
      </c>
      <c r="DM30" s="3" t="s">
        <v>1517</v>
      </c>
      <c r="DN30" s="221" t="s">
        <v>1366</v>
      </c>
      <c r="DO30" s="60">
        <v>1</v>
      </c>
      <c r="DP30" s="60" t="s">
        <v>2854</v>
      </c>
      <c r="DQ30" s="60" t="s">
        <v>2854</v>
      </c>
      <c r="DR30" s="60" t="s">
        <v>2854</v>
      </c>
      <c r="DS30" s="221" t="s">
        <v>1366</v>
      </c>
      <c r="DT30" s="16" t="s">
        <v>2913</v>
      </c>
      <c r="DU30" s="16" t="s">
        <v>2913</v>
      </c>
      <c r="DV30" s="16" t="s">
        <v>2913</v>
      </c>
      <c r="DW30" s="16" t="s">
        <v>2913</v>
      </c>
      <c r="DX30" s="221" t="s">
        <v>1366</v>
      </c>
      <c r="DY30" s="67" t="s">
        <v>1884</v>
      </c>
      <c r="DZ30" s="68">
        <v>3</v>
      </c>
      <c r="EA30" s="24" t="s">
        <v>3053</v>
      </c>
      <c r="EB30" s="55" t="s">
        <v>764</v>
      </c>
      <c r="EC30" s="350" t="s">
        <v>2939</v>
      </c>
      <c r="ED30" s="350" t="s">
        <v>2939</v>
      </c>
      <c r="EE30" s="350" t="s">
        <v>2939</v>
      </c>
      <c r="EF30" s="153" t="s">
        <v>3165</v>
      </c>
      <c r="EG30" s="153" t="s">
        <v>3165</v>
      </c>
      <c r="EH30" s="153" t="s">
        <v>3165</v>
      </c>
      <c r="EI30" s="220" t="s">
        <v>1253</v>
      </c>
      <c r="EJ30" s="220" t="s">
        <v>1253</v>
      </c>
      <c r="EK30" s="49" t="s">
        <v>3105</v>
      </c>
      <c r="EL30" s="49" t="s">
        <v>3105</v>
      </c>
      <c r="EM30" s="49" t="s">
        <v>3105</v>
      </c>
      <c r="EN30" s="70" t="s">
        <v>1302</v>
      </c>
      <c r="EO30" s="70" t="s">
        <v>1302</v>
      </c>
      <c r="EP30" s="70" t="s">
        <v>1302</v>
      </c>
      <c r="EQ30" s="70" t="s">
        <v>1302</v>
      </c>
      <c r="ER30" s="70" t="s">
        <v>1302</v>
      </c>
      <c r="ES30" s="220" t="s">
        <v>1253</v>
      </c>
      <c r="ET30" s="53" t="s">
        <v>1869</v>
      </c>
      <c r="EU30" s="97" t="s">
        <v>1283</v>
      </c>
      <c r="EV30" s="97" t="s">
        <v>1283</v>
      </c>
      <c r="EW30" s="97" t="s">
        <v>1283</v>
      </c>
      <c r="EX30" s="97" t="s">
        <v>1283</v>
      </c>
      <c r="EY30" s="97" t="s">
        <v>1283</v>
      </c>
      <c r="EZ30" s="2" t="s">
        <v>3477</v>
      </c>
      <c r="FA30" s="2" t="s">
        <v>3477</v>
      </c>
      <c r="FB30" s="2" t="s">
        <v>3477</v>
      </c>
      <c r="FC30" s="2" t="s">
        <v>3477</v>
      </c>
      <c r="FD30" s="2" t="s">
        <v>3167</v>
      </c>
      <c r="FE30" s="4" t="s">
        <v>3542</v>
      </c>
      <c r="FF30" s="15" t="s">
        <v>3563</v>
      </c>
      <c r="FG30" s="15" t="s">
        <v>3563</v>
      </c>
      <c r="FH30" s="15" t="s">
        <v>3563</v>
      </c>
      <c r="FI30" s="15" t="s">
        <v>3563</v>
      </c>
      <c r="FJ30" s="15" t="s">
        <v>3563</v>
      </c>
      <c r="FK30" s="15" t="s">
        <v>3563</v>
      </c>
      <c r="FL30" s="17">
        <v>7</v>
      </c>
      <c r="FM30" s="17">
        <v>8</v>
      </c>
      <c r="FN30" s="2" t="s">
        <v>3699</v>
      </c>
      <c r="FO30" s="2" t="s">
        <v>3699</v>
      </c>
      <c r="FP30" s="2" t="s">
        <v>3699</v>
      </c>
      <c r="FQ30" s="2" t="s">
        <v>3664</v>
      </c>
      <c r="FR30" s="2" t="s">
        <v>3699</v>
      </c>
      <c r="FS30" s="2" t="s">
        <v>3699</v>
      </c>
      <c r="FT30" s="3" t="s">
        <v>1517</v>
      </c>
      <c r="FU30" s="3" t="s">
        <v>1517</v>
      </c>
      <c r="FV30" s="4" t="s">
        <v>3794</v>
      </c>
      <c r="FW30" s="4" t="s">
        <v>3794</v>
      </c>
      <c r="FX30" s="4" t="s">
        <v>3794</v>
      </c>
      <c r="FY30" s="4" t="s">
        <v>3794</v>
      </c>
      <c r="FZ30" s="4" t="s">
        <v>3878</v>
      </c>
      <c r="GA30" s="51" t="s">
        <v>3892</v>
      </c>
      <c r="GB30" s="4" t="s">
        <v>3878</v>
      </c>
      <c r="GC30" s="4" t="s">
        <v>3627</v>
      </c>
      <c r="GD30" s="222" t="s">
        <v>1517</v>
      </c>
      <c r="GE30" s="68" t="s">
        <v>1517</v>
      </c>
      <c r="GF30" s="68" t="s">
        <v>1517</v>
      </c>
      <c r="GG30" s="68" t="s">
        <v>1517</v>
      </c>
      <c r="GH30" s="68" t="s">
        <v>1517</v>
      </c>
      <c r="GI30" s="68" t="s">
        <v>1983</v>
      </c>
      <c r="GJ30" s="222" t="s">
        <v>1517</v>
      </c>
      <c r="GK30" s="98" t="s">
        <v>1517</v>
      </c>
      <c r="GL30" s="98" t="s">
        <v>1517</v>
      </c>
      <c r="GM30" s="17" t="s">
        <v>1517</v>
      </c>
      <c r="GN30" s="17" t="s">
        <v>1517</v>
      </c>
      <c r="GO30" s="17" t="s">
        <v>1517</v>
      </c>
      <c r="GP30" s="17" t="s">
        <v>1517</v>
      </c>
      <c r="GQ30" s="17" t="s">
        <v>1517</v>
      </c>
      <c r="GR30" s="17" t="s">
        <v>1983</v>
      </c>
      <c r="GS30" s="98" t="s">
        <v>1517</v>
      </c>
    </row>
    <row r="31" spans="1:201" ht="11.25" customHeight="1" x14ac:dyDescent="0.2">
      <c r="A31" s="181">
        <f t="shared" si="0"/>
        <v>25</v>
      </c>
      <c r="B31" s="4" t="s">
        <v>1631</v>
      </c>
      <c r="C31" s="4" t="s">
        <v>1631</v>
      </c>
      <c r="D31" s="10" t="s">
        <v>298</v>
      </c>
      <c r="E31" s="96">
        <v>3</v>
      </c>
      <c r="F31" s="19">
        <v>1</v>
      </c>
      <c r="G31" s="19">
        <v>2</v>
      </c>
      <c r="H31" s="64" t="s">
        <v>1666</v>
      </c>
      <c r="I31" s="122" t="s">
        <v>1517</v>
      </c>
      <c r="J31" s="2" t="s">
        <v>1949</v>
      </c>
      <c r="K31" s="2" t="s">
        <v>1949</v>
      </c>
      <c r="L31" s="90">
        <v>3</v>
      </c>
      <c r="M31" s="2" t="s">
        <v>1949</v>
      </c>
      <c r="N31" s="3" t="s">
        <v>1517</v>
      </c>
      <c r="O31" s="115">
        <v>6</v>
      </c>
      <c r="P31" s="4" t="s">
        <v>1631</v>
      </c>
      <c r="Q31" s="24" t="s">
        <v>1880</v>
      </c>
      <c r="R31" s="90">
        <v>4</v>
      </c>
      <c r="S31" s="97" t="s">
        <v>162</v>
      </c>
      <c r="T31" s="97" t="s">
        <v>162</v>
      </c>
      <c r="U31" s="16" t="s">
        <v>1517</v>
      </c>
      <c r="V31" s="67" t="s">
        <v>1884</v>
      </c>
      <c r="W31" s="67" t="s">
        <v>1884</v>
      </c>
      <c r="X31" s="67" t="s">
        <v>1884</v>
      </c>
      <c r="Y31" s="51" t="s">
        <v>675</v>
      </c>
      <c r="Z31" s="4" t="s">
        <v>1631</v>
      </c>
      <c r="AA31" s="4" t="s">
        <v>1631</v>
      </c>
      <c r="AB31" s="90" t="s">
        <v>1419</v>
      </c>
      <c r="AC31" s="4" t="s">
        <v>1631</v>
      </c>
      <c r="AD31" s="49" t="s">
        <v>914</v>
      </c>
      <c r="AE31" s="50" t="s">
        <v>1517</v>
      </c>
      <c r="AF31" s="103" t="s">
        <v>853</v>
      </c>
      <c r="AG31" s="4" t="s">
        <v>1410</v>
      </c>
      <c r="AH31" s="4" t="s">
        <v>1631</v>
      </c>
      <c r="AI31" s="16" t="s">
        <v>1517</v>
      </c>
      <c r="AJ31" s="4" t="s">
        <v>1410</v>
      </c>
      <c r="AK31" s="4" t="s">
        <v>1410</v>
      </c>
      <c r="AL31" s="24" t="s">
        <v>1517</v>
      </c>
      <c r="AM31" s="4" t="s">
        <v>1410</v>
      </c>
      <c r="AN31" s="4" t="s">
        <v>1410</v>
      </c>
      <c r="AO31" s="4" t="s">
        <v>1410</v>
      </c>
      <c r="AP31" s="90" t="s">
        <v>1816</v>
      </c>
      <c r="AQ31" s="159" t="s">
        <v>1733</v>
      </c>
      <c r="AR31" s="19">
        <v>4</v>
      </c>
      <c r="AS31" s="90" t="s">
        <v>1517</v>
      </c>
      <c r="AT31" s="90" t="s">
        <v>5</v>
      </c>
      <c r="AU31" s="90" t="s">
        <v>12</v>
      </c>
      <c r="AV31" s="90" t="s">
        <v>21</v>
      </c>
      <c r="AW31" s="90" t="s">
        <v>30</v>
      </c>
      <c r="AX31" s="90" t="s">
        <v>383</v>
      </c>
      <c r="AY31" s="90" t="s">
        <v>321</v>
      </c>
      <c r="AZ31" s="90" t="s">
        <v>1517</v>
      </c>
      <c r="BA31" s="90" t="s">
        <v>1517</v>
      </c>
      <c r="BB31" s="90" t="s">
        <v>1517</v>
      </c>
      <c r="BC31" s="90" t="s">
        <v>1517</v>
      </c>
      <c r="BD31" s="90" t="s">
        <v>1517</v>
      </c>
      <c r="BE31" s="90" t="s">
        <v>1517</v>
      </c>
      <c r="BF31" s="68">
        <v>1</v>
      </c>
      <c r="BG31" s="68" t="s">
        <v>1517</v>
      </c>
      <c r="BH31" s="68">
        <v>3</v>
      </c>
      <c r="BI31" s="68">
        <v>4</v>
      </c>
      <c r="BJ31" s="68">
        <v>5</v>
      </c>
      <c r="BK31" s="68">
        <v>6</v>
      </c>
      <c r="BL31" s="68">
        <v>7</v>
      </c>
      <c r="BM31" s="68">
        <v>8</v>
      </c>
      <c r="BN31" s="222" t="s">
        <v>2163</v>
      </c>
      <c r="BO31" s="60">
        <v>1</v>
      </c>
      <c r="BP31" s="60">
        <v>2</v>
      </c>
      <c r="BQ31" s="60">
        <v>3</v>
      </c>
      <c r="BR31" s="60">
        <v>4</v>
      </c>
      <c r="BS31" s="60">
        <v>5</v>
      </c>
      <c r="BT31" s="98">
        <v>1</v>
      </c>
      <c r="BU31" s="98">
        <v>2</v>
      </c>
      <c r="BV31" s="98">
        <v>3</v>
      </c>
      <c r="BW31" s="98">
        <v>4</v>
      </c>
      <c r="BX31" s="11">
        <v>1</v>
      </c>
      <c r="BY31" s="11">
        <v>2</v>
      </c>
      <c r="BZ31" s="10" t="s">
        <v>2254</v>
      </c>
      <c r="CA31" s="11">
        <v>4</v>
      </c>
      <c r="CB31" s="3">
        <v>1</v>
      </c>
      <c r="CC31" s="3">
        <v>2</v>
      </c>
      <c r="CD31" s="3">
        <v>3</v>
      </c>
      <c r="CE31" s="3">
        <v>4</v>
      </c>
      <c r="CF31" s="3">
        <v>5</v>
      </c>
      <c r="CG31" s="222" t="s">
        <v>2404</v>
      </c>
      <c r="CH31" s="11" t="s">
        <v>2419</v>
      </c>
      <c r="CI31" s="11" t="s">
        <v>1517</v>
      </c>
      <c r="CJ31" s="11" t="s">
        <v>2450</v>
      </c>
      <c r="CK31" s="11" t="s">
        <v>1517</v>
      </c>
      <c r="CL31" s="222" t="s">
        <v>2477</v>
      </c>
      <c r="CM31" s="11" t="s">
        <v>1517</v>
      </c>
      <c r="CN31" s="11">
        <v>1</v>
      </c>
      <c r="CO31" s="10" t="s">
        <v>2254</v>
      </c>
      <c r="CP31" s="104">
        <v>2</v>
      </c>
      <c r="CQ31" s="167" t="s">
        <v>1990</v>
      </c>
      <c r="CR31" s="11" t="s">
        <v>2568</v>
      </c>
      <c r="CS31" s="11">
        <v>1</v>
      </c>
      <c r="CT31" s="11">
        <v>2</v>
      </c>
      <c r="CU31" s="222" t="s">
        <v>2628</v>
      </c>
      <c r="CV31" s="222" t="s">
        <v>2639</v>
      </c>
      <c r="CW31" s="26" t="s">
        <v>2271</v>
      </c>
      <c r="CX31" s="240" t="s">
        <v>2667</v>
      </c>
      <c r="CY31" s="90" t="s">
        <v>1517</v>
      </c>
      <c r="CZ31" s="3" t="s">
        <v>1517</v>
      </c>
      <c r="DA31" s="222" t="s">
        <v>2714</v>
      </c>
      <c r="DB31" s="16">
        <v>1</v>
      </c>
      <c r="DC31" s="16">
        <v>2</v>
      </c>
      <c r="DD31" s="16">
        <v>3</v>
      </c>
      <c r="DE31" s="16">
        <v>4</v>
      </c>
      <c r="DF31" s="68">
        <v>1</v>
      </c>
      <c r="DG31" s="68">
        <v>2</v>
      </c>
      <c r="DH31" s="65">
        <v>6</v>
      </c>
      <c r="DI31" s="16">
        <v>2</v>
      </c>
      <c r="DJ31" s="68">
        <v>5</v>
      </c>
      <c r="DK31" s="16">
        <v>4</v>
      </c>
      <c r="DL31" s="222" t="s">
        <v>2864</v>
      </c>
      <c r="DM31" s="3" t="s">
        <v>1517</v>
      </c>
      <c r="DN31" s="222" t="s">
        <v>2885</v>
      </c>
      <c r="DO31" s="60" t="s">
        <v>1517</v>
      </c>
      <c r="DP31" s="60">
        <v>2</v>
      </c>
      <c r="DQ31" s="60">
        <v>3</v>
      </c>
      <c r="DR31" s="60">
        <v>4</v>
      </c>
      <c r="DS31" s="222" t="s">
        <v>2977</v>
      </c>
      <c r="DT31" s="16">
        <v>1</v>
      </c>
      <c r="DU31" s="16">
        <v>2</v>
      </c>
      <c r="DV31" s="16">
        <v>3</v>
      </c>
      <c r="DW31" s="16">
        <v>4</v>
      </c>
      <c r="DX31" s="222" t="s">
        <v>3032</v>
      </c>
      <c r="DY31" s="68" t="s">
        <v>3037</v>
      </c>
      <c r="DZ31" s="68" t="s">
        <v>1517</v>
      </c>
      <c r="EA31" s="24">
        <v>3</v>
      </c>
      <c r="EB31" s="55" t="s">
        <v>1517</v>
      </c>
      <c r="EC31" s="350">
        <v>1</v>
      </c>
      <c r="ED31" s="350">
        <v>2</v>
      </c>
      <c r="EE31" s="350">
        <v>3</v>
      </c>
      <c r="EF31" s="104">
        <v>1</v>
      </c>
      <c r="EG31" s="104">
        <v>2</v>
      </c>
      <c r="EH31" s="104">
        <v>3</v>
      </c>
      <c r="EI31" s="221" t="s">
        <v>2911</v>
      </c>
      <c r="EJ31" s="221" t="s">
        <v>1366</v>
      </c>
      <c r="EK31" s="50">
        <v>7</v>
      </c>
      <c r="EL31" s="50">
        <v>8</v>
      </c>
      <c r="EM31" s="50">
        <v>9</v>
      </c>
      <c r="EN31" s="71" t="s">
        <v>3286</v>
      </c>
      <c r="EO31" s="71" t="s">
        <v>3286</v>
      </c>
      <c r="EP31" s="71" t="s">
        <v>3286</v>
      </c>
      <c r="EQ31" s="71" t="s">
        <v>3286</v>
      </c>
      <c r="ER31" s="71" t="s">
        <v>3286</v>
      </c>
      <c r="ES31" s="221" t="s">
        <v>1366</v>
      </c>
      <c r="ET31" s="54" t="s">
        <v>608</v>
      </c>
      <c r="EU31" s="98" t="s">
        <v>3401</v>
      </c>
      <c r="EV31" s="98" t="s">
        <v>3401</v>
      </c>
      <c r="EW31" s="98" t="s">
        <v>3401</v>
      </c>
      <c r="EX31" s="98" t="s">
        <v>3401</v>
      </c>
      <c r="EY31" s="98" t="s">
        <v>3401</v>
      </c>
      <c r="EZ31" s="3">
        <v>1</v>
      </c>
      <c r="FA31" s="3">
        <v>2</v>
      </c>
      <c r="FB31" s="3">
        <v>3</v>
      </c>
      <c r="FC31" s="3">
        <v>4</v>
      </c>
      <c r="FD31" s="3" t="s">
        <v>3529</v>
      </c>
      <c r="FE31" s="2" t="s">
        <v>3167</v>
      </c>
      <c r="FF31" s="17">
        <v>1</v>
      </c>
      <c r="FG31" s="17">
        <v>2</v>
      </c>
      <c r="FH31" s="17">
        <v>3</v>
      </c>
      <c r="FI31" s="17">
        <v>4</v>
      </c>
      <c r="FJ31" s="17">
        <v>5</v>
      </c>
      <c r="FK31" s="17">
        <v>6</v>
      </c>
      <c r="FL31" s="17" t="s">
        <v>3650</v>
      </c>
      <c r="FM31" s="17" t="s">
        <v>3670</v>
      </c>
      <c r="FN31" s="2" t="s">
        <v>3664</v>
      </c>
      <c r="FO31" s="2" t="s">
        <v>3664</v>
      </c>
      <c r="FP31" s="2" t="s">
        <v>3664</v>
      </c>
      <c r="FQ31" s="3" t="s">
        <v>3675</v>
      </c>
      <c r="FR31" s="2" t="s">
        <v>3664</v>
      </c>
      <c r="FS31" s="2" t="s">
        <v>3664</v>
      </c>
      <c r="FT31" s="3" t="s">
        <v>1517</v>
      </c>
      <c r="FU31" s="3" t="s">
        <v>1517</v>
      </c>
      <c r="FV31" s="103" t="s">
        <v>3705</v>
      </c>
      <c r="FW31" s="103" t="s">
        <v>3705</v>
      </c>
      <c r="FX31" s="103" t="s">
        <v>3705</v>
      </c>
      <c r="FY31" s="67" t="s">
        <v>1884</v>
      </c>
      <c r="FZ31" s="220" t="s">
        <v>1253</v>
      </c>
      <c r="GA31" s="15" t="s">
        <v>3861</v>
      </c>
      <c r="GB31" s="15" t="s">
        <v>3861</v>
      </c>
      <c r="GC31" s="15" t="s">
        <v>3861</v>
      </c>
      <c r="GD31" s="15" t="s">
        <v>3861</v>
      </c>
      <c r="GE31" s="15" t="s">
        <v>3861</v>
      </c>
      <c r="GF31" s="15" t="s">
        <v>3861</v>
      </c>
      <c r="GG31" s="2" t="s">
        <v>1949</v>
      </c>
      <c r="GH31" s="2" t="s">
        <v>1949</v>
      </c>
      <c r="GI31" s="2" t="s">
        <v>1949</v>
      </c>
      <c r="GJ31" s="2" t="s">
        <v>1949</v>
      </c>
      <c r="GK31" s="98" t="s">
        <v>1517</v>
      </c>
      <c r="GL31" s="98" t="s">
        <v>1517</v>
      </c>
      <c r="GM31" s="17" t="s">
        <v>1517</v>
      </c>
      <c r="GN31" s="17" t="s">
        <v>1517</v>
      </c>
      <c r="GO31" s="4" t="s">
        <v>3504</v>
      </c>
      <c r="GP31" s="17" t="s">
        <v>1517</v>
      </c>
      <c r="GQ31" s="4" t="s">
        <v>3348</v>
      </c>
      <c r="GR31" s="4" t="s">
        <v>4064</v>
      </c>
      <c r="GS31" s="98" t="s">
        <v>1517</v>
      </c>
    </row>
    <row r="32" spans="1:201" ht="11.25" customHeight="1" x14ac:dyDescent="0.2">
      <c r="A32" s="181">
        <f t="shared" si="0"/>
        <v>26</v>
      </c>
      <c r="B32" s="51" t="s">
        <v>380</v>
      </c>
      <c r="C32" s="2" t="s">
        <v>1949</v>
      </c>
      <c r="D32" s="11">
        <v>3</v>
      </c>
      <c r="E32" s="96" t="s">
        <v>1517</v>
      </c>
      <c r="F32" s="19" t="s">
        <v>1517</v>
      </c>
      <c r="G32" s="19" t="s">
        <v>1517</v>
      </c>
      <c r="H32" s="65" t="s">
        <v>1079</v>
      </c>
      <c r="I32" s="122" t="s">
        <v>1517</v>
      </c>
      <c r="J32" s="3" t="s">
        <v>296</v>
      </c>
      <c r="K32" s="3" t="s">
        <v>296</v>
      </c>
      <c r="L32" s="90" t="s">
        <v>1342</v>
      </c>
      <c r="M32" s="3" t="s">
        <v>296</v>
      </c>
      <c r="N32" s="3" t="s">
        <v>1517</v>
      </c>
      <c r="O32" s="115" t="s">
        <v>1873</v>
      </c>
      <c r="P32" s="51" t="s">
        <v>1874</v>
      </c>
      <c r="Q32" s="24" t="s">
        <v>1881</v>
      </c>
      <c r="R32" s="90" t="s">
        <v>1901</v>
      </c>
      <c r="S32" s="98" t="s">
        <v>1910</v>
      </c>
      <c r="T32" s="98" t="s">
        <v>1910</v>
      </c>
      <c r="U32" s="16" t="s">
        <v>1517</v>
      </c>
      <c r="V32" s="68" t="s">
        <v>1931</v>
      </c>
      <c r="W32" s="68" t="s">
        <v>1931</v>
      </c>
      <c r="X32" s="68" t="s">
        <v>1931</v>
      </c>
      <c r="Y32" s="51" t="s">
        <v>1394</v>
      </c>
      <c r="Z32" s="51" t="s">
        <v>1394</v>
      </c>
      <c r="AA32" s="51" t="s">
        <v>1394</v>
      </c>
      <c r="AB32" s="90" t="s">
        <v>1517</v>
      </c>
      <c r="AC32" s="51" t="s">
        <v>728</v>
      </c>
      <c r="AD32" s="50" t="s">
        <v>727</v>
      </c>
      <c r="AE32" s="50" t="s">
        <v>1517</v>
      </c>
      <c r="AF32" s="104">
        <v>1</v>
      </c>
      <c r="AG32" s="51" t="s">
        <v>1394</v>
      </c>
      <c r="AH32" s="51" t="s">
        <v>728</v>
      </c>
      <c r="AI32" s="16" t="s">
        <v>1517</v>
      </c>
      <c r="AJ32" s="51" t="s">
        <v>1394</v>
      </c>
      <c r="AK32" s="51" t="s">
        <v>728</v>
      </c>
      <c r="AL32" s="24" t="s">
        <v>1517</v>
      </c>
      <c r="AM32" s="51" t="s">
        <v>728</v>
      </c>
      <c r="AN32" s="51" t="s">
        <v>1831</v>
      </c>
      <c r="AO32" s="51" t="s">
        <v>1394</v>
      </c>
      <c r="AP32" s="90">
        <v>2</v>
      </c>
      <c r="AQ32" s="90" t="s">
        <v>758</v>
      </c>
      <c r="AR32" s="19" t="s">
        <v>1517</v>
      </c>
      <c r="AS32" s="22" t="s">
        <v>1915</v>
      </c>
      <c r="AT32" s="90" t="s">
        <v>6</v>
      </c>
      <c r="AU32" s="90" t="s">
        <v>13</v>
      </c>
      <c r="AV32" s="90" t="s">
        <v>22</v>
      </c>
      <c r="AW32" s="90" t="s">
        <v>31</v>
      </c>
      <c r="AX32" s="90" t="s">
        <v>384</v>
      </c>
      <c r="AY32" s="90" t="s">
        <v>389</v>
      </c>
      <c r="AZ32" s="90" t="s">
        <v>1517</v>
      </c>
      <c r="BA32" s="90" t="s">
        <v>1517</v>
      </c>
      <c r="BB32" s="90" t="s">
        <v>1517</v>
      </c>
      <c r="BC32" s="90" t="s">
        <v>1517</v>
      </c>
      <c r="BD32" s="90" t="s">
        <v>1517</v>
      </c>
      <c r="BE32" s="90" t="s">
        <v>1517</v>
      </c>
      <c r="BF32" s="68" t="s">
        <v>1517</v>
      </c>
      <c r="BG32" s="68" t="s">
        <v>1517</v>
      </c>
      <c r="BH32" s="68" t="s">
        <v>1517</v>
      </c>
      <c r="BI32" s="68" t="s">
        <v>1517</v>
      </c>
      <c r="BJ32" s="68" t="s">
        <v>1517</v>
      </c>
      <c r="BK32" s="68" t="s">
        <v>1517</v>
      </c>
      <c r="BL32" s="68" t="s">
        <v>1517</v>
      </c>
      <c r="BM32" s="68" t="s">
        <v>1517</v>
      </c>
      <c r="BN32" s="222" t="s">
        <v>1517</v>
      </c>
      <c r="BO32" s="60" t="s">
        <v>1517</v>
      </c>
      <c r="BP32" s="60" t="s">
        <v>1517</v>
      </c>
      <c r="BQ32" s="60" t="s">
        <v>1517</v>
      </c>
      <c r="BR32" s="60" t="s">
        <v>1517</v>
      </c>
      <c r="BS32" s="60" t="s">
        <v>1517</v>
      </c>
      <c r="BT32" s="98" t="s">
        <v>1517</v>
      </c>
      <c r="BU32" s="98" t="s">
        <v>1517</v>
      </c>
      <c r="BV32" s="98" t="s">
        <v>1517</v>
      </c>
      <c r="BW32" s="98" t="s">
        <v>1517</v>
      </c>
      <c r="BX32" s="11" t="s">
        <v>2259</v>
      </c>
      <c r="BY32" s="11" t="s">
        <v>2282</v>
      </c>
      <c r="BZ32" s="11" t="s">
        <v>2258</v>
      </c>
      <c r="CA32" s="11" t="s">
        <v>2306</v>
      </c>
      <c r="CB32" s="3" t="s">
        <v>1517</v>
      </c>
      <c r="CC32" s="3" t="s">
        <v>1517</v>
      </c>
      <c r="CD32" s="3" t="s">
        <v>1517</v>
      </c>
      <c r="CE32" s="3" t="s">
        <v>1517</v>
      </c>
      <c r="CF32" s="3" t="s">
        <v>1517</v>
      </c>
      <c r="CG32" s="222" t="s">
        <v>2405</v>
      </c>
      <c r="CH32" s="11" t="s">
        <v>1517</v>
      </c>
      <c r="CI32" s="11" t="s">
        <v>1517</v>
      </c>
      <c r="CJ32" s="11" t="s">
        <v>2451</v>
      </c>
      <c r="CK32" s="11" t="s">
        <v>1517</v>
      </c>
      <c r="CL32" s="222" t="s">
        <v>2120</v>
      </c>
      <c r="CM32" s="11" t="s">
        <v>1517</v>
      </c>
      <c r="CN32" s="11" t="s">
        <v>2506</v>
      </c>
      <c r="CO32" s="11" t="s">
        <v>2505</v>
      </c>
      <c r="CP32" s="104" t="s">
        <v>1517</v>
      </c>
      <c r="CQ32" s="79" t="s">
        <v>2554</v>
      </c>
      <c r="CR32" s="11" t="s">
        <v>1517</v>
      </c>
      <c r="CS32" s="11" t="s">
        <v>2578</v>
      </c>
      <c r="CT32" s="11" t="s">
        <v>2606</v>
      </c>
      <c r="CU32" s="222" t="s">
        <v>1517</v>
      </c>
      <c r="CV32" s="222" t="s">
        <v>1517</v>
      </c>
      <c r="CW32" s="15" t="s">
        <v>2144</v>
      </c>
      <c r="CX32" s="26" t="s">
        <v>2271</v>
      </c>
      <c r="CY32" s="26" t="s">
        <v>2271</v>
      </c>
      <c r="CZ32" s="3" t="s">
        <v>1517</v>
      </c>
      <c r="DA32" s="222" t="s">
        <v>1517</v>
      </c>
      <c r="DB32" s="16" t="s">
        <v>1517</v>
      </c>
      <c r="DC32" s="16" t="s">
        <v>1517</v>
      </c>
      <c r="DD32" s="16" t="s">
        <v>1517</v>
      </c>
      <c r="DE32" s="16" t="s">
        <v>1517</v>
      </c>
      <c r="DF32" s="68" t="s">
        <v>1517</v>
      </c>
      <c r="DG32" s="68" t="s">
        <v>1517</v>
      </c>
      <c r="DH32" s="65" t="s">
        <v>1517</v>
      </c>
      <c r="DI32" s="16" t="s">
        <v>1517</v>
      </c>
      <c r="DJ32" s="68" t="s">
        <v>1517</v>
      </c>
      <c r="DK32" s="16" t="s">
        <v>1517</v>
      </c>
      <c r="DL32" s="222" t="s">
        <v>1517</v>
      </c>
      <c r="DM32" s="3" t="s">
        <v>1517</v>
      </c>
      <c r="DN32" s="222" t="s">
        <v>2886</v>
      </c>
      <c r="DO32" s="60" t="s">
        <v>1517</v>
      </c>
      <c r="DP32" s="60" t="s">
        <v>1517</v>
      </c>
      <c r="DQ32" s="60" t="s">
        <v>1517</v>
      </c>
      <c r="DR32" s="60" t="s">
        <v>1517</v>
      </c>
      <c r="DS32" s="222" t="s">
        <v>1517</v>
      </c>
      <c r="DT32" s="16" t="s">
        <v>1517</v>
      </c>
      <c r="DU32" s="16" t="s">
        <v>1517</v>
      </c>
      <c r="DV32" s="16" t="s">
        <v>1517</v>
      </c>
      <c r="DW32" s="16" t="s">
        <v>1517</v>
      </c>
      <c r="DX32" s="222" t="s">
        <v>3033</v>
      </c>
      <c r="DY32" s="68">
        <v>2</v>
      </c>
      <c r="DZ32" s="68" t="s">
        <v>1517</v>
      </c>
      <c r="EA32" s="24" t="s">
        <v>1517</v>
      </c>
      <c r="EB32" s="55" t="s">
        <v>1517</v>
      </c>
      <c r="EC32" s="350" t="s">
        <v>1517</v>
      </c>
      <c r="ED32" s="350" t="s">
        <v>1517</v>
      </c>
      <c r="EE32" s="350" t="s">
        <v>1517</v>
      </c>
      <c r="EF32" s="104" t="s">
        <v>1517</v>
      </c>
      <c r="EG32" s="104" t="s">
        <v>1517</v>
      </c>
      <c r="EH32" s="104" t="s">
        <v>1517</v>
      </c>
      <c r="EI32" s="222" t="s">
        <v>3208</v>
      </c>
      <c r="EJ32" s="222" t="s">
        <v>3223</v>
      </c>
      <c r="EK32" s="50" t="s">
        <v>1517</v>
      </c>
      <c r="EL32" s="50" t="s">
        <v>1517</v>
      </c>
      <c r="EM32" s="50" t="s">
        <v>1517</v>
      </c>
      <c r="EN32" s="71">
        <v>1</v>
      </c>
      <c r="EO32" s="71">
        <v>2</v>
      </c>
      <c r="EP32" s="71">
        <v>3</v>
      </c>
      <c r="EQ32" s="71">
        <v>4</v>
      </c>
      <c r="ER32" s="71">
        <v>5</v>
      </c>
      <c r="ES32" s="222" t="s">
        <v>3374</v>
      </c>
      <c r="ET32" s="55" t="s">
        <v>3388</v>
      </c>
      <c r="EU32" s="98">
        <v>1</v>
      </c>
      <c r="EV32" s="98">
        <v>2</v>
      </c>
      <c r="EW32" s="98">
        <v>3</v>
      </c>
      <c r="EX32" s="98">
        <v>4</v>
      </c>
      <c r="EY32" s="98">
        <v>5</v>
      </c>
      <c r="EZ32" s="3" t="s">
        <v>1517</v>
      </c>
      <c r="FA32" s="3" t="s">
        <v>1517</v>
      </c>
      <c r="FB32" s="3" t="s">
        <v>1517</v>
      </c>
      <c r="FC32" s="3" t="s">
        <v>1517</v>
      </c>
      <c r="FD32" s="3" t="s">
        <v>3530</v>
      </c>
      <c r="FE32" s="3" t="s">
        <v>3529</v>
      </c>
      <c r="FF32" s="17" t="s">
        <v>3580</v>
      </c>
      <c r="FG32" s="17" t="s">
        <v>3581</v>
      </c>
      <c r="FH32" s="17" t="s">
        <v>3591</v>
      </c>
      <c r="FI32" s="17" t="s">
        <v>3604</v>
      </c>
      <c r="FJ32" s="17" t="s">
        <v>3626</v>
      </c>
      <c r="FK32" s="17" t="s">
        <v>3636</v>
      </c>
      <c r="FL32" s="17" t="s">
        <v>1517</v>
      </c>
      <c r="FM32" s="17" t="s">
        <v>1517</v>
      </c>
      <c r="FN32" s="3" t="s">
        <v>3675</v>
      </c>
      <c r="FO32" s="3" t="s">
        <v>3675</v>
      </c>
      <c r="FP32" s="3" t="s">
        <v>3675</v>
      </c>
      <c r="FQ32" s="3">
        <v>4</v>
      </c>
      <c r="FR32" s="3" t="s">
        <v>3675</v>
      </c>
      <c r="FS32" s="3" t="s">
        <v>3675</v>
      </c>
      <c r="FT32" s="3" t="s">
        <v>1517</v>
      </c>
      <c r="FU32" s="3" t="s">
        <v>1517</v>
      </c>
      <c r="FV32" s="104">
        <v>6</v>
      </c>
      <c r="FW32" s="104">
        <v>7</v>
      </c>
      <c r="FX32" s="104">
        <v>8</v>
      </c>
      <c r="FY32" s="68" t="s">
        <v>3853</v>
      </c>
      <c r="FZ32" s="221" t="s">
        <v>1366</v>
      </c>
      <c r="GA32" s="17">
        <v>1</v>
      </c>
      <c r="GB32" s="17">
        <v>2</v>
      </c>
      <c r="GC32" s="17">
        <v>3</v>
      </c>
      <c r="GD32" s="17">
        <v>4</v>
      </c>
      <c r="GE32" s="17">
        <v>5</v>
      </c>
      <c r="GF32" s="17">
        <v>6</v>
      </c>
      <c r="GG32" s="3" t="s">
        <v>3982</v>
      </c>
      <c r="GH32" s="3" t="s">
        <v>3982</v>
      </c>
      <c r="GI32" s="3" t="s">
        <v>3982</v>
      </c>
      <c r="GJ32" s="3" t="s">
        <v>3982</v>
      </c>
      <c r="GK32" s="2" t="s">
        <v>1949</v>
      </c>
      <c r="GL32" s="2" t="s">
        <v>1949</v>
      </c>
      <c r="GM32" s="97" t="s">
        <v>1283</v>
      </c>
      <c r="GN32" s="101" t="s">
        <v>1928</v>
      </c>
      <c r="GO32" s="121" t="s">
        <v>958</v>
      </c>
      <c r="GP32" s="2" t="s">
        <v>1949</v>
      </c>
      <c r="GQ32" s="2" t="s">
        <v>1949</v>
      </c>
      <c r="GR32" s="2" t="s">
        <v>1949</v>
      </c>
      <c r="GS32" s="98" t="s">
        <v>1517</v>
      </c>
    </row>
    <row r="33" spans="1:201" ht="11.25" customHeight="1" x14ac:dyDescent="0.2">
      <c r="A33" s="181">
        <f t="shared" si="0"/>
        <v>27</v>
      </c>
      <c r="B33" s="90">
        <v>11</v>
      </c>
      <c r="C33" s="3" t="s">
        <v>296</v>
      </c>
      <c r="D33" s="11" t="s">
        <v>1517</v>
      </c>
      <c r="E33" s="96" t="s">
        <v>1517</v>
      </c>
      <c r="F33" s="19" t="s">
        <v>1517</v>
      </c>
      <c r="G33" s="19" t="s">
        <v>1517</v>
      </c>
      <c r="H33" s="65">
        <v>6</v>
      </c>
      <c r="I33" s="4" t="s">
        <v>1631</v>
      </c>
      <c r="J33" s="3">
        <v>8</v>
      </c>
      <c r="K33" s="3">
        <v>9</v>
      </c>
      <c r="L33" s="90" t="s">
        <v>1517</v>
      </c>
      <c r="M33" s="3">
        <v>11</v>
      </c>
      <c r="N33" s="3" t="s">
        <v>1517</v>
      </c>
      <c r="O33" s="115" t="s">
        <v>1517</v>
      </c>
      <c r="P33" s="90">
        <v>2</v>
      </c>
      <c r="Q33" s="24">
        <v>3</v>
      </c>
      <c r="R33" s="90" t="s">
        <v>1517</v>
      </c>
      <c r="S33" s="98">
        <v>1</v>
      </c>
      <c r="T33" s="98">
        <v>2</v>
      </c>
      <c r="U33" s="97" t="s">
        <v>162</v>
      </c>
      <c r="V33" s="68">
        <v>1</v>
      </c>
      <c r="W33" s="68">
        <v>2</v>
      </c>
      <c r="X33" s="68">
        <v>3</v>
      </c>
      <c r="Y33" s="90" t="s">
        <v>1403</v>
      </c>
      <c r="Z33" s="90" t="s">
        <v>1404</v>
      </c>
      <c r="AA33" s="90" t="s">
        <v>1404</v>
      </c>
      <c r="AB33" s="97" t="s">
        <v>1420</v>
      </c>
      <c r="AC33" s="90" t="s">
        <v>729</v>
      </c>
      <c r="AD33" s="50">
        <v>2</v>
      </c>
      <c r="AE33" s="50" t="s">
        <v>1517</v>
      </c>
      <c r="AF33" s="104" t="s">
        <v>1517</v>
      </c>
      <c r="AG33" s="90" t="s">
        <v>865</v>
      </c>
      <c r="AH33" s="90" t="s">
        <v>871</v>
      </c>
      <c r="AI33" s="4" t="s">
        <v>1410</v>
      </c>
      <c r="AJ33" s="90" t="s">
        <v>881</v>
      </c>
      <c r="AK33" s="90" t="s">
        <v>888</v>
      </c>
      <c r="AL33" s="24" t="s">
        <v>1517</v>
      </c>
      <c r="AM33" s="90" t="s">
        <v>1725</v>
      </c>
      <c r="AN33" s="90">
        <v>4</v>
      </c>
      <c r="AO33" s="90" t="s">
        <v>1816</v>
      </c>
      <c r="AP33" s="90" t="s">
        <v>753</v>
      </c>
      <c r="AQ33" s="90" t="s">
        <v>1517</v>
      </c>
      <c r="AR33" s="19" t="s">
        <v>1517</v>
      </c>
      <c r="AS33" s="10" t="s">
        <v>1344</v>
      </c>
      <c r="AT33" s="90" t="s">
        <v>1517</v>
      </c>
      <c r="AU33" s="90" t="s">
        <v>1517</v>
      </c>
      <c r="AV33" s="90" t="s">
        <v>1517</v>
      </c>
      <c r="AW33" s="90" t="s">
        <v>1517</v>
      </c>
      <c r="AX33" s="90" t="s">
        <v>1517</v>
      </c>
      <c r="AY33" s="90" t="s">
        <v>1517</v>
      </c>
      <c r="AZ33" s="90" t="s">
        <v>1517</v>
      </c>
      <c r="BA33" s="90" t="s">
        <v>1517</v>
      </c>
      <c r="BB33" s="90" t="s">
        <v>1517</v>
      </c>
      <c r="BC33" s="90" t="s">
        <v>1517</v>
      </c>
      <c r="BD33" s="90" t="s">
        <v>1517</v>
      </c>
      <c r="BE33" s="90" t="s">
        <v>1517</v>
      </c>
      <c r="BF33" s="68" t="s">
        <v>1517</v>
      </c>
      <c r="BG33" s="51" t="s">
        <v>1874</v>
      </c>
      <c r="BH33" s="68" t="s">
        <v>1517</v>
      </c>
      <c r="BI33" s="68" t="s">
        <v>1517</v>
      </c>
      <c r="BJ33" s="68" t="s">
        <v>1517</v>
      </c>
      <c r="BK33" s="68" t="s">
        <v>1517</v>
      </c>
      <c r="BL33" s="68" t="s">
        <v>1517</v>
      </c>
      <c r="BM33" s="68" t="s">
        <v>1517</v>
      </c>
      <c r="BN33" s="222" t="s">
        <v>1517</v>
      </c>
      <c r="BO33" s="60" t="s">
        <v>1517</v>
      </c>
      <c r="BP33" s="60" t="s">
        <v>1517</v>
      </c>
      <c r="BQ33" s="60" t="s">
        <v>1517</v>
      </c>
      <c r="BR33" s="60" t="s">
        <v>1517</v>
      </c>
      <c r="BS33" s="60" t="s">
        <v>1517</v>
      </c>
      <c r="BT33" s="98" t="s">
        <v>1517</v>
      </c>
      <c r="BU33" s="98" t="s">
        <v>1517</v>
      </c>
      <c r="BV33" s="98" t="s">
        <v>1517</v>
      </c>
      <c r="BW33" s="98" t="s">
        <v>1517</v>
      </c>
      <c r="BX33" s="11" t="s">
        <v>1517</v>
      </c>
      <c r="BY33" s="11" t="s">
        <v>1517</v>
      </c>
      <c r="BZ33" s="11">
        <v>3</v>
      </c>
      <c r="CA33" s="11" t="s">
        <v>1517</v>
      </c>
      <c r="CB33" s="3" t="s">
        <v>1517</v>
      </c>
      <c r="CC33" s="3" t="s">
        <v>1517</v>
      </c>
      <c r="CD33" s="3" t="s">
        <v>1517</v>
      </c>
      <c r="CE33" s="3" t="s">
        <v>1517</v>
      </c>
      <c r="CF33" s="3" t="s">
        <v>1517</v>
      </c>
      <c r="CG33" s="222" t="s">
        <v>1517</v>
      </c>
      <c r="CH33" s="11" t="s">
        <v>1517</v>
      </c>
      <c r="CI33" s="11" t="s">
        <v>1517</v>
      </c>
      <c r="CJ33" s="11" t="s">
        <v>1517</v>
      </c>
      <c r="CK33" s="11" t="s">
        <v>1517</v>
      </c>
      <c r="CL33" s="222" t="s">
        <v>1517</v>
      </c>
      <c r="CM33" s="10" t="s">
        <v>2254</v>
      </c>
      <c r="CN33" s="11" t="s">
        <v>1517</v>
      </c>
      <c r="CO33" s="11">
        <v>2</v>
      </c>
      <c r="CP33" s="104" t="s">
        <v>1517</v>
      </c>
      <c r="CQ33" s="79" t="s">
        <v>1517</v>
      </c>
      <c r="CR33" s="11" t="s">
        <v>1517</v>
      </c>
      <c r="CS33" s="11" t="s">
        <v>1517</v>
      </c>
      <c r="CT33" s="11" t="s">
        <v>1517</v>
      </c>
      <c r="CU33" s="222" t="s">
        <v>1517</v>
      </c>
      <c r="CV33" s="222" t="s">
        <v>1517</v>
      </c>
      <c r="CW33" s="17" t="s">
        <v>2630</v>
      </c>
      <c r="CX33" s="15" t="s">
        <v>2144</v>
      </c>
      <c r="CY33" s="15" t="s">
        <v>2144</v>
      </c>
      <c r="CZ33" s="3" t="s">
        <v>1517</v>
      </c>
      <c r="DA33" s="222" t="s">
        <v>1517</v>
      </c>
      <c r="DB33" s="16" t="s">
        <v>1517</v>
      </c>
      <c r="DC33" s="16" t="s">
        <v>1517</v>
      </c>
      <c r="DD33" s="16" t="s">
        <v>1517</v>
      </c>
      <c r="DE33" s="16" t="s">
        <v>1517</v>
      </c>
      <c r="DF33" s="68" t="s">
        <v>1517</v>
      </c>
      <c r="DG33" s="68" t="s">
        <v>1517</v>
      </c>
      <c r="DH33" s="65" t="s">
        <v>1517</v>
      </c>
      <c r="DI33" s="16" t="s">
        <v>1517</v>
      </c>
      <c r="DJ33" s="68" t="s">
        <v>1517</v>
      </c>
      <c r="DK33" s="16" t="s">
        <v>1517</v>
      </c>
      <c r="DL33" s="222" t="s">
        <v>1517</v>
      </c>
      <c r="DM33" s="3" t="s">
        <v>1517</v>
      </c>
      <c r="DN33" s="222" t="s">
        <v>1517</v>
      </c>
      <c r="DO33" s="60" t="s">
        <v>1517</v>
      </c>
      <c r="DP33" s="60" t="s">
        <v>1517</v>
      </c>
      <c r="DQ33" s="60" t="s">
        <v>1517</v>
      </c>
      <c r="DR33" s="60" t="s">
        <v>1517</v>
      </c>
      <c r="DS33" s="222" t="s">
        <v>1517</v>
      </c>
      <c r="DT33" s="16" t="s">
        <v>1517</v>
      </c>
      <c r="DU33" s="16" t="s">
        <v>1517</v>
      </c>
      <c r="DV33" s="16" t="s">
        <v>1517</v>
      </c>
      <c r="DW33" s="16" t="s">
        <v>1517</v>
      </c>
      <c r="DX33" s="222" t="s">
        <v>1517</v>
      </c>
      <c r="DY33" s="68" t="s">
        <v>1517</v>
      </c>
      <c r="DZ33" s="68" t="s">
        <v>1517</v>
      </c>
      <c r="EA33" s="24" t="s">
        <v>1517</v>
      </c>
      <c r="EB33" s="55" t="s">
        <v>1517</v>
      </c>
      <c r="EC33" s="350" t="s">
        <v>1517</v>
      </c>
      <c r="ED33" s="350" t="s">
        <v>1517</v>
      </c>
      <c r="EE33" s="350" t="s">
        <v>1517</v>
      </c>
      <c r="EF33" s="104" t="s">
        <v>1517</v>
      </c>
      <c r="EG33" s="104" t="s">
        <v>1517</v>
      </c>
      <c r="EH33" s="104" t="s">
        <v>1517</v>
      </c>
      <c r="EI33" s="222" t="s">
        <v>1517</v>
      </c>
      <c r="EJ33" s="222" t="s">
        <v>1517</v>
      </c>
      <c r="EK33" s="50" t="s">
        <v>1517</v>
      </c>
      <c r="EL33" s="50" t="s">
        <v>1517</v>
      </c>
      <c r="EM33" s="50" t="s">
        <v>1517</v>
      </c>
      <c r="EN33" s="71" t="s">
        <v>1517</v>
      </c>
      <c r="EO33" s="71" t="s">
        <v>1517</v>
      </c>
      <c r="EP33" s="71" t="s">
        <v>1517</v>
      </c>
      <c r="EQ33" s="71" t="s">
        <v>1517</v>
      </c>
      <c r="ER33" s="71" t="s">
        <v>1517</v>
      </c>
      <c r="ES33" s="222" t="s">
        <v>1517</v>
      </c>
      <c r="ET33" s="55" t="s">
        <v>1517</v>
      </c>
      <c r="EU33" s="98" t="s">
        <v>1517</v>
      </c>
      <c r="EV33" s="98" t="s">
        <v>1517</v>
      </c>
      <c r="EW33" s="98" t="s">
        <v>1517</v>
      </c>
      <c r="EX33" s="98" t="s">
        <v>1517</v>
      </c>
      <c r="EY33" s="98" t="s">
        <v>1517</v>
      </c>
      <c r="EZ33" s="3" t="s">
        <v>1517</v>
      </c>
      <c r="FA33" s="3" t="s">
        <v>1517</v>
      </c>
      <c r="FB33" s="3" t="s">
        <v>1517</v>
      </c>
      <c r="FC33" s="3" t="s">
        <v>1517</v>
      </c>
      <c r="FD33" s="3">
        <v>1</v>
      </c>
      <c r="FE33" s="3" t="s">
        <v>3530</v>
      </c>
      <c r="FF33" s="17" t="s">
        <v>1517</v>
      </c>
      <c r="FG33" s="17" t="s">
        <v>1517</v>
      </c>
      <c r="FH33" s="17" t="s">
        <v>1517</v>
      </c>
      <c r="FI33" s="17" t="s">
        <v>1517</v>
      </c>
      <c r="FJ33" s="17" t="s">
        <v>1517</v>
      </c>
      <c r="FK33" s="17" t="s">
        <v>1517</v>
      </c>
      <c r="FL33" s="17" t="s">
        <v>1517</v>
      </c>
      <c r="FM33" s="17" t="s">
        <v>1517</v>
      </c>
      <c r="FN33" s="3">
        <v>1</v>
      </c>
      <c r="FO33" s="3">
        <v>2</v>
      </c>
      <c r="FP33" s="3">
        <v>3</v>
      </c>
      <c r="FQ33" s="3" t="s">
        <v>1517</v>
      </c>
      <c r="FR33" s="3">
        <v>5</v>
      </c>
      <c r="FS33" s="3">
        <v>6</v>
      </c>
      <c r="FT33" s="3" t="s">
        <v>1517</v>
      </c>
      <c r="FU33" s="3" t="s">
        <v>1517</v>
      </c>
      <c r="FV33" s="104" t="s">
        <v>1517</v>
      </c>
      <c r="FW33" s="104" t="s">
        <v>1517</v>
      </c>
      <c r="FX33" s="104" t="s">
        <v>1517</v>
      </c>
      <c r="FY33" s="68">
        <v>1</v>
      </c>
      <c r="FZ33" s="222" t="s">
        <v>3879</v>
      </c>
      <c r="GA33" s="17" t="s">
        <v>1517</v>
      </c>
      <c r="GB33" s="17" t="s">
        <v>1517</v>
      </c>
      <c r="GC33" s="17" t="s">
        <v>1517</v>
      </c>
      <c r="GD33" s="17" t="s">
        <v>1517</v>
      </c>
      <c r="GE33" s="17" t="s">
        <v>1517</v>
      </c>
      <c r="GF33" s="17" t="s">
        <v>1517</v>
      </c>
      <c r="GG33" s="3">
        <v>1</v>
      </c>
      <c r="GH33" s="3">
        <v>2</v>
      </c>
      <c r="GI33" s="3">
        <v>3</v>
      </c>
      <c r="GJ33" s="3">
        <v>4</v>
      </c>
      <c r="GK33" s="3" t="s">
        <v>3982</v>
      </c>
      <c r="GL33" s="3" t="s">
        <v>3982</v>
      </c>
      <c r="GM33" s="98" t="s">
        <v>4007</v>
      </c>
      <c r="GN33" s="102" t="s">
        <v>4093</v>
      </c>
      <c r="GO33" s="122" t="s">
        <v>4170</v>
      </c>
      <c r="GP33" s="3" t="s">
        <v>4162</v>
      </c>
      <c r="GQ33" s="3" t="s">
        <v>4162</v>
      </c>
      <c r="GR33" s="3" t="s">
        <v>4162</v>
      </c>
      <c r="GS33" s="98" t="s">
        <v>1517</v>
      </c>
    </row>
    <row r="34" spans="1:201" ht="11.25" customHeight="1" x14ac:dyDescent="0.2">
      <c r="A34" s="181">
        <f t="shared" si="0"/>
        <v>28</v>
      </c>
      <c r="B34" s="90" t="s">
        <v>291</v>
      </c>
      <c r="C34" s="3">
        <v>1</v>
      </c>
      <c r="D34" s="11" t="s">
        <v>1517</v>
      </c>
      <c r="E34" s="96" t="s">
        <v>1517</v>
      </c>
      <c r="F34" s="19" t="s">
        <v>1517</v>
      </c>
      <c r="G34" s="19" t="s">
        <v>1517</v>
      </c>
      <c r="H34" s="65" t="s">
        <v>1517</v>
      </c>
      <c r="I34" s="35" t="s">
        <v>1792</v>
      </c>
      <c r="J34" s="3" t="s">
        <v>1517</v>
      </c>
      <c r="K34" s="3" t="s">
        <v>1517</v>
      </c>
      <c r="L34" s="90" t="s">
        <v>1517</v>
      </c>
      <c r="M34" s="3" t="s">
        <v>1517</v>
      </c>
      <c r="N34" s="3" t="s">
        <v>1983</v>
      </c>
      <c r="O34" s="115" t="s">
        <v>1517</v>
      </c>
      <c r="P34" s="90" t="s">
        <v>1888</v>
      </c>
      <c r="Q34" s="24" t="s">
        <v>1517</v>
      </c>
      <c r="R34" s="90" t="s">
        <v>1517</v>
      </c>
      <c r="S34" s="98" t="s">
        <v>1517</v>
      </c>
      <c r="T34" s="98" t="s">
        <v>1517</v>
      </c>
      <c r="U34" s="98" t="s">
        <v>1910</v>
      </c>
      <c r="V34" s="68" t="s">
        <v>1932</v>
      </c>
      <c r="W34" s="68" t="s">
        <v>1936</v>
      </c>
      <c r="X34" s="68" t="s">
        <v>1389</v>
      </c>
      <c r="Y34" s="90" t="s">
        <v>1402</v>
      </c>
      <c r="Z34" s="90">
        <v>1</v>
      </c>
      <c r="AA34" s="90">
        <v>2</v>
      </c>
      <c r="AB34" s="98" t="s">
        <v>1421</v>
      </c>
      <c r="AC34" s="90" t="s">
        <v>730</v>
      </c>
      <c r="AD34" s="50" t="s">
        <v>1517</v>
      </c>
      <c r="AE34" s="50" t="s">
        <v>1983</v>
      </c>
      <c r="AF34" s="104" t="s">
        <v>1517</v>
      </c>
      <c r="AG34" s="90" t="s">
        <v>866</v>
      </c>
      <c r="AH34" s="90" t="s">
        <v>872</v>
      </c>
      <c r="AI34" s="51" t="s">
        <v>728</v>
      </c>
      <c r="AJ34" s="90">
        <v>2</v>
      </c>
      <c r="AK34" s="90" t="s">
        <v>889</v>
      </c>
      <c r="AL34" s="24" t="s">
        <v>1517</v>
      </c>
      <c r="AM34" s="90" t="s">
        <v>1726</v>
      </c>
      <c r="AN34" s="90" t="s">
        <v>1741</v>
      </c>
      <c r="AO34" s="90">
        <v>1</v>
      </c>
      <c r="AP34" s="90" t="s">
        <v>1517</v>
      </c>
      <c r="AQ34" s="90" t="s">
        <v>1517</v>
      </c>
      <c r="AR34" s="19" t="s">
        <v>1517</v>
      </c>
      <c r="AS34" s="11">
        <v>107</v>
      </c>
      <c r="AT34" s="90" t="s">
        <v>1517</v>
      </c>
      <c r="AU34" s="90" t="s">
        <v>1517</v>
      </c>
      <c r="AV34" s="90" t="s">
        <v>1517</v>
      </c>
      <c r="AW34" s="90" t="s">
        <v>1517</v>
      </c>
      <c r="AX34" s="90" t="s">
        <v>1517</v>
      </c>
      <c r="AY34" s="90" t="s">
        <v>1517</v>
      </c>
      <c r="AZ34" s="90" t="s">
        <v>1517</v>
      </c>
      <c r="BA34" s="90" t="s">
        <v>1517</v>
      </c>
      <c r="BB34" s="90" t="s">
        <v>1517</v>
      </c>
      <c r="BC34" s="90" t="s">
        <v>1517</v>
      </c>
      <c r="BD34" s="90" t="s">
        <v>1517</v>
      </c>
      <c r="BE34" s="90" t="s">
        <v>1517</v>
      </c>
      <c r="BF34" s="68" t="s">
        <v>1517</v>
      </c>
      <c r="BG34" s="90">
        <v>25</v>
      </c>
      <c r="BH34" s="68" t="s">
        <v>1517</v>
      </c>
      <c r="BI34" s="68" t="s">
        <v>1517</v>
      </c>
      <c r="BJ34" s="68" t="s">
        <v>1517</v>
      </c>
      <c r="BK34" s="68" t="s">
        <v>1517</v>
      </c>
      <c r="BL34" s="68" t="s">
        <v>1517</v>
      </c>
      <c r="BM34" s="68" t="s">
        <v>1983</v>
      </c>
      <c r="BN34" s="222" t="s">
        <v>1517</v>
      </c>
      <c r="BO34" s="60" t="s">
        <v>1517</v>
      </c>
      <c r="BP34" s="60" t="s">
        <v>1517</v>
      </c>
      <c r="BQ34" s="60" t="s">
        <v>1517</v>
      </c>
      <c r="BR34" s="60" t="s">
        <v>1517</v>
      </c>
      <c r="BS34" s="60" t="s">
        <v>1517</v>
      </c>
      <c r="BT34" s="98" t="s">
        <v>1517</v>
      </c>
      <c r="BU34" s="98" t="s">
        <v>1517</v>
      </c>
      <c r="BV34" s="98" t="s">
        <v>1517</v>
      </c>
      <c r="BW34" s="98" t="s">
        <v>1517</v>
      </c>
      <c r="BX34" s="11" t="s">
        <v>1517</v>
      </c>
      <c r="BY34" s="11" t="s">
        <v>1517</v>
      </c>
      <c r="BZ34" s="11" t="s">
        <v>2292</v>
      </c>
      <c r="CA34" s="11" t="s">
        <v>1517</v>
      </c>
      <c r="CB34" s="3" t="s">
        <v>1517</v>
      </c>
      <c r="CC34" s="3" t="s">
        <v>1517</v>
      </c>
      <c r="CD34" s="3" t="s">
        <v>1517</v>
      </c>
      <c r="CE34" s="3" t="s">
        <v>1517</v>
      </c>
      <c r="CF34" s="3" t="s">
        <v>1517</v>
      </c>
      <c r="CG34" s="222" t="s">
        <v>1517</v>
      </c>
      <c r="CH34" s="11" t="s">
        <v>1517</v>
      </c>
      <c r="CI34" s="11" t="s">
        <v>1517</v>
      </c>
      <c r="CJ34" s="11" t="s">
        <v>1517</v>
      </c>
      <c r="CK34" s="11" t="s">
        <v>1517</v>
      </c>
      <c r="CL34" s="222" t="s">
        <v>1517</v>
      </c>
      <c r="CM34" s="11" t="s">
        <v>2492</v>
      </c>
      <c r="CN34" s="11" t="s">
        <v>1517</v>
      </c>
      <c r="CO34" s="11" t="s">
        <v>2517</v>
      </c>
      <c r="CP34" s="104" t="s">
        <v>1517</v>
      </c>
      <c r="CQ34" s="79" t="s">
        <v>1517</v>
      </c>
      <c r="CR34" s="11" t="s">
        <v>1517</v>
      </c>
      <c r="CS34" s="11" t="s">
        <v>1517</v>
      </c>
      <c r="CT34" s="11" t="s">
        <v>1517</v>
      </c>
      <c r="CU34" s="222" t="s">
        <v>1517</v>
      </c>
      <c r="CV34" s="222" t="s">
        <v>1517</v>
      </c>
      <c r="CW34" s="17">
        <v>3</v>
      </c>
      <c r="CX34" s="17" t="s">
        <v>2630</v>
      </c>
      <c r="CY34" s="17" t="s">
        <v>2630</v>
      </c>
      <c r="CZ34" s="3" t="s">
        <v>1517</v>
      </c>
      <c r="DA34" s="222" t="s">
        <v>1517</v>
      </c>
      <c r="DB34" s="16" t="s">
        <v>1517</v>
      </c>
      <c r="DC34" s="16" t="s">
        <v>1517</v>
      </c>
      <c r="DD34" s="16" t="s">
        <v>1517</v>
      </c>
      <c r="DE34" s="16" t="s">
        <v>1517</v>
      </c>
      <c r="DF34" s="68" t="s">
        <v>1517</v>
      </c>
      <c r="DG34" s="68" t="s">
        <v>1517</v>
      </c>
      <c r="DH34" s="65" t="s">
        <v>1517</v>
      </c>
      <c r="DI34" s="16" t="s">
        <v>1517</v>
      </c>
      <c r="DJ34" s="68" t="s">
        <v>1517</v>
      </c>
      <c r="DK34" s="16" t="s">
        <v>1517</v>
      </c>
      <c r="DL34" s="222" t="s">
        <v>1517</v>
      </c>
      <c r="DM34" s="3" t="s">
        <v>1517</v>
      </c>
      <c r="DN34" s="222" t="s">
        <v>1517</v>
      </c>
      <c r="DO34" s="60" t="s">
        <v>1517</v>
      </c>
      <c r="DP34" s="60" t="s">
        <v>1517</v>
      </c>
      <c r="DQ34" s="60" t="s">
        <v>1517</v>
      </c>
      <c r="DR34" s="60" t="s">
        <v>1517</v>
      </c>
      <c r="DS34" s="222" t="s">
        <v>1517</v>
      </c>
      <c r="DT34" s="16" t="s">
        <v>1517</v>
      </c>
      <c r="DU34" s="16" t="s">
        <v>1517</v>
      </c>
      <c r="DV34" s="16" t="s">
        <v>1517</v>
      </c>
      <c r="DW34" s="16" t="s">
        <v>1517</v>
      </c>
      <c r="DX34" s="222" t="s">
        <v>1517</v>
      </c>
      <c r="DY34" s="68" t="s">
        <v>1517</v>
      </c>
      <c r="DZ34" s="68" t="s">
        <v>1517</v>
      </c>
      <c r="EA34" s="24" t="s">
        <v>1517</v>
      </c>
      <c r="EB34" s="55" t="s">
        <v>1517</v>
      </c>
      <c r="EC34" s="350" t="s">
        <v>1517</v>
      </c>
      <c r="ED34" s="350" t="s">
        <v>1517</v>
      </c>
      <c r="EE34" s="350" t="s">
        <v>1517</v>
      </c>
      <c r="EF34" s="104" t="s">
        <v>1517</v>
      </c>
      <c r="EG34" s="104" t="s">
        <v>1517</v>
      </c>
      <c r="EH34" s="104" t="s">
        <v>1517</v>
      </c>
      <c r="EI34" s="222" t="s">
        <v>1517</v>
      </c>
      <c r="EJ34" s="222" t="s">
        <v>1517</v>
      </c>
      <c r="EK34" s="50" t="s">
        <v>1517</v>
      </c>
      <c r="EL34" s="50" t="s">
        <v>1517</v>
      </c>
      <c r="EM34" s="50" t="s">
        <v>1517</v>
      </c>
      <c r="EN34" s="71" t="s">
        <v>1517</v>
      </c>
      <c r="EO34" s="71" t="s">
        <v>1517</v>
      </c>
      <c r="EP34" s="71" t="s">
        <v>1517</v>
      </c>
      <c r="EQ34" s="71" t="s">
        <v>1517</v>
      </c>
      <c r="ER34" s="71" t="s">
        <v>1517</v>
      </c>
      <c r="ES34" s="222" t="s">
        <v>1517</v>
      </c>
      <c r="ET34" s="55" t="s">
        <v>1517</v>
      </c>
      <c r="EU34" s="98" t="s">
        <v>1517</v>
      </c>
      <c r="EV34" s="98" t="s">
        <v>1517</v>
      </c>
      <c r="EW34" s="98" t="s">
        <v>1517</v>
      </c>
      <c r="EX34" s="98" t="s">
        <v>1517</v>
      </c>
      <c r="EY34" s="98" t="s">
        <v>1517</v>
      </c>
      <c r="EZ34" s="3" t="s">
        <v>1517</v>
      </c>
      <c r="FA34" s="3" t="s">
        <v>1517</v>
      </c>
      <c r="FB34" s="3" t="s">
        <v>1517</v>
      </c>
      <c r="FC34" s="3" t="s">
        <v>1517</v>
      </c>
      <c r="FD34" s="3" t="s">
        <v>1517</v>
      </c>
      <c r="FE34" s="3">
        <v>2</v>
      </c>
      <c r="FF34" s="17" t="s">
        <v>1517</v>
      </c>
      <c r="FG34" s="17" t="s">
        <v>1517</v>
      </c>
      <c r="FH34" s="17" t="s">
        <v>1517</v>
      </c>
      <c r="FI34" s="17" t="s">
        <v>1517</v>
      </c>
      <c r="FJ34" s="17" t="s">
        <v>1517</v>
      </c>
      <c r="FK34" s="17" t="s">
        <v>1517</v>
      </c>
      <c r="FL34" s="17" t="s">
        <v>1517</v>
      </c>
      <c r="FM34" s="17" t="s">
        <v>1517</v>
      </c>
      <c r="FN34" s="3" t="s">
        <v>1517</v>
      </c>
      <c r="FO34" s="3" t="s">
        <v>1517</v>
      </c>
      <c r="FP34" s="3" t="s">
        <v>1517</v>
      </c>
      <c r="FQ34" s="3" t="s">
        <v>1517</v>
      </c>
      <c r="FR34" s="3" t="s">
        <v>1517</v>
      </c>
      <c r="FS34" s="3" t="s">
        <v>1517</v>
      </c>
      <c r="FT34" s="3" t="s">
        <v>1517</v>
      </c>
      <c r="FU34" s="3" t="s">
        <v>1517</v>
      </c>
      <c r="FV34" s="104" t="s">
        <v>1517</v>
      </c>
      <c r="FW34" s="104" t="s">
        <v>1517</v>
      </c>
      <c r="FX34" s="104" t="s">
        <v>1517</v>
      </c>
      <c r="FY34" s="68" t="s">
        <v>1517</v>
      </c>
      <c r="FZ34" s="222" t="s">
        <v>1517</v>
      </c>
      <c r="GA34" s="17" t="s">
        <v>1517</v>
      </c>
      <c r="GB34" s="17" t="s">
        <v>1517</v>
      </c>
      <c r="GC34" s="17" t="s">
        <v>1517</v>
      </c>
      <c r="GD34" s="17" t="s">
        <v>1517</v>
      </c>
      <c r="GE34" s="17" t="s">
        <v>1517</v>
      </c>
      <c r="GF34" s="17" t="s">
        <v>1517</v>
      </c>
      <c r="GG34" s="3" t="s">
        <v>1517</v>
      </c>
      <c r="GH34" s="3" t="s">
        <v>1517</v>
      </c>
      <c r="GI34" s="3" t="s">
        <v>1517</v>
      </c>
      <c r="GJ34" s="3" t="s">
        <v>1517</v>
      </c>
      <c r="GK34" s="3">
        <v>5</v>
      </c>
      <c r="GL34" s="3">
        <v>6</v>
      </c>
      <c r="GM34" s="98">
        <v>6</v>
      </c>
      <c r="GN34" s="102">
        <v>4</v>
      </c>
      <c r="GO34" s="122">
        <v>2</v>
      </c>
      <c r="GP34" s="3">
        <v>1</v>
      </c>
      <c r="GQ34" s="3">
        <v>2</v>
      </c>
      <c r="GR34" s="3">
        <v>3</v>
      </c>
      <c r="GS34" s="98" t="s">
        <v>1517</v>
      </c>
    </row>
    <row r="35" spans="1:201" ht="11.25" customHeight="1" x14ac:dyDescent="0.2">
      <c r="A35" s="181">
        <f t="shared" si="0"/>
        <v>29</v>
      </c>
      <c r="B35" s="90" t="s">
        <v>1517</v>
      </c>
      <c r="C35" s="3" t="s">
        <v>1517</v>
      </c>
      <c r="D35" s="11" t="s">
        <v>1517</v>
      </c>
      <c r="E35" s="96" t="s">
        <v>1517</v>
      </c>
      <c r="F35" s="19" t="s">
        <v>1517</v>
      </c>
      <c r="G35" s="19" t="s">
        <v>1517</v>
      </c>
      <c r="H35" s="65" t="s">
        <v>1517</v>
      </c>
      <c r="I35" s="4" t="s">
        <v>1793</v>
      </c>
      <c r="J35" s="3" t="s">
        <v>1517</v>
      </c>
      <c r="K35" s="3" t="s">
        <v>1517</v>
      </c>
      <c r="L35" s="90" t="s">
        <v>1517</v>
      </c>
      <c r="M35" s="3" t="s">
        <v>1517</v>
      </c>
      <c r="N35" s="4" t="s">
        <v>1354</v>
      </c>
      <c r="O35" s="115" t="s">
        <v>1517</v>
      </c>
      <c r="P35" s="90" t="s">
        <v>1517</v>
      </c>
      <c r="Q35" s="24" t="s">
        <v>1517</v>
      </c>
      <c r="R35" s="90" t="s">
        <v>1517</v>
      </c>
      <c r="S35" s="98" t="s">
        <v>1517</v>
      </c>
      <c r="T35" s="98" t="s">
        <v>1517</v>
      </c>
      <c r="U35" s="98">
        <v>3</v>
      </c>
      <c r="V35" s="68" t="s">
        <v>1517</v>
      </c>
      <c r="W35" s="68" t="s">
        <v>1517</v>
      </c>
      <c r="X35" s="68" t="s">
        <v>1517</v>
      </c>
      <c r="Y35" s="90" t="s">
        <v>1517</v>
      </c>
      <c r="Z35" s="90" t="s">
        <v>1405</v>
      </c>
      <c r="AA35" s="90" t="s">
        <v>1412</v>
      </c>
      <c r="AB35" s="98">
        <v>1</v>
      </c>
      <c r="AC35" s="90" t="s">
        <v>1517</v>
      </c>
      <c r="AD35" s="50" t="s">
        <v>1517</v>
      </c>
      <c r="AE35" s="4" t="s">
        <v>1631</v>
      </c>
      <c r="AF35" s="104" t="s">
        <v>1517</v>
      </c>
      <c r="AG35" s="90" t="s">
        <v>1517</v>
      </c>
      <c r="AH35" s="90" t="s">
        <v>1517</v>
      </c>
      <c r="AI35" s="90" t="s">
        <v>877</v>
      </c>
      <c r="AJ35" s="90" t="s">
        <v>885</v>
      </c>
      <c r="AK35" s="90" t="s">
        <v>1517</v>
      </c>
      <c r="AL35" s="24" t="s">
        <v>1517</v>
      </c>
      <c r="AM35" s="90" t="s">
        <v>1517</v>
      </c>
      <c r="AN35" s="90" t="s">
        <v>1517</v>
      </c>
      <c r="AO35" s="90" t="s">
        <v>1817</v>
      </c>
      <c r="AP35" s="90" t="s">
        <v>1517</v>
      </c>
      <c r="AQ35" s="90" t="s">
        <v>1517</v>
      </c>
      <c r="AR35" s="19" t="s">
        <v>1517</v>
      </c>
      <c r="AS35" s="11" t="s">
        <v>1517</v>
      </c>
      <c r="AT35" s="90" t="s">
        <v>1517</v>
      </c>
      <c r="AU35" s="90" t="s">
        <v>1517</v>
      </c>
      <c r="AV35" s="90" t="s">
        <v>1517</v>
      </c>
      <c r="AW35" s="90" t="s">
        <v>1517</v>
      </c>
      <c r="AX35" s="90" t="s">
        <v>1517</v>
      </c>
      <c r="AY35" s="90" t="s">
        <v>1517</v>
      </c>
      <c r="AZ35" s="4" t="s">
        <v>1631</v>
      </c>
      <c r="BA35" s="22" t="s">
        <v>1999</v>
      </c>
      <c r="BB35" s="4" t="s">
        <v>1363</v>
      </c>
      <c r="BC35" s="22" t="s">
        <v>1999</v>
      </c>
      <c r="BD35" s="22" t="s">
        <v>1999</v>
      </c>
      <c r="BE35" s="4" t="s">
        <v>1631</v>
      </c>
      <c r="BF35" s="51" t="s">
        <v>812</v>
      </c>
      <c r="BG35" s="90" t="s">
        <v>484</v>
      </c>
      <c r="BH35" s="51" t="s">
        <v>812</v>
      </c>
      <c r="BI35" s="51" t="s">
        <v>812</v>
      </c>
      <c r="BJ35" s="51" t="s">
        <v>812</v>
      </c>
      <c r="BK35" s="51" t="s">
        <v>812</v>
      </c>
      <c r="BL35" s="51" t="s">
        <v>812</v>
      </c>
      <c r="BM35" s="67" t="s">
        <v>2149</v>
      </c>
      <c r="BN35" s="51" t="s">
        <v>812</v>
      </c>
      <c r="BO35" s="60" t="s">
        <v>1517</v>
      </c>
      <c r="BP35" s="60" t="s">
        <v>1517</v>
      </c>
      <c r="BQ35" s="60" t="s">
        <v>1517</v>
      </c>
      <c r="BR35" s="60" t="s">
        <v>1517</v>
      </c>
      <c r="BS35" s="60" t="s">
        <v>1517</v>
      </c>
      <c r="BT35" s="98" t="s">
        <v>1517</v>
      </c>
      <c r="BU35" s="98" t="s">
        <v>1517</v>
      </c>
      <c r="BV35" s="98" t="s">
        <v>1517</v>
      </c>
      <c r="BW35" s="98" t="s">
        <v>1517</v>
      </c>
      <c r="BX35" s="11" t="s">
        <v>1517</v>
      </c>
      <c r="BY35" s="11" t="s">
        <v>1517</v>
      </c>
      <c r="BZ35" s="11" t="s">
        <v>1517</v>
      </c>
      <c r="CA35" s="11" t="s">
        <v>1517</v>
      </c>
      <c r="CB35" s="3" t="s">
        <v>1517</v>
      </c>
      <c r="CC35" s="3" t="s">
        <v>1517</v>
      </c>
      <c r="CD35" s="3" t="s">
        <v>1517</v>
      </c>
      <c r="CE35" s="3" t="s">
        <v>1517</v>
      </c>
      <c r="CF35" s="3" t="s">
        <v>1517</v>
      </c>
      <c r="CG35" s="222" t="s">
        <v>1517</v>
      </c>
      <c r="CH35" s="11" t="s">
        <v>1517</v>
      </c>
      <c r="CI35" s="11" t="s">
        <v>1517</v>
      </c>
      <c r="CJ35" s="11" t="s">
        <v>1517</v>
      </c>
      <c r="CK35" s="11" t="s">
        <v>1517</v>
      </c>
      <c r="CL35" s="222" t="s">
        <v>1517</v>
      </c>
      <c r="CM35" s="191" t="s">
        <v>62</v>
      </c>
      <c r="CN35" s="11" t="s">
        <v>1517</v>
      </c>
      <c r="CO35" s="11" t="s">
        <v>1517</v>
      </c>
      <c r="CP35" s="104" t="s">
        <v>1517</v>
      </c>
      <c r="CQ35" s="79" t="s">
        <v>1517</v>
      </c>
      <c r="CR35" s="11" t="s">
        <v>1517</v>
      </c>
      <c r="CS35" s="11" t="s">
        <v>1517</v>
      </c>
      <c r="CT35" s="11" t="s">
        <v>1517</v>
      </c>
      <c r="CU35" s="222" t="s">
        <v>1517</v>
      </c>
      <c r="CV35" s="222" t="s">
        <v>1517</v>
      </c>
      <c r="CW35" s="17" t="s">
        <v>1517</v>
      </c>
      <c r="CX35" s="17">
        <v>4</v>
      </c>
      <c r="CY35" s="17">
        <v>5</v>
      </c>
      <c r="CZ35" s="3" t="s">
        <v>1517</v>
      </c>
      <c r="DA35" s="222" t="s">
        <v>1517</v>
      </c>
      <c r="DB35" s="16" t="s">
        <v>1517</v>
      </c>
      <c r="DC35" s="16" t="s">
        <v>1517</v>
      </c>
      <c r="DD35" s="16" t="s">
        <v>1517</v>
      </c>
      <c r="DE35" s="16" t="s">
        <v>1517</v>
      </c>
      <c r="DF35" s="68" t="s">
        <v>1517</v>
      </c>
      <c r="DG35" s="68" t="s">
        <v>1517</v>
      </c>
      <c r="DH35" s="65" t="s">
        <v>1517</v>
      </c>
      <c r="DI35" s="16" t="s">
        <v>1517</v>
      </c>
      <c r="DJ35" s="68" t="s">
        <v>1517</v>
      </c>
      <c r="DK35" s="16" t="s">
        <v>1517</v>
      </c>
      <c r="DL35" s="222" t="s">
        <v>1517</v>
      </c>
      <c r="DM35" s="3" t="s">
        <v>1517</v>
      </c>
      <c r="DN35" s="222" t="s">
        <v>1517</v>
      </c>
      <c r="DO35" s="60" t="s">
        <v>1517</v>
      </c>
      <c r="DP35" s="60" t="s">
        <v>1517</v>
      </c>
      <c r="DQ35" s="60" t="s">
        <v>1517</v>
      </c>
      <c r="DR35" s="60" t="s">
        <v>1517</v>
      </c>
      <c r="DS35" s="222" t="s">
        <v>1517</v>
      </c>
      <c r="DT35" s="16" t="s">
        <v>1517</v>
      </c>
      <c r="DU35" s="16" t="s">
        <v>1517</v>
      </c>
      <c r="DV35" s="16" t="s">
        <v>1517</v>
      </c>
      <c r="DW35" s="16" t="s">
        <v>1517</v>
      </c>
      <c r="DX35" s="222" t="s">
        <v>1517</v>
      </c>
      <c r="DY35" s="68" t="s">
        <v>1517</v>
      </c>
      <c r="DZ35" s="68" t="s">
        <v>1517</v>
      </c>
      <c r="EA35" s="24" t="s">
        <v>1517</v>
      </c>
      <c r="EB35" s="55" t="s">
        <v>1517</v>
      </c>
      <c r="EC35" s="350" t="s">
        <v>1517</v>
      </c>
      <c r="ED35" s="350" t="s">
        <v>1517</v>
      </c>
      <c r="EE35" s="350" t="s">
        <v>1517</v>
      </c>
      <c r="EF35" s="104" t="s">
        <v>1517</v>
      </c>
      <c r="EG35" s="104" t="s">
        <v>1517</v>
      </c>
      <c r="EH35" s="104" t="s">
        <v>1517</v>
      </c>
      <c r="EI35" s="222" t="s">
        <v>1517</v>
      </c>
      <c r="EJ35" s="222" t="s">
        <v>1517</v>
      </c>
      <c r="EK35" s="50" t="s">
        <v>1517</v>
      </c>
      <c r="EL35" s="50" t="s">
        <v>1517</v>
      </c>
      <c r="EM35" s="50" t="s">
        <v>1517</v>
      </c>
      <c r="EN35" s="71" t="s">
        <v>1517</v>
      </c>
      <c r="EO35" s="71" t="s">
        <v>1517</v>
      </c>
      <c r="EP35" s="71" t="s">
        <v>1517</v>
      </c>
      <c r="EQ35" s="71" t="s">
        <v>1517</v>
      </c>
      <c r="ER35" s="71" t="s">
        <v>1517</v>
      </c>
      <c r="ES35" s="222" t="s">
        <v>1517</v>
      </c>
      <c r="ET35" s="55" t="s">
        <v>1517</v>
      </c>
      <c r="EU35" s="98" t="s">
        <v>1517</v>
      </c>
      <c r="EV35" s="98" t="s">
        <v>1517</v>
      </c>
      <c r="EW35" s="98" t="s">
        <v>1517</v>
      </c>
      <c r="EX35" s="98" t="s">
        <v>1517</v>
      </c>
      <c r="EY35" s="98" t="s">
        <v>1517</v>
      </c>
      <c r="EZ35" s="3" t="s">
        <v>1517</v>
      </c>
      <c r="FA35" s="3" t="s">
        <v>1517</v>
      </c>
      <c r="FB35" s="3" t="s">
        <v>1517</v>
      </c>
      <c r="FC35" s="3" t="s">
        <v>1517</v>
      </c>
      <c r="FD35" s="3" t="s">
        <v>1517</v>
      </c>
      <c r="FE35" s="3" t="s">
        <v>1517</v>
      </c>
      <c r="FF35" s="17" t="s">
        <v>1517</v>
      </c>
      <c r="FG35" s="17" t="s">
        <v>1517</v>
      </c>
      <c r="FH35" s="17" t="s">
        <v>1517</v>
      </c>
      <c r="FI35" s="17" t="s">
        <v>1517</v>
      </c>
      <c r="FJ35" s="17" t="s">
        <v>1517</v>
      </c>
      <c r="FK35" s="17" t="s">
        <v>1517</v>
      </c>
      <c r="FL35" s="17" t="s">
        <v>1517</v>
      </c>
      <c r="FM35" s="17" t="s">
        <v>1517</v>
      </c>
      <c r="FN35" s="3" t="s">
        <v>1517</v>
      </c>
      <c r="FO35" s="3" t="s">
        <v>1517</v>
      </c>
      <c r="FP35" s="3" t="s">
        <v>1517</v>
      </c>
      <c r="FQ35" s="3" t="s">
        <v>1517</v>
      </c>
      <c r="FR35" s="3" t="s">
        <v>1517</v>
      </c>
      <c r="FS35" s="3" t="s">
        <v>1517</v>
      </c>
      <c r="FT35" s="3" t="s">
        <v>1517</v>
      </c>
      <c r="FU35" s="3" t="s">
        <v>1517</v>
      </c>
      <c r="FV35" s="104" t="s">
        <v>1517</v>
      </c>
      <c r="FW35" s="104" t="s">
        <v>1517</v>
      </c>
      <c r="FX35" s="104" t="s">
        <v>1517</v>
      </c>
      <c r="FY35" s="68" t="s">
        <v>1517</v>
      </c>
      <c r="FZ35" s="222" t="s">
        <v>1517</v>
      </c>
      <c r="GA35" s="17" t="s">
        <v>1517</v>
      </c>
      <c r="GB35" s="17" t="s">
        <v>1517</v>
      </c>
      <c r="GC35" s="17" t="s">
        <v>1517</v>
      </c>
      <c r="GD35" s="17" t="s">
        <v>1517</v>
      </c>
      <c r="GE35" s="17" t="s">
        <v>1517</v>
      </c>
      <c r="GF35" s="17" t="s">
        <v>1517</v>
      </c>
      <c r="GG35" s="3" t="s">
        <v>1517</v>
      </c>
      <c r="GH35" s="3" t="s">
        <v>1517</v>
      </c>
      <c r="GI35" s="3" t="s">
        <v>1517</v>
      </c>
      <c r="GJ35" s="3" t="s">
        <v>1517</v>
      </c>
      <c r="GK35" s="3" t="s">
        <v>1517</v>
      </c>
      <c r="GL35" s="3" t="s">
        <v>1517</v>
      </c>
      <c r="GM35" s="98" t="s">
        <v>1517</v>
      </c>
      <c r="GN35" s="102" t="s">
        <v>1517</v>
      </c>
      <c r="GO35" s="122" t="s">
        <v>1517</v>
      </c>
      <c r="GP35" s="3" t="s">
        <v>1517</v>
      </c>
      <c r="GQ35" s="3" t="s">
        <v>1517</v>
      </c>
      <c r="GR35" s="3" t="s">
        <v>1517</v>
      </c>
      <c r="GS35" s="4" t="s">
        <v>3627</v>
      </c>
    </row>
    <row r="36" spans="1:201" ht="11.25" customHeight="1" x14ac:dyDescent="0.2">
      <c r="A36" s="181">
        <f t="shared" si="0"/>
        <v>30</v>
      </c>
      <c r="B36" s="90" t="s">
        <v>1517</v>
      </c>
      <c r="C36" s="3" t="s">
        <v>1517</v>
      </c>
      <c r="D36" s="11" t="s">
        <v>1517</v>
      </c>
      <c r="E36" s="96" t="s">
        <v>1983</v>
      </c>
      <c r="F36" s="19" t="s">
        <v>1517</v>
      </c>
      <c r="G36" s="19" t="s">
        <v>1517</v>
      </c>
      <c r="H36" s="65" t="s">
        <v>1517</v>
      </c>
      <c r="I36" s="4" t="s">
        <v>1082</v>
      </c>
      <c r="J36" s="3" t="s">
        <v>1517</v>
      </c>
      <c r="K36" s="3" t="s">
        <v>1517</v>
      </c>
      <c r="L36" s="90" t="s">
        <v>1517</v>
      </c>
      <c r="M36" s="3" t="s">
        <v>1517</v>
      </c>
      <c r="N36" s="4" t="s">
        <v>1082</v>
      </c>
      <c r="O36" s="115" t="s">
        <v>1517</v>
      </c>
      <c r="P36" s="90" t="s">
        <v>1517</v>
      </c>
      <c r="Q36" s="24" t="s">
        <v>1517</v>
      </c>
      <c r="R36" s="90" t="s">
        <v>1517</v>
      </c>
      <c r="S36" s="98" t="s">
        <v>1517</v>
      </c>
      <c r="T36" s="98" t="s">
        <v>1517</v>
      </c>
      <c r="U36" s="98" t="s">
        <v>1517</v>
      </c>
      <c r="V36" s="68" t="s">
        <v>1517</v>
      </c>
      <c r="W36" s="68" t="s">
        <v>1517</v>
      </c>
      <c r="X36" s="68" t="s">
        <v>1517</v>
      </c>
      <c r="Y36" s="90" t="s">
        <v>1517</v>
      </c>
      <c r="Z36" s="90" t="s">
        <v>1517</v>
      </c>
      <c r="AA36" s="90" t="s">
        <v>1413</v>
      </c>
      <c r="AB36" s="98" t="s">
        <v>1517</v>
      </c>
      <c r="AC36" s="90" t="s">
        <v>1517</v>
      </c>
      <c r="AD36" s="50" t="s">
        <v>1517</v>
      </c>
      <c r="AE36" s="51" t="s">
        <v>1394</v>
      </c>
      <c r="AF36" s="104" t="s">
        <v>1517</v>
      </c>
      <c r="AG36" s="90" t="s">
        <v>1517</v>
      </c>
      <c r="AH36" s="90" t="s">
        <v>1517</v>
      </c>
      <c r="AI36" s="90" t="s">
        <v>878</v>
      </c>
      <c r="AJ36" s="90" t="s">
        <v>1517</v>
      </c>
      <c r="AK36" s="90" t="s">
        <v>1517</v>
      </c>
      <c r="AL36" s="24" t="s">
        <v>1517</v>
      </c>
      <c r="AM36" s="90" t="s">
        <v>1517</v>
      </c>
      <c r="AN36" s="90" t="s">
        <v>1517</v>
      </c>
      <c r="AO36" s="90" t="s">
        <v>1517</v>
      </c>
      <c r="AP36" s="90" t="s">
        <v>1517</v>
      </c>
      <c r="AQ36" s="90" t="s">
        <v>1517</v>
      </c>
      <c r="AR36" s="19" t="s">
        <v>1983</v>
      </c>
      <c r="AS36" s="11" t="s">
        <v>1517</v>
      </c>
      <c r="AT36" s="90" t="s">
        <v>1517</v>
      </c>
      <c r="AU36" s="90" t="s">
        <v>1517</v>
      </c>
      <c r="AV36" s="90" t="s">
        <v>1517</v>
      </c>
      <c r="AW36" s="90" t="s">
        <v>1517</v>
      </c>
      <c r="AX36" s="90" t="s">
        <v>1517</v>
      </c>
      <c r="AY36" s="90" t="s">
        <v>1517</v>
      </c>
      <c r="AZ36" s="4" t="s">
        <v>1363</v>
      </c>
      <c r="BA36" s="24" t="s">
        <v>1701</v>
      </c>
      <c r="BB36" s="53" t="s">
        <v>771</v>
      </c>
      <c r="BC36" s="24" t="s">
        <v>64</v>
      </c>
      <c r="BD36" s="24" t="s">
        <v>158</v>
      </c>
      <c r="BE36" s="22" t="s">
        <v>1999</v>
      </c>
      <c r="BF36" s="51" t="s">
        <v>1704</v>
      </c>
      <c r="BG36" s="51" t="s">
        <v>1394</v>
      </c>
      <c r="BH36" s="51" t="s">
        <v>495</v>
      </c>
      <c r="BI36" s="51" t="s">
        <v>1704</v>
      </c>
      <c r="BJ36" s="51" t="s">
        <v>1699</v>
      </c>
      <c r="BK36" s="51" t="s">
        <v>386</v>
      </c>
      <c r="BL36" s="51" t="s">
        <v>495</v>
      </c>
      <c r="BM36" s="51" t="s">
        <v>495</v>
      </c>
      <c r="BN36" s="51" t="s">
        <v>1699</v>
      </c>
      <c r="BO36" s="60" t="s">
        <v>1517</v>
      </c>
      <c r="BP36" s="60" t="s">
        <v>1517</v>
      </c>
      <c r="BQ36" s="60" t="s">
        <v>1517</v>
      </c>
      <c r="BR36" s="60" t="s">
        <v>1517</v>
      </c>
      <c r="BS36" s="60" t="s">
        <v>1517</v>
      </c>
      <c r="BT36" s="98" t="s">
        <v>1517</v>
      </c>
      <c r="BU36" s="98" t="s">
        <v>1517</v>
      </c>
      <c r="BV36" s="98" t="s">
        <v>1517</v>
      </c>
      <c r="BW36" s="98" t="s">
        <v>1517</v>
      </c>
      <c r="BX36" s="11" t="s">
        <v>1517</v>
      </c>
      <c r="BY36" s="11" t="s">
        <v>1517</v>
      </c>
      <c r="BZ36" s="11" t="s">
        <v>1517</v>
      </c>
      <c r="CA36" s="11" t="s">
        <v>1517</v>
      </c>
      <c r="CB36" s="3" t="s">
        <v>1517</v>
      </c>
      <c r="CC36" s="3" t="s">
        <v>1517</v>
      </c>
      <c r="CD36" s="3" t="s">
        <v>1517</v>
      </c>
      <c r="CE36" s="3" t="s">
        <v>1517</v>
      </c>
      <c r="CF36" s="3" t="s">
        <v>1517</v>
      </c>
      <c r="CG36" s="222" t="s">
        <v>1517</v>
      </c>
      <c r="CH36" s="11" t="s">
        <v>1517</v>
      </c>
      <c r="CI36" s="11" t="s">
        <v>1517</v>
      </c>
      <c r="CJ36" s="11" t="s">
        <v>1517</v>
      </c>
      <c r="CK36" s="11" t="s">
        <v>1517</v>
      </c>
      <c r="CL36" s="222" t="s">
        <v>1517</v>
      </c>
      <c r="CM36" s="191" t="s">
        <v>62</v>
      </c>
      <c r="CN36" s="11" t="s">
        <v>1517</v>
      </c>
      <c r="CO36" s="11" t="s">
        <v>1517</v>
      </c>
      <c r="CP36" s="104" t="s">
        <v>1517</v>
      </c>
      <c r="CQ36" s="51" t="s">
        <v>1394</v>
      </c>
      <c r="CR36" s="11" t="s">
        <v>1517</v>
      </c>
      <c r="CS36" s="10" t="s">
        <v>2579</v>
      </c>
      <c r="CT36" s="11" t="s">
        <v>1983</v>
      </c>
      <c r="CU36" s="222" t="s">
        <v>1517</v>
      </c>
      <c r="CV36" s="222" t="s">
        <v>1517</v>
      </c>
      <c r="CW36" s="17" t="s">
        <v>1517</v>
      </c>
      <c r="CX36" s="17" t="s">
        <v>1517</v>
      </c>
      <c r="CY36" s="17" t="s">
        <v>1517</v>
      </c>
      <c r="CZ36" s="3" t="s">
        <v>1517</v>
      </c>
      <c r="DA36" s="222" t="s">
        <v>1517</v>
      </c>
      <c r="DB36" s="16" t="s">
        <v>1517</v>
      </c>
      <c r="DC36" s="16" t="s">
        <v>1517</v>
      </c>
      <c r="DD36" s="16" t="s">
        <v>1517</v>
      </c>
      <c r="DE36" s="16" t="s">
        <v>1517</v>
      </c>
      <c r="DF36" s="68" t="s">
        <v>1517</v>
      </c>
      <c r="DG36" s="68" t="s">
        <v>1517</v>
      </c>
      <c r="DH36" s="65" t="s">
        <v>1517</v>
      </c>
      <c r="DI36" s="16" t="s">
        <v>1517</v>
      </c>
      <c r="DJ36" s="68" t="s">
        <v>1517</v>
      </c>
      <c r="DK36" s="16" t="s">
        <v>1517</v>
      </c>
      <c r="DL36" s="222" t="s">
        <v>1517</v>
      </c>
      <c r="DM36" s="3" t="s">
        <v>1517</v>
      </c>
      <c r="DN36" s="222" t="s">
        <v>1517</v>
      </c>
      <c r="DO36" s="60" t="s">
        <v>1517</v>
      </c>
      <c r="DP36" s="60" t="s">
        <v>1517</v>
      </c>
      <c r="DQ36" s="60" t="s">
        <v>1517</v>
      </c>
      <c r="DR36" s="60" t="s">
        <v>1517</v>
      </c>
      <c r="DS36" s="222" t="s">
        <v>1517</v>
      </c>
      <c r="DT36" s="16" t="s">
        <v>1517</v>
      </c>
      <c r="DU36" s="16" t="s">
        <v>1517</v>
      </c>
      <c r="DV36" s="16" t="s">
        <v>1517</v>
      </c>
      <c r="DW36" s="16" t="s">
        <v>1517</v>
      </c>
      <c r="DX36" s="222" t="s">
        <v>1517</v>
      </c>
      <c r="DY36" s="68" t="s">
        <v>1517</v>
      </c>
      <c r="DZ36" s="68" t="s">
        <v>1517</v>
      </c>
      <c r="EA36" s="24" t="s">
        <v>1517</v>
      </c>
      <c r="EB36" s="55" t="s">
        <v>1517</v>
      </c>
      <c r="EC36" s="350" t="s">
        <v>1517</v>
      </c>
      <c r="ED36" s="350" t="s">
        <v>1517</v>
      </c>
      <c r="EE36" s="350" t="s">
        <v>1517</v>
      </c>
      <c r="EF36" s="104" t="s">
        <v>1517</v>
      </c>
      <c r="EG36" s="104" t="s">
        <v>1517</v>
      </c>
      <c r="EH36" s="104" t="s">
        <v>1517</v>
      </c>
      <c r="EI36" s="222" t="s">
        <v>1517</v>
      </c>
      <c r="EJ36" s="222" t="s">
        <v>1517</v>
      </c>
      <c r="EK36" s="50" t="s">
        <v>1517</v>
      </c>
      <c r="EL36" s="50" t="s">
        <v>1517</v>
      </c>
      <c r="EM36" s="50" t="s">
        <v>1517</v>
      </c>
      <c r="EN36" s="71" t="s">
        <v>1517</v>
      </c>
      <c r="EO36" s="71" t="s">
        <v>1517</v>
      </c>
      <c r="EP36" s="71" t="s">
        <v>1517</v>
      </c>
      <c r="EQ36" s="71" t="s">
        <v>1517</v>
      </c>
      <c r="ER36" s="71" t="s">
        <v>1517</v>
      </c>
      <c r="ES36" s="222" t="s">
        <v>1517</v>
      </c>
      <c r="ET36" s="55" t="s">
        <v>1517</v>
      </c>
      <c r="EU36" s="98" t="s">
        <v>1517</v>
      </c>
      <c r="EV36" s="98" t="s">
        <v>1517</v>
      </c>
      <c r="EW36" s="98" t="s">
        <v>1517</v>
      </c>
      <c r="EX36" s="98" t="s">
        <v>1517</v>
      </c>
      <c r="EY36" s="98" t="s">
        <v>1517</v>
      </c>
      <c r="EZ36" s="3" t="s">
        <v>1517</v>
      </c>
      <c r="FA36" s="3" t="s">
        <v>1517</v>
      </c>
      <c r="FB36" s="3" t="s">
        <v>1517</v>
      </c>
      <c r="FC36" s="3" t="s">
        <v>1517</v>
      </c>
      <c r="FD36" s="3" t="s">
        <v>1517</v>
      </c>
      <c r="FE36" s="3" t="s">
        <v>1517</v>
      </c>
      <c r="FF36" s="17" t="s">
        <v>1517</v>
      </c>
      <c r="FG36" s="17" t="s">
        <v>1517</v>
      </c>
      <c r="FH36" s="17" t="s">
        <v>1517</v>
      </c>
      <c r="FI36" s="17" t="s">
        <v>1517</v>
      </c>
      <c r="FJ36" s="17" t="s">
        <v>1517</v>
      </c>
      <c r="FK36" s="17" t="s">
        <v>1517</v>
      </c>
      <c r="FL36" s="17" t="s">
        <v>1517</v>
      </c>
      <c r="FM36" s="17" t="s">
        <v>1517</v>
      </c>
      <c r="FN36" s="3" t="s">
        <v>1517</v>
      </c>
      <c r="FO36" s="3" t="s">
        <v>1517</v>
      </c>
      <c r="FP36" s="3" t="s">
        <v>1517</v>
      </c>
      <c r="FQ36" s="3" t="s">
        <v>1517</v>
      </c>
      <c r="FR36" s="3" t="s">
        <v>1517</v>
      </c>
      <c r="FS36" s="3" t="s">
        <v>1517</v>
      </c>
      <c r="FT36" s="3" t="s">
        <v>1517</v>
      </c>
      <c r="FU36" s="3" t="s">
        <v>1517</v>
      </c>
      <c r="FV36" s="104" t="s">
        <v>1517</v>
      </c>
      <c r="FW36" s="104" t="s">
        <v>1517</v>
      </c>
      <c r="FX36" s="104" t="s">
        <v>1517</v>
      </c>
      <c r="FY36" s="68" t="s">
        <v>1517</v>
      </c>
      <c r="FZ36" s="222" t="s">
        <v>1517</v>
      </c>
      <c r="GA36" s="17" t="s">
        <v>1517</v>
      </c>
      <c r="GB36" s="17" t="s">
        <v>1517</v>
      </c>
      <c r="GC36" s="17" t="s">
        <v>1517</v>
      </c>
      <c r="GD36" s="17" t="s">
        <v>1517</v>
      </c>
      <c r="GE36" s="17" t="s">
        <v>1517</v>
      </c>
      <c r="GF36" s="17" t="s">
        <v>1517</v>
      </c>
      <c r="GG36" s="3" t="s">
        <v>1517</v>
      </c>
      <c r="GH36" s="3" t="s">
        <v>1517</v>
      </c>
      <c r="GI36" s="3" t="s">
        <v>1517</v>
      </c>
      <c r="GJ36" s="3" t="s">
        <v>1517</v>
      </c>
      <c r="GK36" s="3" t="s">
        <v>1517</v>
      </c>
      <c r="GL36" s="3" t="s">
        <v>1517</v>
      </c>
      <c r="GM36" s="98" t="s">
        <v>1517</v>
      </c>
      <c r="GN36" s="102" t="s">
        <v>1517</v>
      </c>
      <c r="GO36" s="122" t="s">
        <v>1517</v>
      </c>
      <c r="GP36" s="3" t="s">
        <v>1517</v>
      </c>
      <c r="GQ36" s="3" t="s">
        <v>1517</v>
      </c>
      <c r="GR36" s="3" t="s">
        <v>1517</v>
      </c>
      <c r="GS36" s="51" t="s">
        <v>1394</v>
      </c>
    </row>
    <row r="37" spans="1:201" ht="11.25" customHeight="1" x14ac:dyDescent="0.2">
      <c r="A37" s="181">
        <f t="shared" si="0"/>
        <v>31</v>
      </c>
      <c r="B37" s="90" t="s">
        <v>1517</v>
      </c>
      <c r="C37" s="4" t="s">
        <v>1670</v>
      </c>
      <c r="D37" s="4" t="s">
        <v>1081</v>
      </c>
      <c r="E37" s="4" t="s">
        <v>943</v>
      </c>
      <c r="F37" s="4" t="s">
        <v>954</v>
      </c>
      <c r="G37" s="4" t="s">
        <v>337</v>
      </c>
      <c r="H37" s="4" t="s">
        <v>1785</v>
      </c>
      <c r="I37" s="22" t="s">
        <v>1999</v>
      </c>
      <c r="J37" s="4" t="s">
        <v>1806</v>
      </c>
      <c r="K37" s="4" t="s">
        <v>1334</v>
      </c>
      <c r="L37" s="4" t="s">
        <v>1343</v>
      </c>
      <c r="M37" s="4" t="s">
        <v>1349</v>
      </c>
      <c r="N37" s="64" t="s">
        <v>113</v>
      </c>
      <c r="O37" s="51" t="s">
        <v>611</v>
      </c>
      <c r="P37" s="90" t="s">
        <v>1517</v>
      </c>
      <c r="Q37" s="24" t="s">
        <v>1517</v>
      </c>
      <c r="R37" s="4" t="s">
        <v>1902</v>
      </c>
      <c r="S37" s="98" t="s">
        <v>1517</v>
      </c>
      <c r="T37" s="98" t="s">
        <v>1517</v>
      </c>
      <c r="U37" s="98" t="s">
        <v>1517</v>
      </c>
      <c r="V37" s="68" t="s">
        <v>1517</v>
      </c>
      <c r="W37" s="68" t="s">
        <v>1517</v>
      </c>
      <c r="X37" s="68" t="s">
        <v>1517</v>
      </c>
      <c r="Y37" s="90" t="s">
        <v>1517</v>
      </c>
      <c r="Z37" s="90" t="s">
        <v>1517</v>
      </c>
      <c r="AA37" s="90" t="s">
        <v>1517</v>
      </c>
      <c r="AB37" s="98" t="s">
        <v>1517</v>
      </c>
      <c r="AC37" s="18" t="s">
        <v>952</v>
      </c>
      <c r="AD37" s="50" t="s">
        <v>1517</v>
      </c>
      <c r="AE37" s="90" t="s">
        <v>736</v>
      </c>
      <c r="AF37" s="104" t="s">
        <v>1517</v>
      </c>
      <c r="AG37" s="2" t="s">
        <v>1949</v>
      </c>
      <c r="AH37" s="90" t="s">
        <v>1517</v>
      </c>
      <c r="AI37" s="90" t="s">
        <v>879</v>
      </c>
      <c r="AJ37" s="90" t="s">
        <v>1517</v>
      </c>
      <c r="AK37" s="90" t="s">
        <v>1517</v>
      </c>
      <c r="AL37" s="24" t="s">
        <v>1517</v>
      </c>
      <c r="AM37" s="90" t="s">
        <v>1517</v>
      </c>
      <c r="AN37" s="90" t="s">
        <v>1517</v>
      </c>
      <c r="AO37" s="90" t="s">
        <v>1517</v>
      </c>
      <c r="AP37" s="67" t="s">
        <v>1884</v>
      </c>
      <c r="AQ37" s="53" t="s">
        <v>1054</v>
      </c>
      <c r="AR37" s="84" t="s">
        <v>1837</v>
      </c>
      <c r="AS37" s="202">
        <v>108</v>
      </c>
      <c r="AT37" s="22" t="s">
        <v>1915</v>
      </c>
      <c r="AU37" s="22" t="s">
        <v>1999</v>
      </c>
      <c r="AV37" s="4" t="s">
        <v>1631</v>
      </c>
      <c r="AW37" s="39" t="s">
        <v>797</v>
      </c>
      <c r="AX37" s="4" t="s">
        <v>1631</v>
      </c>
      <c r="AY37" s="22" t="s">
        <v>1999</v>
      </c>
      <c r="AZ37" s="53" t="s">
        <v>394</v>
      </c>
      <c r="BA37" s="24" t="s">
        <v>1517</v>
      </c>
      <c r="BB37" s="55" t="s">
        <v>1517</v>
      </c>
      <c r="BC37" s="24" t="s">
        <v>1517</v>
      </c>
      <c r="BD37" s="24" t="s">
        <v>1517</v>
      </c>
      <c r="BE37" s="24" t="s">
        <v>1219</v>
      </c>
      <c r="BF37" s="90" t="s">
        <v>2366</v>
      </c>
      <c r="BG37" s="90" t="s">
        <v>485</v>
      </c>
      <c r="BH37" s="90" t="s">
        <v>496</v>
      </c>
      <c r="BI37" s="90" t="s">
        <v>503</v>
      </c>
      <c r="BJ37" s="90" t="s">
        <v>116</v>
      </c>
      <c r="BK37" s="90" t="s">
        <v>124</v>
      </c>
      <c r="BL37" s="90" t="s">
        <v>135</v>
      </c>
      <c r="BM37" s="90" t="s">
        <v>2150</v>
      </c>
      <c r="BN37" s="90" t="s">
        <v>2164</v>
      </c>
      <c r="BO37" s="60" t="s">
        <v>1517</v>
      </c>
      <c r="BP37" s="60" t="s">
        <v>1517</v>
      </c>
      <c r="BQ37" s="60" t="s">
        <v>1517</v>
      </c>
      <c r="BR37" s="60" t="s">
        <v>1517</v>
      </c>
      <c r="BS37" s="60" t="s">
        <v>1983</v>
      </c>
      <c r="BT37" s="98" t="s">
        <v>1517</v>
      </c>
      <c r="BU37" s="98" t="s">
        <v>1517</v>
      </c>
      <c r="BV37" s="98" t="s">
        <v>1517</v>
      </c>
      <c r="BW37" s="98" t="s">
        <v>1983</v>
      </c>
      <c r="BX37" s="11" t="s">
        <v>1517</v>
      </c>
      <c r="BY37" s="11" t="s">
        <v>1517</v>
      </c>
      <c r="BZ37" s="11" t="s">
        <v>1517</v>
      </c>
      <c r="CA37" s="11" t="s">
        <v>1517</v>
      </c>
      <c r="CB37" s="3" t="s">
        <v>1517</v>
      </c>
      <c r="CC37" s="3" t="s">
        <v>1517</v>
      </c>
      <c r="CD37" s="3" t="s">
        <v>1517</v>
      </c>
      <c r="CE37" s="3" t="s">
        <v>1517</v>
      </c>
      <c r="CF37" s="3" t="s">
        <v>1983</v>
      </c>
      <c r="CG37" s="222" t="s">
        <v>1517</v>
      </c>
      <c r="CH37" s="39" t="s">
        <v>797</v>
      </c>
      <c r="CI37" s="39" t="s">
        <v>797</v>
      </c>
      <c r="CJ37" s="10" t="s">
        <v>2453</v>
      </c>
      <c r="CK37" s="39" t="s">
        <v>797</v>
      </c>
      <c r="CL37" s="222" t="s">
        <v>1517</v>
      </c>
      <c r="CM37" s="39" t="s">
        <v>797</v>
      </c>
      <c r="CN37" s="51" t="s">
        <v>812</v>
      </c>
      <c r="CO37" s="11" t="s">
        <v>1517</v>
      </c>
      <c r="CP37" s="104" t="s">
        <v>1517</v>
      </c>
      <c r="CQ37" s="90" t="s">
        <v>2555</v>
      </c>
      <c r="CR37" s="10" t="s">
        <v>2569</v>
      </c>
      <c r="CS37" s="11" t="s">
        <v>1517</v>
      </c>
      <c r="CT37" s="51" t="s">
        <v>2607</v>
      </c>
      <c r="CU37" s="222" t="s">
        <v>1517</v>
      </c>
      <c r="CV37" s="222" t="s">
        <v>1517</v>
      </c>
      <c r="CW37" s="17" t="s">
        <v>1517</v>
      </c>
      <c r="CX37" s="17" t="s">
        <v>1517</v>
      </c>
      <c r="CY37" s="17" t="s">
        <v>1517</v>
      </c>
      <c r="CZ37" s="3" t="s">
        <v>1983</v>
      </c>
      <c r="DA37" s="222" t="s">
        <v>1517</v>
      </c>
      <c r="DB37" s="16" t="s">
        <v>1517</v>
      </c>
      <c r="DC37" s="16" t="s">
        <v>1517</v>
      </c>
      <c r="DD37" s="16" t="s">
        <v>1517</v>
      </c>
      <c r="DE37" s="16" t="s">
        <v>1983</v>
      </c>
      <c r="DF37" s="68" t="s">
        <v>1517</v>
      </c>
      <c r="DG37" s="68" t="s">
        <v>1517</v>
      </c>
      <c r="DH37" s="65" t="s">
        <v>1517</v>
      </c>
      <c r="DI37" s="16" t="s">
        <v>1517</v>
      </c>
      <c r="DJ37" s="68" t="s">
        <v>1983</v>
      </c>
      <c r="DK37" s="16" t="s">
        <v>1983</v>
      </c>
      <c r="DL37" s="222" t="s">
        <v>1517</v>
      </c>
      <c r="DM37" s="3" t="s">
        <v>1517</v>
      </c>
      <c r="DN37" s="222" t="s">
        <v>1517</v>
      </c>
      <c r="DO37" s="51" t="s">
        <v>812</v>
      </c>
      <c r="DP37" s="60" t="s">
        <v>1517</v>
      </c>
      <c r="DQ37" s="60" t="s">
        <v>1517</v>
      </c>
      <c r="DR37" s="60" t="s">
        <v>1983</v>
      </c>
      <c r="DS37" s="222" t="s">
        <v>1517</v>
      </c>
      <c r="DT37" s="16" t="s">
        <v>1517</v>
      </c>
      <c r="DU37" s="16" t="s">
        <v>1517</v>
      </c>
      <c r="DV37" s="16" t="s">
        <v>1517</v>
      </c>
      <c r="DW37" s="16" t="s">
        <v>1983</v>
      </c>
      <c r="DX37" s="222" t="s">
        <v>1517</v>
      </c>
      <c r="DY37" s="68" t="s">
        <v>1517</v>
      </c>
      <c r="DZ37" s="39" t="s">
        <v>797</v>
      </c>
      <c r="EA37" s="24" t="s">
        <v>1517</v>
      </c>
      <c r="EB37" s="55" t="s">
        <v>1517</v>
      </c>
      <c r="EC37" s="350" t="s">
        <v>1517</v>
      </c>
      <c r="ED37" s="350" t="s">
        <v>1517</v>
      </c>
      <c r="EE37" s="350" t="s">
        <v>1983</v>
      </c>
      <c r="EF37" s="104" t="s">
        <v>1517</v>
      </c>
      <c r="EG37" s="104" t="s">
        <v>1517</v>
      </c>
      <c r="EH37" s="104" t="s">
        <v>1517</v>
      </c>
      <c r="EI37" s="222" t="s">
        <v>1517</v>
      </c>
      <c r="EJ37" s="222" t="s">
        <v>1517</v>
      </c>
      <c r="EK37" s="50" t="s">
        <v>1517</v>
      </c>
      <c r="EL37" s="50" t="s">
        <v>1517</v>
      </c>
      <c r="EM37" s="50" t="s">
        <v>1517</v>
      </c>
      <c r="EN37" s="71" t="s">
        <v>1517</v>
      </c>
      <c r="EO37" s="71" t="s">
        <v>1517</v>
      </c>
      <c r="EP37" s="71" t="s">
        <v>1517</v>
      </c>
      <c r="EQ37" s="71" t="s">
        <v>1517</v>
      </c>
      <c r="ER37" s="71" t="s">
        <v>1517</v>
      </c>
      <c r="ES37" s="222" t="s">
        <v>1517</v>
      </c>
      <c r="ET37" s="55" t="s">
        <v>1517</v>
      </c>
      <c r="EU37" s="98" t="s">
        <v>1517</v>
      </c>
      <c r="EV37" s="98" t="s">
        <v>1517</v>
      </c>
      <c r="EW37" s="98" t="s">
        <v>1517</v>
      </c>
      <c r="EX37" s="98" t="s">
        <v>1517</v>
      </c>
      <c r="EY37" s="98" t="s">
        <v>1517</v>
      </c>
      <c r="EZ37" s="3" t="s">
        <v>1517</v>
      </c>
      <c r="FA37" s="3" t="s">
        <v>1517</v>
      </c>
      <c r="FB37" s="3" t="s">
        <v>1517</v>
      </c>
      <c r="FC37" s="3" t="s">
        <v>1517</v>
      </c>
      <c r="FD37" s="3" t="s">
        <v>1517</v>
      </c>
      <c r="FE37" s="3" t="s">
        <v>1517</v>
      </c>
      <c r="FF37" s="17" t="s">
        <v>1517</v>
      </c>
      <c r="FG37" s="17" t="s">
        <v>1517</v>
      </c>
      <c r="FH37" s="17" t="s">
        <v>1517</v>
      </c>
      <c r="FI37" s="17" t="s">
        <v>1517</v>
      </c>
      <c r="FJ37" s="17" t="s">
        <v>1517</v>
      </c>
      <c r="FK37" s="17" t="s">
        <v>1517</v>
      </c>
      <c r="FL37" s="17" t="s">
        <v>1517</v>
      </c>
      <c r="FM37" s="17" t="s">
        <v>1517</v>
      </c>
      <c r="FN37" s="3" t="s">
        <v>1517</v>
      </c>
      <c r="FO37" s="3" t="s">
        <v>1517</v>
      </c>
      <c r="FP37" s="3" t="s">
        <v>1517</v>
      </c>
      <c r="FQ37" s="3" t="s">
        <v>1517</v>
      </c>
      <c r="FR37" s="3" t="s">
        <v>1517</v>
      </c>
      <c r="FS37" s="3" t="s">
        <v>1517</v>
      </c>
      <c r="FT37" s="3" t="s">
        <v>1517</v>
      </c>
      <c r="FU37" s="3" t="s">
        <v>1517</v>
      </c>
      <c r="FV37" s="104" t="s">
        <v>1517</v>
      </c>
      <c r="FW37" s="104" t="s">
        <v>1517</v>
      </c>
      <c r="FX37" s="104" t="s">
        <v>1517</v>
      </c>
      <c r="FY37" s="68" t="s">
        <v>1517</v>
      </c>
      <c r="FZ37" s="222" t="s">
        <v>1517</v>
      </c>
      <c r="GA37" s="17" t="s">
        <v>1517</v>
      </c>
      <c r="GB37" s="17" t="s">
        <v>1517</v>
      </c>
      <c r="GC37" s="17" t="s">
        <v>1517</v>
      </c>
      <c r="GD37" s="17" t="s">
        <v>1517</v>
      </c>
      <c r="GE37" s="17" t="s">
        <v>1517</v>
      </c>
      <c r="GF37" s="17" t="s">
        <v>1517</v>
      </c>
      <c r="GG37" s="3" t="s">
        <v>1517</v>
      </c>
      <c r="GH37" s="3" t="s">
        <v>1517</v>
      </c>
      <c r="GI37" s="3" t="s">
        <v>1517</v>
      </c>
      <c r="GJ37" s="3" t="s">
        <v>1517</v>
      </c>
      <c r="GK37" s="3" t="s">
        <v>1517</v>
      </c>
      <c r="GL37" s="3" t="s">
        <v>1517</v>
      </c>
      <c r="GM37" s="98" t="s">
        <v>1517</v>
      </c>
      <c r="GN37" s="102" t="s">
        <v>1517</v>
      </c>
      <c r="GO37" s="122" t="s">
        <v>1517</v>
      </c>
      <c r="GP37" s="3" t="s">
        <v>1517</v>
      </c>
      <c r="GQ37" s="3" t="s">
        <v>1517</v>
      </c>
      <c r="GR37" s="3" t="s">
        <v>1517</v>
      </c>
      <c r="GS37" s="90" t="s">
        <v>4212</v>
      </c>
    </row>
    <row r="38" spans="1:201" ht="11.25" customHeight="1" x14ac:dyDescent="0.2">
      <c r="A38" s="181">
        <f>A37+1</f>
        <v>32</v>
      </c>
      <c r="B38" s="90" t="s">
        <v>1517</v>
      </c>
      <c r="C38" s="4" t="s">
        <v>311</v>
      </c>
      <c r="D38" s="4" t="s">
        <v>1082</v>
      </c>
      <c r="E38" s="4" t="s">
        <v>1082</v>
      </c>
      <c r="F38" s="4" t="s">
        <v>1082</v>
      </c>
      <c r="G38" s="4" t="s">
        <v>1082</v>
      </c>
      <c r="H38" s="4" t="s">
        <v>1082</v>
      </c>
      <c r="I38" s="24" t="s">
        <v>1794</v>
      </c>
      <c r="J38" s="64" t="s">
        <v>113</v>
      </c>
      <c r="K38" s="107" t="s">
        <v>1671</v>
      </c>
      <c r="L38" s="4" t="s">
        <v>311</v>
      </c>
      <c r="M38" s="64" t="s">
        <v>113</v>
      </c>
      <c r="N38" s="94" t="s">
        <v>112</v>
      </c>
      <c r="O38" s="51" t="s">
        <v>1874</v>
      </c>
      <c r="P38" s="90" t="s">
        <v>1517</v>
      </c>
      <c r="Q38" s="24" t="s">
        <v>1517</v>
      </c>
      <c r="R38" s="10" t="s">
        <v>1344</v>
      </c>
      <c r="S38" s="98" t="s">
        <v>1517</v>
      </c>
      <c r="T38" s="98" t="s">
        <v>1517</v>
      </c>
      <c r="U38" s="98" t="s">
        <v>1517</v>
      </c>
      <c r="V38" s="68" t="s">
        <v>1517</v>
      </c>
      <c r="W38" s="68" t="s">
        <v>1517</v>
      </c>
      <c r="X38" s="68" t="s">
        <v>1517</v>
      </c>
      <c r="Y38" s="4" t="s">
        <v>1631</v>
      </c>
      <c r="Z38" s="4" t="s">
        <v>1631</v>
      </c>
      <c r="AA38" s="4" t="s">
        <v>1631</v>
      </c>
      <c r="AB38" s="98" t="s">
        <v>1517</v>
      </c>
      <c r="AC38" s="19" t="s">
        <v>1398</v>
      </c>
      <c r="AD38" s="50" t="s">
        <v>1517</v>
      </c>
      <c r="AE38" s="90">
        <v>2</v>
      </c>
      <c r="AF38" s="104" t="s">
        <v>1517</v>
      </c>
      <c r="AG38" s="3" t="s">
        <v>854</v>
      </c>
      <c r="AH38" s="90" t="s">
        <v>1517</v>
      </c>
      <c r="AI38" s="90" t="s">
        <v>1517</v>
      </c>
      <c r="AJ38" s="67" t="s">
        <v>1884</v>
      </c>
      <c r="AK38" s="90" t="s">
        <v>1517</v>
      </c>
      <c r="AL38" s="24" t="s">
        <v>1517</v>
      </c>
      <c r="AM38" s="90" t="s">
        <v>1517</v>
      </c>
      <c r="AN38" s="67" t="s">
        <v>1884</v>
      </c>
      <c r="AO38" s="90" t="s">
        <v>1517</v>
      </c>
      <c r="AP38" s="68" t="s">
        <v>1727</v>
      </c>
      <c r="AQ38" s="54" t="s">
        <v>759</v>
      </c>
      <c r="AR38" s="51" t="s">
        <v>728</v>
      </c>
      <c r="AS38" s="11" t="s">
        <v>1517</v>
      </c>
      <c r="AT38" s="51" t="s">
        <v>1631</v>
      </c>
      <c r="AU38" s="24" t="s">
        <v>14</v>
      </c>
      <c r="AV38" s="22" t="s">
        <v>1999</v>
      </c>
      <c r="AW38" s="22" t="s">
        <v>1999</v>
      </c>
      <c r="AX38" s="22" t="s">
        <v>1999</v>
      </c>
      <c r="AY38" s="24" t="s">
        <v>2013</v>
      </c>
      <c r="AZ38" s="55" t="s">
        <v>1517</v>
      </c>
      <c r="BA38" s="24" t="s">
        <v>1517</v>
      </c>
      <c r="BB38" s="55" t="s">
        <v>1517</v>
      </c>
      <c r="BC38" s="24" t="s">
        <v>1517</v>
      </c>
      <c r="BD38" s="24" t="s">
        <v>1517</v>
      </c>
      <c r="BE38" s="24" t="s">
        <v>1517</v>
      </c>
      <c r="BF38" s="22" t="s">
        <v>1999</v>
      </c>
      <c r="BG38" s="22" t="s">
        <v>1999</v>
      </c>
      <c r="BH38" s="22" t="s">
        <v>1999</v>
      </c>
      <c r="BI38" s="22" t="s">
        <v>1999</v>
      </c>
      <c r="BJ38" s="22" t="s">
        <v>1999</v>
      </c>
      <c r="BK38" s="22" t="s">
        <v>1999</v>
      </c>
      <c r="BL38" s="22" t="s">
        <v>1999</v>
      </c>
      <c r="BM38" s="22" t="s">
        <v>1999</v>
      </c>
      <c r="BN38" s="22" t="s">
        <v>1999</v>
      </c>
      <c r="BO38" s="51" t="s">
        <v>1874</v>
      </c>
      <c r="BP38" s="51" t="s">
        <v>1394</v>
      </c>
      <c r="BQ38" s="51" t="s">
        <v>495</v>
      </c>
      <c r="BR38" s="51" t="s">
        <v>495</v>
      </c>
      <c r="BS38" s="51" t="s">
        <v>492</v>
      </c>
      <c r="BT38" s="51" t="s">
        <v>1394</v>
      </c>
      <c r="BU38" s="51" t="s">
        <v>386</v>
      </c>
      <c r="BV38" s="51" t="s">
        <v>386</v>
      </c>
      <c r="BW38" s="51" t="s">
        <v>492</v>
      </c>
      <c r="BX38" s="51" t="s">
        <v>1394</v>
      </c>
      <c r="BY38" s="51" t="s">
        <v>1704</v>
      </c>
      <c r="BZ38" s="11" t="s">
        <v>1517</v>
      </c>
      <c r="CA38" s="51" t="s">
        <v>1394</v>
      </c>
      <c r="CB38" s="51" t="s">
        <v>492</v>
      </c>
      <c r="CC38" s="51" t="s">
        <v>1394</v>
      </c>
      <c r="CD38" s="51" t="s">
        <v>1394</v>
      </c>
      <c r="CE38" s="51" t="s">
        <v>1394</v>
      </c>
      <c r="CF38" s="51" t="s">
        <v>1394</v>
      </c>
      <c r="CG38" s="51" t="s">
        <v>492</v>
      </c>
      <c r="CH38" s="51" t="s">
        <v>1704</v>
      </c>
      <c r="CI38" s="51" t="s">
        <v>492</v>
      </c>
      <c r="CJ38" s="51" t="s">
        <v>1704</v>
      </c>
      <c r="CK38" s="51" t="s">
        <v>1704</v>
      </c>
      <c r="CL38" s="51" t="s">
        <v>1699</v>
      </c>
      <c r="CM38" s="51" t="s">
        <v>1394</v>
      </c>
      <c r="CN38" s="220" t="s">
        <v>1253</v>
      </c>
      <c r="CO38" s="11" t="s">
        <v>1983</v>
      </c>
      <c r="CP38" s="85" t="s">
        <v>797</v>
      </c>
      <c r="CQ38" s="51" t="s">
        <v>492</v>
      </c>
      <c r="CR38" s="51" t="s">
        <v>1704</v>
      </c>
      <c r="CS38" s="51" t="s">
        <v>2538</v>
      </c>
      <c r="CT38" s="51" t="s">
        <v>1704</v>
      </c>
      <c r="CU38" s="51" t="s">
        <v>386</v>
      </c>
      <c r="CV38" s="51" t="s">
        <v>1704</v>
      </c>
      <c r="CW38" s="17" t="s">
        <v>1517</v>
      </c>
      <c r="CX38" s="17" t="s">
        <v>1517</v>
      </c>
      <c r="CY38" s="17" t="s">
        <v>1517</v>
      </c>
      <c r="CZ38" s="51" t="s">
        <v>1394</v>
      </c>
      <c r="DA38" s="51" t="s">
        <v>1704</v>
      </c>
      <c r="DB38" s="51" t="s">
        <v>1704</v>
      </c>
      <c r="DC38" s="51" t="s">
        <v>1394</v>
      </c>
      <c r="DD38" s="51" t="s">
        <v>1704</v>
      </c>
      <c r="DE38" s="51" t="s">
        <v>1394</v>
      </c>
      <c r="DF38" s="51" t="s">
        <v>386</v>
      </c>
      <c r="DG38" s="51" t="s">
        <v>386</v>
      </c>
      <c r="DH38" s="51" t="s">
        <v>1394</v>
      </c>
      <c r="DI38" s="51" t="s">
        <v>1704</v>
      </c>
      <c r="DJ38" s="51" t="s">
        <v>1394</v>
      </c>
      <c r="DK38" s="51" t="s">
        <v>2538</v>
      </c>
      <c r="DL38" s="51" t="s">
        <v>1394</v>
      </c>
      <c r="DM38" s="3" t="s">
        <v>1517</v>
      </c>
      <c r="DN38" s="2" t="s">
        <v>2887</v>
      </c>
      <c r="DO38" s="2" t="s">
        <v>2900</v>
      </c>
      <c r="DP38" s="2" t="s">
        <v>2922</v>
      </c>
      <c r="DQ38" s="51" t="s">
        <v>2538</v>
      </c>
      <c r="DR38" s="2" t="s">
        <v>2849</v>
      </c>
      <c r="DS38" s="51" t="s">
        <v>2538</v>
      </c>
      <c r="DT38" s="51" t="s">
        <v>1394</v>
      </c>
      <c r="DU38" s="51" t="s">
        <v>386</v>
      </c>
      <c r="DV38" s="252" t="s">
        <v>2271</v>
      </c>
      <c r="DW38" s="51" t="s">
        <v>1394</v>
      </c>
      <c r="DX38" s="51" t="s">
        <v>1704</v>
      </c>
      <c r="DY38" s="68" t="s">
        <v>1517</v>
      </c>
      <c r="DZ38" s="4" t="s">
        <v>2167</v>
      </c>
      <c r="EA38" s="24" t="s">
        <v>1517</v>
      </c>
      <c r="EB38" s="55" t="s">
        <v>1517</v>
      </c>
      <c r="EC38" s="2" t="s">
        <v>3117</v>
      </c>
      <c r="ED38" s="2" t="s">
        <v>3152</v>
      </c>
      <c r="EE38" s="2" t="s">
        <v>3152</v>
      </c>
      <c r="EF38" s="2" t="s">
        <v>3166</v>
      </c>
      <c r="EG38" s="2" t="s">
        <v>3152</v>
      </c>
      <c r="EH38" s="2" t="s">
        <v>3152</v>
      </c>
      <c r="EI38" s="222" t="s">
        <v>1517</v>
      </c>
      <c r="EJ38" s="222" t="s">
        <v>1517</v>
      </c>
      <c r="EK38" s="50" t="s">
        <v>1517</v>
      </c>
      <c r="EL38" s="50" t="s">
        <v>1517</v>
      </c>
      <c r="EM38" s="50" t="s">
        <v>1983</v>
      </c>
      <c r="EN38" s="71" t="s">
        <v>1517</v>
      </c>
      <c r="EO38" s="71" t="s">
        <v>1517</v>
      </c>
      <c r="EP38" s="71" t="s">
        <v>1517</v>
      </c>
      <c r="EQ38" s="71" t="s">
        <v>1517</v>
      </c>
      <c r="ER38" s="71" t="s">
        <v>1983</v>
      </c>
      <c r="ES38" s="222" t="s">
        <v>1517</v>
      </c>
      <c r="ET38" s="55" t="s">
        <v>1517</v>
      </c>
      <c r="EU38" s="98" t="s">
        <v>1517</v>
      </c>
      <c r="EV38" s="98" t="s">
        <v>1517</v>
      </c>
      <c r="EW38" s="98" t="s">
        <v>1517</v>
      </c>
      <c r="EX38" s="98" t="s">
        <v>1517</v>
      </c>
      <c r="EY38" s="98" t="s">
        <v>1983</v>
      </c>
      <c r="EZ38" s="3" t="s">
        <v>1517</v>
      </c>
      <c r="FA38" s="3" t="s">
        <v>1517</v>
      </c>
      <c r="FB38" s="3" t="s">
        <v>1517</v>
      </c>
      <c r="FC38" s="3" t="s">
        <v>1517</v>
      </c>
      <c r="FD38" s="3" t="s">
        <v>1517</v>
      </c>
      <c r="FE38" s="3" t="s">
        <v>1517</v>
      </c>
      <c r="FF38" s="17" t="s">
        <v>1517</v>
      </c>
      <c r="FG38" s="17" t="s">
        <v>1517</v>
      </c>
      <c r="FH38" s="17" t="s">
        <v>1517</v>
      </c>
      <c r="FI38" s="17" t="s">
        <v>1517</v>
      </c>
      <c r="FJ38" s="17" t="s">
        <v>1517</v>
      </c>
      <c r="FK38" s="17" t="s">
        <v>1517</v>
      </c>
      <c r="FL38" s="17" t="s">
        <v>1517</v>
      </c>
      <c r="FM38" s="17" t="s">
        <v>1517</v>
      </c>
      <c r="FN38" s="3" t="s">
        <v>1517</v>
      </c>
      <c r="FO38" s="3" t="s">
        <v>1517</v>
      </c>
      <c r="FP38" s="3" t="s">
        <v>1517</v>
      </c>
      <c r="FQ38" s="3" t="s">
        <v>1517</v>
      </c>
      <c r="FR38" s="3" t="s">
        <v>1517</v>
      </c>
      <c r="FS38" s="3" t="s">
        <v>1517</v>
      </c>
      <c r="FT38" s="3" t="s">
        <v>1517</v>
      </c>
      <c r="FU38" s="3" t="s">
        <v>1517</v>
      </c>
      <c r="FV38" s="104" t="s">
        <v>1517</v>
      </c>
      <c r="FW38" s="104" t="s">
        <v>1517</v>
      </c>
      <c r="FX38" s="104" t="s">
        <v>1517</v>
      </c>
      <c r="FY38" s="68" t="s">
        <v>1517</v>
      </c>
      <c r="FZ38" s="222" t="s">
        <v>1517</v>
      </c>
      <c r="GA38" s="17" t="s">
        <v>1517</v>
      </c>
      <c r="GB38" s="17" t="s">
        <v>1517</v>
      </c>
      <c r="GC38" s="17" t="s">
        <v>1517</v>
      </c>
      <c r="GD38" s="17" t="s">
        <v>1517</v>
      </c>
      <c r="GE38" s="17" t="s">
        <v>1517</v>
      </c>
      <c r="GF38" s="17" t="s">
        <v>1517</v>
      </c>
      <c r="GG38" s="3" t="s">
        <v>1517</v>
      </c>
      <c r="GH38" s="3" t="s">
        <v>1517</v>
      </c>
      <c r="GI38" s="3" t="s">
        <v>1517</v>
      </c>
      <c r="GJ38" s="3" t="s">
        <v>1517</v>
      </c>
      <c r="GK38" s="3" t="s">
        <v>1517</v>
      </c>
      <c r="GL38" s="3" t="s">
        <v>1517</v>
      </c>
      <c r="GM38" s="98" t="s">
        <v>1517</v>
      </c>
      <c r="GN38" s="102" t="s">
        <v>1517</v>
      </c>
      <c r="GO38" s="122" t="s">
        <v>1517</v>
      </c>
      <c r="GP38" s="3" t="s">
        <v>1517</v>
      </c>
      <c r="GQ38" s="3" t="s">
        <v>1517</v>
      </c>
      <c r="GR38" s="3" t="s">
        <v>1517</v>
      </c>
      <c r="GS38" s="90" t="s">
        <v>4213</v>
      </c>
    </row>
    <row r="39" spans="1:201" ht="11.25" customHeight="1" x14ac:dyDescent="0.2">
      <c r="A39" s="181">
        <f t="shared" si="0"/>
        <v>33</v>
      </c>
      <c r="B39" s="90" t="s">
        <v>1517</v>
      </c>
      <c r="C39" s="97" t="s">
        <v>2080</v>
      </c>
      <c r="D39" s="97" t="s">
        <v>2080</v>
      </c>
      <c r="E39" s="97" t="s">
        <v>2080</v>
      </c>
      <c r="F39" s="107" t="s">
        <v>1671</v>
      </c>
      <c r="G39" s="107" t="s">
        <v>1671</v>
      </c>
      <c r="H39" s="97" t="s">
        <v>2080</v>
      </c>
      <c r="I39" s="24" t="s">
        <v>1517</v>
      </c>
      <c r="J39" s="94" t="s">
        <v>112</v>
      </c>
      <c r="K39" s="108">
        <v>39</v>
      </c>
      <c r="L39" s="10" t="s">
        <v>1344</v>
      </c>
      <c r="M39" s="94" t="s">
        <v>112</v>
      </c>
      <c r="N39" s="65">
        <v>16</v>
      </c>
      <c r="O39" s="90">
        <v>1</v>
      </c>
      <c r="P39" s="4" t="s">
        <v>1889</v>
      </c>
      <c r="Q39" s="24" t="s">
        <v>1517</v>
      </c>
      <c r="R39" s="11">
        <v>22</v>
      </c>
      <c r="S39" s="4" t="s">
        <v>1631</v>
      </c>
      <c r="T39" s="4" t="s">
        <v>1569</v>
      </c>
      <c r="U39" s="98" t="s">
        <v>1517</v>
      </c>
      <c r="V39" s="14" t="s">
        <v>1923</v>
      </c>
      <c r="W39" s="14" t="s">
        <v>1923</v>
      </c>
      <c r="X39" s="14" t="s">
        <v>1923</v>
      </c>
      <c r="Y39" s="49" t="s">
        <v>914</v>
      </c>
      <c r="Z39" s="49" t="s">
        <v>914</v>
      </c>
      <c r="AA39" s="49" t="s">
        <v>914</v>
      </c>
      <c r="AB39" s="98" t="s">
        <v>1517</v>
      </c>
      <c r="AC39" s="19">
        <v>5</v>
      </c>
      <c r="AD39" s="18" t="s">
        <v>952</v>
      </c>
      <c r="AE39" s="90" t="s">
        <v>411</v>
      </c>
      <c r="AF39" s="2" t="s">
        <v>1949</v>
      </c>
      <c r="AG39" s="3">
        <v>2</v>
      </c>
      <c r="AH39" s="84" t="s">
        <v>856</v>
      </c>
      <c r="AI39" s="90" t="s">
        <v>1517</v>
      </c>
      <c r="AJ39" s="68" t="s">
        <v>864</v>
      </c>
      <c r="AK39" s="67" t="s">
        <v>1884</v>
      </c>
      <c r="AL39" s="24" t="s">
        <v>1517</v>
      </c>
      <c r="AM39" s="67" t="s">
        <v>1884</v>
      </c>
      <c r="AN39" s="68" t="s">
        <v>1727</v>
      </c>
      <c r="AO39" s="67" t="s">
        <v>1884</v>
      </c>
      <c r="AP39" s="68">
        <v>4</v>
      </c>
      <c r="AQ39" s="55" t="s">
        <v>1517</v>
      </c>
      <c r="AR39" s="90" t="s">
        <v>1838</v>
      </c>
      <c r="AS39" s="11" t="s">
        <v>1517</v>
      </c>
      <c r="AT39" s="90" t="s">
        <v>1517</v>
      </c>
      <c r="AU39" s="24" t="s">
        <v>1517</v>
      </c>
      <c r="AV39" s="24" t="s">
        <v>23</v>
      </c>
      <c r="AW39" s="24" t="s">
        <v>361</v>
      </c>
      <c r="AX39" s="24" t="s">
        <v>385</v>
      </c>
      <c r="AY39" s="24" t="s">
        <v>390</v>
      </c>
      <c r="AZ39" s="55" t="s">
        <v>1517</v>
      </c>
      <c r="BA39" s="24" t="s">
        <v>1517</v>
      </c>
      <c r="BB39" s="55" t="s">
        <v>1517</v>
      </c>
      <c r="BC39" s="24" t="s">
        <v>1517</v>
      </c>
      <c r="BD39" s="24" t="s">
        <v>1517</v>
      </c>
      <c r="BE39" s="24" t="s">
        <v>1517</v>
      </c>
      <c r="BF39" s="24" t="s">
        <v>1973</v>
      </c>
      <c r="BG39" s="24" t="s">
        <v>1973</v>
      </c>
      <c r="BH39" s="24" t="s">
        <v>1973</v>
      </c>
      <c r="BI39" s="24" t="s">
        <v>1973</v>
      </c>
      <c r="BJ39" s="24" t="s">
        <v>1973</v>
      </c>
      <c r="BK39" s="24" t="s">
        <v>1973</v>
      </c>
      <c r="BL39" s="24" t="s">
        <v>1973</v>
      </c>
      <c r="BM39" s="24" t="s">
        <v>1973</v>
      </c>
      <c r="BN39" s="24" t="s">
        <v>1973</v>
      </c>
      <c r="BO39" s="90">
        <v>33</v>
      </c>
      <c r="BP39" s="90" t="s">
        <v>2190</v>
      </c>
      <c r="BQ39" s="90" t="s">
        <v>2200</v>
      </c>
      <c r="BR39" s="90" t="s">
        <v>2209</v>
      </c>
      <c r="BS39" s="90" t="s">
        <v>2215</v>
      </c>
      <c r="BT39" s="90" t="s">
        <v>2223</v>
      </c>
      <c r="BU39" s="90" t="s">
        <v>2229</v>
      </c>
      <c r="BV39" s="90" t="s">
        <v>2240</v>
      </c>
      <c r="BW39" s="90" t="s">
        <v>2248</v>
      </c>
      <c r="BX39" s="90" t="s">
        <v>2260</v>
      </c>
      <c r="BY39" s="90" t="s">
        <v>2283</v>
      </c>
      <c r="BZ39" s="11" t="s">
        <v>1517</v>
      </c>
      <c r="CA39" s="90" t="s">
        <v>2307</v>
      </c>
      <c r="CB39" s="90" t="s">
        <v>2323</v>
      </c>
      <c r="CC39" s="90" t="s">
        <v>2343</v>
      </c>
      <c r="CD39" s="90" t="s">
        <v>2360</v>
      </c>
      <c r="CE39" s="90" t="s">
        <v>2375</v>
      </c>
      <c r="CF39" s="90" t="s">
        <v>2395</v>
      </c>
      <c r="CG39" s="90" t="s">
        <v>2406</v>
      </c>
      <c r="CH39" s="90" t="s">
        <v>2420</v>
      </c>
      <c r="CI39" s="90" t="s">
        <v>2437</v>
      </c>
      <c r="CJ39" s="90" t="s">
        <v>2452</v>
      </c>
      <c r="CK39" s="90" t="s">
        <v>2467</v>
      </c>
      <c r="CL39" s="90" t="s">
        <v>2478</v>
      </c>
      <c r="CM39" s="90" t="s">
        <v>2493</v>
      </c>
      <c r="CN39" s="221" t="s">
        <v>1366</v>
      </c>
      <c r="CO39" s="51" t="s">
        <v>812</v>
      </c>
      <c r="CP39" s="142" t="s">
        <v>1517</v>
      </c>
      <c r="CQ39" s="90" t="s">
        <v>2556</v>
      </c>
      <c r="CR39" s="90" t="s">
        <v>2570</v>
      </c>
      <c r="CS39" s="90" t="s">
        <v>2580</v>
      </c>
      <c r="CT39" s="90" t="s">
        <v>2609</v>
      </c>
      <c r="CU39" s="90" t="s">
        <v>2629</v>
      </c>
      <c r="CV39" s="90" t="s">
        <v>2641</v>
      </c>
      <c r="CW39" s="17" t="s">
        <v>1517</v>
      </c>
      <c r="CX39" s="17" t="s">
        <v>1517</v>
      </c>
      <c r="CY39" s="17" t="s">
        <v>1517</v>
      </c>
      <c r="CZ39" s="90" t="s">
        <v>2674</v>
      </c>
      <c r="DA39" s="90" t="s">
        <v>2715</v>
      </c>
      <c r="DB39" s="90" t="s">
        <v>2723</v>
      </c>
      <c r="DC39" s="90" t="s">
        <v>2734</v>
      </c>
      <c r="DD39" s="90" t="s">
        <v>2743</v>
      </c>
      <c r="DE39" s="90" t="s">
        <v>2754</v>
      </c>
      <c r="DF39" s="90" t="s">
        <v>2767</v>
      </c>
      <c r="DG39" s="90" t="s">
        <v>2783</v>
      </c>
      <c r="DH39" s="90" t="s">
        <v>392</v>
      </c>
      <c r="DI39" s="90" t="s">
        <v>2807</v>
      </c>
      <c r="DJ39" s="90" t="s">
        <v>2826</v>
      </c>
      <c r="DK39" s="90" t="s">
        <v>2837</v>
      </c>
      <c r="DL39" s="90" t="s">
        <v>2865</v>
      </c>
      <c r="DM39" s="3" t="s">
        <v>1517</v>
      </c>
      <c r="DN39" s="3" t="s">
        <v>797</v>
      </c>
      <c r="DO39" s="3" t="s">
        <v>797</v>
      </c>
      <c r="DP39" s="3" t="s">
        <v>797</v>
      </c>
      <c r="DQ39" s="90" t="s">
        <v>2955</v>
      </c>
      <c r="DR39" s="3">
        <v>6</v>
      </c>
      <c r="DS39" s="90" t="s">
        <v>2978</v>
      </c>
      <c r="DT39" s="90" t="s">
        <v>2989</v>
      </c>
      <c r="DU39" s="90" t="s">
        <v>3001</v>
      </c>
      <c r="DV39" s="252" t="s">
        <v>2908</v>
      </c>
      <c r="DW39" s="90" t="s">
        <v>3021</v>
      </c>
      <c r="DX39" s="90" t="s">
        <v>3034</v>
      </c>
      <c r="DY39" s="4" t="s">
        <v>3044</v>
      </c>
      <c r="DZ39" s="252" t="s">
        <v>2271</v>
      </c>
      <c r="EA39" s="24" t="s">
        <v>1517</v>
      </c>
      <c r="EB39" s="4" t="s">
        <v>3065</v>
      </c>
      <c r="EC39" s="8" t="s">
        <v>3134</v>
      </c>
      <c r="ED39" s="3">
        <v>2</v>
      </c>
      <c r="EE39" s="3">
        <v>3</v>
      </c>
      <c r="EF39" s="8" t="s">
        <v>1355</v>
      </c>
      <c r="EG39" s="3">
        <v>5</v>
      </c>
      <c r="EH39" s="3">
        <v>6</v>
      </c>
      <c r="EI39" s="39" t="s">
        <v>797</v>
      </c>
      <c r="EJ39" s="39" t="s">
        <v>797</v>
      </c>
      <c r="EK39" s="4" t="s">
        <v>3065</v>
      </c>
      <c r="EL39" s="4" t="s">
        <v>3065</v>
      </c>
      <c r="EM39" s="4" t="s">
        <v>3065</v>
      </c>
      <c r="EN39" s="4" t="s">
        <v>3065</v>
      </c>
      <c r="EO39" s="4" t="s">
        <v>3065</v>
      </c>
      <c r="EP39" s="64" t="s">
        <v>3201</v>
      </c>
      <c r="EQ39" s="4" t="s">
        <v>3319</v>
      </c>
      <c r="ER39" s="4" t="s">
        <v>3319</v>
      </c>
      <c r="ES39" s="4" t="s">
        <v>3065</v>
      </c>
      <c r="ET39" s="4" t="s">
        <v>3348</v>
      </c>
      <c r="EU39" s="4" t="s">
        <v>3348</v>
      </c>
      <c r="EV39" s="39" t="s">
        <v>797</v>
      </c>
      <c r="EW39" s="39" t="s">
        <v>797</v>
      </c>
      <c r="EX39" s="4" t="s">
        <v>3440</v>
      </c>
      <c r="EY39" s="4" t="s">
        <v>3454</v>
      </c>
      <c r="EZ39" s="3" t="s">
        <v>1517</v>
      </c>
      <c r="FA39" s="3" t="s">
        <v>1517</v>
      </c>
      <c r="FB39" s="3" t="s">
        <v>1517</v>
      </c>
      <c r="FC39" s="3" t="s">
        <v>1517</v>
      </c>
      <c r="FD39" s="172" t="s">
        <v>1517</v>
      </c>
      <c r="FE39" s="3" t="s">
        <v>1517</v>
      </c>
      <c r="FF39" s="17" t="s">
        <v>1517</v>
      </c>
      <c r="FG39" s="17" t="s">
        <v>1517</v>
      </c>
      <c r="FH39" s="17" t="s">
        <v>1517</v>
      </c>
      <c r="FI39" s="17" t="s">
        <v>1517</v>
      </c>
      <c r="FJ39" s="17" t="s">
        <v>1517</v>
      </c>
      <c r="FK39" s="17" t="s">
        <v>1517</v>
      </c>
      <c r="FL39" s="17" t="s">
        <v>1517</v>
      </c>
      <c r="FM39" s="17" t="s">
        <v>1517</v>
      </c>
      <c r="FN39" s="3" t="s">
        <v>1517</v>
      </c>
      <c r="FO39" s="3" t="s">
        <v>1517</v>
      </c>
      <c r="FP39" s="3" t="s">
        <v>1517</v>
      </c>
      <c r="FQ39" s="3" t="s">
        <v>1517</v>
      </c>
      <c r="FR39" s="3" t="s">
        <v>1517</v>
      </c>
      <c r="FS39" s="3" t="s">
        <v>1517</v>
      </c>
      <c r="FT39" s="4" t="s">
        <v>3627</v>
      </c>
      <c r="FU39" s="3" t="s">
        <v>1517</v>
      </c>
      <c r="FV39" s="4" t="s">
        <v>3779</v>
      </c>
      <c r="FW39" s="4" t="s">
        <v>3779</v>
      </c>
      <c r="FX39" s="104" t="s">
        <v>1983</v>
      </c>
      <c r="FY39" s="68" t="s">
        <v>1517</v>
      </c>
      <c r="FZ39" s="222" t="s">
        <v>1517</v>
      </c>
      <c r="GA39" s="17" t="s">
        <v>1517</v>
      </c>
      <c r="GB39" s="17" t="s">
        <v>1517</v>
      </c>
      <c r="GC39" s="17" t="s">
        <v>1517</v>
      </c>
      <c r="GD39" s="17" t="s">
        <v>1517</v>
      </c>
      <c r="GE39" s="17" t="s">
        <v>1517</v>
      </c>
      <c r="GF39" s="17" t="s">
        <v>1983</v>
      </c>
      <c r="GG39" s="3" t="s">
        <v>1517</v>
      </c>
      <c r="GH39" s="4" t="s">
        <v>4002</v>
      </c>
      <c r="GI39" s="4" t="s">
        <v>3977</v>
      </c>
      <c r="GJ39" s="4" t="s">
        <v>3977</v>
      </c>
      <c r="GK39" s="3" t="s">
        <v>1517</v>
      </c>
      <c r="GL39" s="3" t="s">
        <v>1983</v>
      </c>
      <c r="GM39" s="98" t="s">
        <v>1517</v>
      </c>
      <c r="GN39" s="102" t="s">
        <v>1517</v>
      </c>
      <c r="GO39" s="122" t="s">
        <v>1517</v>
      </c>
      <c r="GP39" s="3" t="s">
        <v>1517</v>
      </c>
      <c r="GQ39" s="3" t="s">
        <v>1517</v>
      </c>
      <c r="GR39" s="3" t="s">
        <v>1983</v>
      </c>
      <c r="GS39" s="90" t="s">
        <v>1517</v>
      </c>
    </row>
    <row r="40" spans="1:201" ht="11.25" customHeight="1" x14ac:dyDescent="0.2">
      <c r="A40" s="181">
        <f t="shared" si="0"/>
        <v>34</v>
      </c>
      <c r="B40" s="90" t="s">
        <v>1517</v>
      </c>
      <c r="C40" s="98" t="s">
        <v>765</v>
      </c>
      <c r="D40" s="98" t="s">
        <v>765</v>
      </c>
      <c r="E40" s="98" t="s">
        <v>765</v>
      </c>
      <c r="F40" s="108">
        <v>13</v>
      </c>
      <c r="G40" s="108">
        <v>17</v>
      </c>
      <c r="H40" s="98" t="s">
        <v>765</v>
      </c>
      <c r="I40" s="24" t="s">
        <v>1517</v>
      </c>
      <c r="J40" s="65">
        <v>1</v>
      </c>
      <c r="K40" s="108" t="s">
        <v>1517</v>
      </c>
      <c r="L40" s="11">
        <v>1</v>
      </c>
      <c r="M40" s="65">
        <v>12</v>
      </c>
      <c r="N40" s="65" t="s">
        <v>1517</v>
      </c>
      <c r="O40" s="90" t="s">
        <v>1875</v>
      </c>
      <c r="P40" s="22" t="s">
        <v>1999</v>
      </c>
      <c r="Q40" s="24" t="s">
        <v>1517</v>
      </c>
      <c r="R40" s="11" t="s">
        <v>1517</v>
      </c>
      <c r="S40" s="4" t="s">
        <v>1631</v>
      </c>
      <c r="T40" s="4" t="s">
        <v>1631</v>
      </c>
      <c r="U40" s="98" t="s">
        <v>1983</v>
      </c>
      <c r="V40" s="16" t="s">
        <v>1933</v>
      </c>
      <c r="W40" s="16" t="s">
        <v>1933</v>
      </c>
      <c r="X40" s="16" t="s">
        <v>1933</v>
      </c>
      <c r="Y40" s="50" t="s">
        <v>1395</v>
      </c>
      <c r="Z40" s="50" t="s">
        <v>1395</v>
      </c>
      <c r="AA40" s="50" t="s">
        <v>1395</v>
      </c>
      <c r="AB40" s="98" t="s">
        <v>1517</v>
      </c>
      <c r="AC40" s="19" t="s">
        <v>1517</v>
      </c>
      <c r="AD40" s="19" t="s">
        <v>1398</v>
      </c>
      <c r="AE40" s="90" t="s">
        <v>1517</v>
      </c>
      <c r="AF40" s="3" t="s">
        <v>854</v>
      </c>
      <c r="AG40" s="3" t="s">
        <v>1517</v>
      </c>
      <c r="AH40" s="96" t="s">
        <v>857</v>
      </c>
      <c r="AI40" s="90" t="s">
        <v>1517</v>
      </c>
      <c r="AJ40" s="68">
        <v>5</v>
      </c>
      <c r="AK40" s="68" t="s">
        <v>864</v>
      </c>
      <c r="AL40" s="24" t="s">
        <v>1517</v>
      </c>
      <c r="AM40" s="68" t="s">
        <v>1727</v>
      </c>
      <c r="AN40" s="68">
        <v>2</v>
      </c>
      <c r="AO40" s="68" t="s">
        <v>1727</v>
      </c>
      <c r="AP40" s="68" t="s">
        <v>1517</v>
      </c>
      <c r="AQ40" s="55" t="s">
        <v>1517</v>
      </c>
      <c r="AR40" s="90" t="s">
        <v>1839</v>
      </c>
      <c r="AS40" s="202">
        <v>109</v>
      </c>
      <c r="AT40" s="22" t="s">
        <v>963</v>
      </c>
      <c r="AU40" s="24" t="s">
        <v>1517</v>
      </c>
      <c r="AV40" s="24" t="s">
        <v>1517</v>
      </c>
      <c r="AW40" s="24" t="s">
        <v>1517</v>
      </c>
      <c r="AX40" s="24" t="s">
        <v>1517</v>
      </c>
      <c r="AY40" s="24" t="s">
        <v>1517</v>
      </c>
      <c r="AZ40" s="55" t="s">
        <v>1517</v>
      </c>
      <c r="BA40" s="24" t="s">
        <v>1517</v>
      </c>
      <c r="BB40" s="55" t="s">
        <v>1517</v>
      </c>
      <c r="BC40" s="24" t="s">
        <v>1517</v>
      </c>
      <c r="BD40" s="93" t="s">
        <v>93</v>
      </c>
      <c r="BE40" s="24" t="s">
        <v>1517</v>
      </c>
      <c r="BF40" s="24" t="s">
        <v>1974</v>
      </c>
      <c r="BG40" s="24" t="s">
        <v>1974</v>
      </c>
      <c r="BH40" s="24" t="s">
        <v>1974</v>
      </c>
      <c r="BI40" s="24" t="s">
        <v>1974</v>
      </c>
      <c r="BJ40" s="24" t="s">
        <v>1974</v>
      </c>
      <c r="BK40" s="24" t="s">
        <v>1974</v>
      </c>
      <c r="BL40" s="24" t="s">
        <v>1974</v>
      </c>
      <c r="BM40" s="24" t="s">
        <v>1974</v>
      </c>
      <c r="BN40" s="24" t="s">
        <v>1974</v>
      </c>
      <c r="BO40" s="90" t="s">
        <v>2179</v>
      </c>
      <c r="BP40" s="90" t="s">
        <v>2191</v>
      </c>
      <c r="BQ40" s="90" t="s">
        <v>1517</v>
      </c>
      <c r="BR40" s="90" t="s">
        <v>1517</v>
      </c>
      <c r="BS40" s="90" t="s">
        <v>2214</v>
      </c>
      <c r="BT40" s="90" t="s">
        <v>521</v>
      </c>
      <c r="BU40" s="4" t="s">
        <v>2230</v>
      </c>
      <c r="BV40" s="90" t="s">
        <v>2241</v>
      </c>
      <c r="BW40" s="90" t="s">
        <v>2249</v>
      </c>
      <c r="BX40" s="90" t="s">
        <v>2261</v>
      </c>
      <c r="BY40" s="90" t="s">
        <v>1608</v>
      </c>
      <c r="BZ40" s="51" t="s">
        <v>2293</v>
      </c>
      <c r="CA40" s="90" t="s">
        <v>2308</v>
      </c>
      <c r="CB40" s="90" t="s">
        <v>2324</v>
      </c>
      <c r="CC40" s="90" t="s">
        <v>2344</v>
      </c>
      <c r="CD40" s="90" t="s">
        <v>1629</v>
      </c>
      <c r="CE40" s="90" t="s">
        <v>2376</v>
      </c>
      <c r="CF40" s="90" t="s">
        <v>2392</v>
      </c>
      <c r="CG40" s="90" t="s">
        <v>2407</v>
      </c>
      <c r="CH40" s="220" t="s">
        <v>1253</v>
      </c>
      <c r="CI40" s="90" t="s">
        <v>2438</v>
      </c>
      <c r="CJ40" s="90" t="s">
        <v>1517</v>
      </c>
      <c r="CK40" s="90" t="s">
        <v>2468</v>
      </c>
      <c r="CL40" s="90" t="s">
        <v>2479</v>
      </c>
      <c r="CM40" s="90" t="s">
        <v>2494</v>
      </c>
      <c r="CN40" s="222" t="s">
        <v>2507</v>
      </c>
      <c r="CO40" s="51" t="s">
        <v>1394</v>
      </c>
      <c r="CP40" s="51" t="s">
        <v>1699</v>
      </c>
      <c r="CQ40" s="90" t="s">
        <v>1517</v>
      </c>
      <c r="CR40" s="51" t="s">
        <v>2538</v>
      </c>
      <c r="CS40" s="90" t="s">
        <v>2581</v>
      </c>
      <c r="CT40" s="90" t="s">
        <v>2610</v>
      </c>
      <c r="CU40" s="90" t="s">
        <v>1517</v>
      </c>
      <c r="CV40" s="90" t="s">
        <v>2640</v>
      </c>
      <c r="CW40" s="17" t="s">
        <v>1517</v>
      </c>
      <c r="CX40" s="17" t="s">
        <v>1517</v>
      </c>
      <c r="CY40" s="17" t="s">
        <v>1517</v>
      </c>
      <c r="CZ40" s="90" t="s">
        <v>2710</v>
      </c>
      <c r="DA40" s="90" t="s">
        <v>2716</v>
      </c>
      <c r="DB40" s="51" t="s">
        <v>1704</v>
      </c>
      <c r="DC40" s="90" t="s">
        <v>1517</v>
      </c>
      <c r="DD40" s="90" t="s">
        <v>2744</v>
      </c>
      <c r="DE40" s="90" t="s">
        <v>2755</v>
      </c>
      <c r="DF40" s="90" t="s">
        <v>2768</v>
      </c>
      <c r="DG40" s="90" t="s">
        <v>2784</v>
      </c>
      <c r="DH40" s="90" t="s">
        <v>2797</v>
      </c>
      <c r="DI40" s="101" t="s">
        <v>1280</v>
      </c>
      <c r="DJ40" s="90" t="s">
        <v>2827</v>
      </c>
      <c r="DK40" s="90" t="s">
        <v>2838</v>
      </c>
      <c r="DL40" s="90" t="s">
        <v>2866</v>
      </c>
      <c r="DM40" s="3" t="s">
        <v>1517</v>
      </c>
      <c r="DN40" s="2" t="s">
        <v>2849</v>
      </c>
      <c r="DO40" s="2" t="s">
        <v>2849</v>
      </c>
      <c r="DP40" s="2" t="s">
        <v>2849</v>
      </c>
      <c r="DQ40" s="90" t="s">
        <v>2956</v>
      </c>
      <c r="DR40" s="3" t="s">
        <v>1517</v>
      </c>
      <c r="DS40" s="252" t="s">
        <v>2271</v>
      </c>
      <c r="DT40" s="252" t="s">
        <v>2271</v>
      </c>
      <c r="DU40" s="252" t="s">
        <v>2271</v>
      </c>
      <c r="DV40" s="253">
        <v>4</v>
      </c>
      <c r="DW40" s="252" t="s">
        <v>2271</v>
      </c>
      <c r="DX40" s="252" t="s">
        <v>2271</v>
      </c>
      <c r="DY40" s="51" t="s">
        <v>1394</v>
      </c>
      <c r="DZ40" s="252" t="s">
        <v>2908</v>
      </c>
      <c r="EA40" s="24" t="s">
        <v>1517</v>
      </c>
      <c r="EB40" s="51" t="s">
        <v>1394</v>
      </c>
      <c r="EC40" s="2" t="s">
        <v>3152</v>
      </c>
      <c r="ED40" s="3" t="s">
        <v>1517</v>
      </c>
      <c r="EE40" s="3" t="s">
        <v>1517</v>
      </c>
      <c r="EF40" s="2" t="s">
        <v>3152</v>
      </c>
      <c r="EG40" s="3" t="s">
        <v>1517</v>
      </c>
      <c r="EH40" s="3" t="s">
        <v>1517</v>
      </c>
      <c r="EI40" s="4" t="s">
        <v>2793</v>
      </c>
      <c r="EJ40" s="103" t="s">
        <v>3164</v>
      </c>
      <c r="EK40" s="39" t="s">
        <v>797</v>
      </c>
      <c r="EL40" s="39" t="s">
        <v>797</v>
      </c>
      <c r="EM40" s="39" t="s">
        <v>797</v>
      </c>
      <c r="EN40" s="64" t="s">
        <v>3201</v>
      </c>
      <c r="EO40" s="64" t="s">
        <v>3201</v>
      </c>
      <c r="EP40" s="65">
        <v>6</v>
      </c>
      <c r="EQ40" s="114" t="s">
        <v>3331</v>
      </c>
      <c r="ER40" s="4" t="s">
        <v>3065</v>
      </c>
      <c r="ES40" s="49" t="s">
        <v>2271</v>
      </c>
      <c r="ET40" s="49" t="s">
        <v>2271</v>
      </c>
      <c r="EU40" s="49" t="s">
        <v>2271</v>
      </c>
      <c r="EV40" s="49" t="s">
        <v>2271</v>
      </c>
      <c r="EW40" s="49" t="s">
        <v>2271</v>
      </c>
      <c r="EX40" s="49" t="s">
        <v>2271</v>
      </c>
      <c r="EY40" s="4" t="s">
        <v>3441</v>
      </c>
      <c r="EZ40" s="3" t="s">
        <v>1517</v>
      </c>
      <c r="FA40" s="3" t="s">
        <v>1517</v>
      </c>
      <c r="FB40" s="3" t="s">
        <v>1517</v>
      </c>
      <c r="FC40" s="3" t="s">
        <v>1517</v>
      </c>
      <c r="FD40" s="22" t="s">
        <v>1999</v>
      </c>
      <c r="FE40" s="3" t="s">
        <v>1517</v>
      </c>
      <c r="FF40" s="17" t="s">
        <v>1517</v>
      </c>
      <c r="FG40" s="17" t="s">
        <v>1517</v>
      </c>
      <c r="FH40" s="17" t="s">
        <v>1517</v>
      </c>
      <c r="FI40" s="17" t="s">
        <v>1517</v>
      </c>
      <c r="FJ40" s="17" t="s">
        <v>1517</v>
      </c>
      <c r="FK40" s="17" t="s">
        <v>1517</v>
      </c>
      <c r="FL40" s="17" t="s">
        <v>1517</v>
      </c>
      <c r="FM40" s="17" t="s">
        <v>1517</v>
      </c>
      <c r="FN40" s="3" t="s">
        <v>1517</v>
      </c>
      <c r="FO40" s="3" t="s">
        <v>1517</v>
      </c>
      <c r="FP40" s="3" t="s">
        <v>1517</v>
      </c>
      <c r="FQ40" s="3" t="s">
        <v>1517</v>
      </c>
      <c r="FR40" s="3" t="s">
        <v>1517</v>
      </c>
      <c r="FS40" s="3" t="s">
        <v>1517</v>
      </c>
      <c r="FT40" s="51" t="s">
        <v>1394</v>
      </c>
      <c r="FU40" s="3" t="s">
        <v>1517</v>
      </c>
      <c r="FV40" s="51" t="s">
        <v>1394</v>
      </c>
      <c r="FW40" s="51" t="s">
        <v>1394</v>
      </c>
      <c r="FX40" s="51" t="s">
        <v>492</v>
      </c>
      <c r="FY40" s="51" t="s">
        <v>1704</v>
      </c>
      <c r="FZ40" s="51" t="s">
        <v>1394</v>
      </c>
      <c r="GA40" s="51" t="s">
        <v>1704</v>
      </c>
      <c r="GB40" s="51" t="s">
        <v>1394</v>
      </c>
      <c r="GC40" s="51" t="s">
        <v>386</v>
      </c>
      <c r="GD40" s="51" t="s">
        <v>386</v>
      </c>
      <c r="GE40" s="51" t="s">
        <v>1394</v>
      </c>
      <c r="GF40" s="51" t="s">
        <v>1394</v>
      </c>
      <c r="GG40" s="51" t="s">
        <v>382</v>
      </c>
      <c r="GH40" s="51" t="s">
        <v>1704</v>
      </c>
      <c r="GI40" s="51" t="s">
        <v>4034</v>
      </c>
      <c r="GJ40" s="51" t="s">
        <v>386</v>
      </c>
      <c r="GK40" s="51" t="s">
        <v>1394</v>
      </c>
      <c r="GL40" s="51" t="s">
        <v>1394</v>
      </c>
      <c r="GM40" s="98" t="s">
        <v>1517</v>
      </c>
      <c r="GN40" s="102" t="s">
        <v>1517</v>
      </c>
      <c r="GO40" s="122" t="s">
        <v>1517</v>
      </c>
      <c r="GP40" s="51" t="s">
        <v>1704</v>
      </c>
      <c r="GQ40" s="51" t="s">
        <v>2538</v>
      </c>
      <c r="GR40" s="51" t="s">
        <v>1704</v>
      </c>
      <c r="GS40" s="90" t="s">
        <v>1517</v>
      </c>
    </row>
    <row r="41" spans="1:201" ht="11.25" customHeight="1" x14ac:dyDescent="0.2">
      <c r="A41" s="181">
        <f t="shared" si="0"/>
        <v>35</v>
      </c>
      <c r="B41" s="4" t="s">
        <v>1631</v>
      </c>
      <c r="C41" s="98">
        <v>1</v>
      </c>
      <c r="D41" s="98">
        <v>5</v>
      </c>
      <c r="E41" s="98">
        <v>8</v>
      </c>
      <c r="F41" s="108" t="s">
        <v>1517</v>
      </c>
      <c r="G41" s="108" t="s">
        <v>1517</v>
      </c>
      <c r="H41" s="98">
        <v>19</v>
      </c>
      <c r="I41" s="24" t="s">
        <v>1517</v>
      </c>
      <c r="J41" s="65" t="s">
        <v>1517</v>
      </c>
      <c r="K41" s="134">
        <v>40</v>
      </c>
      <c r="L41" s="11" t="s">
        <v>1517</v>
      </c>
      <c r="M41" s="65" t="s">
        <v>1517</v>
      </c>
      <c r="N41" s="65" t="s">
        <v>1517</v>
      </c>
      <c r="O41" s="90" t="s">
        <v>1517</v>
      </c>
      <c r="P41" s="24" t="s">
        <v>843</v>
      </c>
      <c r="Q41" s="4" t="s">
        <v>1895</v>
      </c>
      <c r="R41" s="202">
        <v>23</v>
      </c>
      <c r="S41" s="53" t="s">
        <v>1054</v>
      </c>
      <c r="T41" s="53" t="s">
        <v>1054</v>
      </c>
      <c r="U41" s="64" t="s">
        <v>1666</v>
      </c>
      <c r="V41" s="16">
        <v>1</v>
      </c>
      <c r="W41" s="16">
        <v>2</v>
      </c>
      <c r="X41" s="16">
        <v>3</v>
      </c>
      <c r="Y41" s="50">
        <v>1</v>
      </c>
      <c r="Z41" s="50">
        <v>2</v>
      </c>
      <c r="AA41" s="50">
        <v>3</v>
      </c>
      <c r="AB41" s="51" t="s">
        <v>721</v>
      </c>
      <c r="AC41" s="19" t="s">
        <v>1517</v>
      </c>
      <c r="AD41" s="19">
        <v>6</v>
      </c>
      <c r="AE41" s="121" t="s">
        <v>740</v>
      </c>
      <c r="AF41" s="3">
        <v>1</v>
      </c>
      <c r="AG41" s="3" t="s">
        <v>1517</v>
      </c>
      <c r="AH41" s="96">
        <v>3</v>
      </c>
      <c r="AI41" s="2" t="s">
        <v>1949</v>
      </c>
      <c r="AJ41" s="68" t="s">
        <v>1517</v>
      </c>
      <c r="AK41" s="68">
        <v>6</v>
      </c>
      <c r="AL41" s="24" t="s">
        <v>1517</v>
      </c>
      <c r="AM41" s="68">
        <v>1</v>
      </c>
      <c r="AN41" s="68" t="s">
        <v>1517</v>
      </c>
      <c r="AO41" s="68">
        <v>3</v>
      </c>
      <c r="AP41" s="68" t="s">
        <v>1517</v>
      </c>
      <c r="AQ41" s="55" t="s">
        <v>1517</v>
      </c>
      <c r="AR41" s="90" t="s">
        <v>1517</v>
      </c>
      <c r="AS41" s="11" t="s">
        <v>1517</v>
      </c>
      <c r="AT41" s="24" t="s">
        <v>781</v>
      </c>
      <c r="AU41" s="24" t="s">
        <v>1517</v>
      </c>
      <c r="AV41" s="24" t="s">
        <v>1517</v>
      </c>
      <c r="AW41" s="24" t="s">
        <v>1517</v>
      </c>
      <c r="AX41" s="24" t="s">
        <v>1517</v>
      </c>
      <c r="AY41" s="24" t="s">
        <v>1517</v>
      </c>
      <c r="AZ41" s="55" t="s">
        <v>1517</v>
      </c>
      <c r="BA41" s="24" t="s">
        <v>1517</v>
      </c>
      <c r="BB41" s="55" t="s">
        <v>1517</v>
      </c>
      <c r="BC41" s="24" t="s">
        <v>1517</v>
      </c>
      <c r="BD41" s="4" t="s">
        <v>1631</v>
      </c>
      <c r="BE41" s="24" t="s">
        <v>1517</v>
      </c>
      <c r="BF41" s="24" t="s">
        <v>1975</v>
      </c>
      <c r="BG41" s="24" t="s">
        <v>486</v>
      </c>
      <c r="BH41" s="24" t="s">
        <v>497</v>
      </c>
      <c r="BI41" s="24" t="s">
        <v>504</v>
      </c>
      <c r="BJ41" s="24" t="s">
        <v>117</v>
      </c>
      <c r="BK41" s="24" t="s">
        <v>125</v>
      </c>
      <c r="BL41" s="24" t="s">
        <v>136</v>
      </c>
      <c r="BM41" s="24" t="s">
        <v>2152</v>
      </c>
      <c r="BN41" s="24" t="s">
        <v>2165</v>
      </c>
      <c r="BO41" s="49" t="s">
        <v>2192</v>
      </c>
      <c r="BP41" s="90" t="s">
        <v>1517</v>
      </c>
      <c r="BQ41" s="49" t="s">
        <v>2192</v>
      </c>
      <c r="BR41" s="90" t="s">
        <v>1517</v>
      </c>
      <c r="BS41" s="49" t="s">
        <v>2192</v>
      </c>
      <c r="BT41" s="49" t="s">
        <v>2192</v>
      </c>
      <c r="BU41" s="49" t="s">
        <v>2192</v>
      </c>
      <c r="BV41" s="4" t="s">
        <v>2234</v>
      </c>
      <c r="BW41" s="22" t="s">
        <v>1999</v>
      </c>
      <c r="BX41" s="67" t="s">
        <v>1884</v>
      </c>
      <c r="BY41" s="15" t="s">
        <v>2</v>
      </c>
      <c r="BZ41" s="15" t="s">
        <v>2</v>
      </c>
      <c r="CA41" s="15" t="s">
        <v>2</v>
      </c>
      <c r="CB41" s="10" t="s">
        <v>2254</v>
      </c>
      <c r="CC41" s="10" t="s">
        <v>2254</v>
      </c>
      <c r="CD41" s="10" t="s">
        <v>2254</v>
      </c>
      <c r="CE41" s="10" t="s">
        <v>2254</v>
      </c>
      <c r="CF41" s="10" t="s">
        <v>2254</v>
      </c>
      <c r="CG41" s="10" t="s">
        <v>2254</v>
      </c>
      <c r="CH41" s="221" t="s">
        <v>1366</v>
      </c>
      <c r="CI41" s="220" t="s">
        <v>1253</v>
      </c>
      <c r="CJ41" s="70" t="s">
        <v>1820</v>
      </c>
      <c r="CK41" s="70" t="s">
        <v>1820</v>
      </c>
      <c r="CL41" s="51" t="s">
        <v>1394</v>
      </c>
      <c r="CM41" s="121" t="s">
        <v>1667</v>
      </c>
      <c r="CN41" s="222" t="s">
        <v>1517</v>
      </c>
      <c r="CO41" s="90" t="s">
        <v>383</v>
      </c>
      <c r="CP41" s="90" t="s">
        <v>2531</v>
      </c>
      <c r="CQ41" s="90" t="s">
        <v>1517</v>
      </c>
      <c r="CR41" s="90" t="s">
        <v>2571</v>
      </c>
      <c r="CS41" s="90" t="s">
        <v>1517</v>
      </c>
      <c r="CT41" s="39" t="s">
        <v>797</v>
      </c>
      <c r="CU41" s="39" t="s">
        <v>797</v>
      </c>
      <c r="CV41" s="51" t="s">
        <v>1394</v>
      </c>
      <c r="CW41" s="17" t="s">
        <v>1517</v>
      </c>
      <c r="CX41" s="17" t="s">
        <v>1517</v>
      </c>
      <c r="CY41" s="17" t="s">
        <v>1517</v>
      </c>
      <c r="CZ41" s="90" t="s">
        <v>1517</v>
      </c>
      <c r="DA41" s="39" t="s">
        <v>797</v>
      </c>
      <c r="DB41" s="90" t="s">
        <v>4722</v>
      </c>
      <c r="DC41" s="39" t="s">
        <v>797</v>
      </c>
      <c r="DD41" s="39" t="s">
        <v>797</v>
      </c>
      <c r="DE41" s="39" t="s">
        <v>797</v>
      </c>
      <c r="DF41" s="39" t="s">
        <v>797</v>
      </c>
      <c r="DG41" s="39" t="s">
        <v>797</v>
      </c>
      <c r="DH41" s="90" t="s">
        <v>1517</v>
      </c>
      <c r="DI41" s="102" t="s">
        <v>1018</v>
      </c>
      <c r="DJ41" s="4" t="s">
        <v>2793</v>
      </c>
      <c r="DK41" s="39" t="s">
        <v>797</v>
      </c>
      <c r="DL41" s="4" t="s">
        <v>2793</v>
      </c>
      <c r="DM41" s="3" t="s">
        <v>1517</v>
      </c>
      <c r="DN41" s="3">
        <v>2</v>
      </c>
      <c r="DO41" s="3">
        <v>3</v>
      </c>
      <c r="DP41" s="3">
        <v>4</v>
      </c>
      <c r="DQ41" s="90" t="s">
        <v>1517</v>
      </c>
      <c r="DR41" s="3" t="s">
        <v>1517</v>
      </c>
      <c r="DS41" s="252" t="s">
        <v>2908</v>
      </c>
      <c r="DT41" s="252" t="s">
        <v>2908</v>
      </c>
      <c r="DU41" s="252" t="s">
        <v>2908</v>
      </c>
      <c r="DV41" s="253" t="s">
        <v>1517</v>
      </c>
      <c r="DW41" s="252" t="s">
        <v>2908</v>
      </c>
      <c r="DX41" s="252" t="s">
        <v>2908</v>
      </c>
      <c r="DY41" s="90" t="s">
        <v>3045</v>
      </c>
      <c r="DZ41" s="253">
        <v>8</v>
      </c>
      <c r="EA41" s="51" t="s">
        <v>3073</v>
      </c>
      <c r="EB41" s="90" t="s">
        <v>3096</v>
      </c>
      <c r="EC41" s="3">
        <v>1</v>
      </c>
      <c r="ED41" s="3" t="s">
        <v>1517</v>
      </c>
      <c r="EE41" s="3" t="s">
        <v>1517</v>
      </c>
      <c r="EF41" s="3">
        <v>4</v>
      </c>
      <c r="EG41" s="3" t="s">
        <v>1517</v>
      </c>
      <c r="EH41" s="3" t="s">
        <v>1517</v>
      </c>
      <c r="EI41" s="103" t="s">
        <v>3164</v>
      </c>
      <c r="EJ41" s="153" t="s">
        <v>3165</v>
      </c>
      <c r="EK41" s="64" t="s">
        <v>3201</v>
      </c>
      <c r="EL41" s="64" t="s">
        <v>3201</v>
      </c>
      <c r="EM41" s="64" t="s">
        <v>3201</v>
      </c>
      <c r="EN41" s="65">
        <v>4</v>
      </c>
      <c r="EO41" s="65">
        <v>5</v>
      </c>
      <c r="EP41" s="65" t="s">
        <v>1517</v>
      </c>
      <c r="EQ41" s="195" t="s">
        <v>1517</v>
      </c>
      <c r="ER41" s="53" t="s">
        <v>1869</v>
      </c>
      <c r="ES41" s="49" t="s">
        <v>3375</v>
      </c>
      <c r="ET41" s="49" t="s">
        <v>3375</v>
      </c>
      <c r="EU41" s="49" t="s">
        <v>3375</v>
      </c>
      <c r="EV41" s="49" t="s">
        <v>3375</v>
      </c>
      <c r="EW41" s="49" t="s">
        <v>3375</v>
      </c>
      <c r="EX41" s="49" t="s">
        <v>3375</v>
      </c>
      <c r="EY41" s="53" t="s">
        <v>1869</v>
      </c>
      <c r="EZ41" s="3" t="s">
        <v>1517</v>
      </c>
      <c r="FA41" s="3" t="s">
        <v>1517</v>
      </c>
      <c r="FB41" s="3" t="s">
        <v>1517</v>
      </c>
      <c r="FC41" s="3" t="s">
        <v>1517</v>
      </c>
      <c r="FD41" s="24" t="s">
        <v>3522</v>
      </c>
      <c r="FE41" s="3" t="s">
        <v>1517</v>
      </c>
      <c r="FF41" s="17" t="s">
        <v>1517</v>
      </c>
      <c r="FG41" s="17" t="s">
        <v>1517</v>
      </c>
      <c r="FH41" s="17" t="s">
        <v>1517</v>
      </c>
      <c r="FI41" s="17" t="s">
        <v>1517</v>
      </c>
      <c r="FJ41" s="17" t="s">
        <v>1517</v>
      </c>
      <c r="FK41" s="17" t="s">
        <v>1517</v>
      </c>
      <c r="FL41" s="17" t="s">
        <v>1517</v>
      </c>
      <c r="FM41" s="17" t="s">
        <v>1517</v>
      </c>
      <c r="FN41" s="3" t="s">
        <v>1517</v>
      </c>
      <c r="FO41" s="3" t="s">
        <v>1517</v>
      </c>
      <c r="FP41" s="3" t="s">
        <v>1517</v>
      </c>
      <c r="FQ41" s="3" t="s">
        <v>1517</v>
      </c>
      <c r="FR41" s="3" t="s">
        <v>1517</v>
      </c>
      <c r="FS41" s="3" t="s">
        <v>1517</v>
      </c>
      <c r="FT41" s="90" t="s">
        <v>3769</v>
      </c>
      <c r="FU41" s="3" t="s">
        <v>1517</v>
      </c>
      <c r="FV41" s="90" t="s">
        <v>3795</v>
      </c>
      <c r="FW41" s="90" t="s">
        <v>3814</v>
      </c>
      <c r="FX41" s="90" t="s">
        <v>3825</v>
      </c>
      <c r="FY41" s="90" t="s">
        <v>3854</v>
      </c>
      <c r="FZ41" s="90" t="s">
        <v>3880</v>
      </c>
      <c r="GA41" s="90" t="s">
        <v>3894</v>
      </c>
      <c r="GB41" s="90" t="s">
        <v>3905</v>
      </c>
      <c r="GC41" s="90" t="s">
        <v>844</v>
      </c>
      <c r="GD41" s="90" t="s">
        <v>616</v>
      </c>
      <c r="GE41" s="90" t="s">
        <v>3950</v>
      </c>
      <c r="GF41" s="90" t="s">
        <v>3963</v>
      </c>
      <c r="GG41" s="90" t="s">
        <v>3983</v>
      </c>
      <c r="GH41" s="90" t="s">
        <v>4003</v>
      </c>
      <c r="GI41" s="90" t="s">
        <v>665</v>
      </c>
      <c r="GJ41" s="90" t="s">
        <v>4040</v>
      </c>
      <c r="GK41" s="90" t="s">
        <v>4089</v>
      </c>
      <c r="GL41" s="90" t="s">
        <v>4111</v>
      </c>
      <c r="GM41" s="98" t="s">
        <v>1983</v>
      </c>
      <c r="GN41" s="121" t="s">
        <v>958</v>
      </c>
      <c r="GO41" s="122" t="s">
        <v>1517</v>
      </c>
      <c r="GP41" s="90" t="s">
        <v>4163</v>
      </c>
      <c r="GQ41" s="90" t="s">
        <v>4188</v>
      </c>
      <c r="GR41" s="90" t="s">
        <v>4198</v>
      </c>
      <c r="GS41" s="90" t="s">
        <v>1517</v>
      </c>
    </row>
    <row r="42" spans="1:201" ht="11.25" customHeight="1" x14ac:dyDescent="0.2">
      <c r="A42" s="181">
        <f t="shared" si="0"/>
        <v>36</v>
      </c>
      <c r="B42" s="39" t="s">
        <v>797</v>
      </c>
      <c r="C42" s="98" t="s">
        <v>1517</v>
      </c>
      <c r="D42" s="98" t="s">
        <v>1517</v>
      </c>
      <c r="E42" s="98" t="s">
        <v>1517</v>
      </c>
      <c r="F42" s="134">
        <v>14</v>
      </c>
      <c r="G42" s="108" t="s">
        <v>0</v>
      </c>
      <c r="H42" s="98" t="s">
        <v>1517</v>
      </c>
      <c r="I42" s="93" t="s">
        <v>1795</v>
      </c>
      <c r="J42" s="65" t="s">
        <v>1517</v>
      </c>
      <c r="K42" s="108" t="s">
        <v>1517</v>
      </c>
      <c r="L42" s="11" t="s">
        <v>1517</v>
      </c>
      <c r="M42" s="65" t="s">
        <v>1517</v>
      </c>
      <c r="N42" s="154">
        <v>17</v>
      </c>
      <c r="O42" s="90" t="s">
        <v>1517</v>
      </c>
      <c r="P42" s="24">
        <v>1</v>
      </c>
      <c r="Q42" s="22" t="s">
        <v>1999</v>
      </c>
      <c r="R42" s="11" t="s">
        <v>1517</v>
      </c>
      <c r="S42" s="54" t="s">
        <v>1911</v>
      </c>
      <c r="T42" s="54" t="s">
        <v>1917</v>
      </c>
      <c r="U42" s="65" t="s">
        <v>1912</v>
      </c>
      <c r="V42" s="16" t="s">
        <v>1517</v>
      </c>
      <c r="W42" s="16" t="s">
        <v>1517</v>
      </c>
      <c r="X42" s="16" t="s">
        <v>1517</v>
      </c>
      <c r="Y42" s="50" t="s">
        <v>1517</v>
      </c>
      <c r="Z42" s="50" t="s">
        <v>1517</v>
      </c>
      <c r="AA42" s="50" t="s">
        <v>1517</v>
      </c>
      <c r="AB42" s="51" t="s">
        <v>1394</v>
      </c>
      <c r="AC42" s="19" t="s">
        <v>1517</v>
      </c>
      <c r="AD42" s="19" t="s">
        <v>1517</v>
      </c>
      <c r="AE42" s="122" t="s">
        <v>741</v>
      </c>
      <c r="AF42" s="3" t="s">
        <v>1517</v>
      </c>
      <c r="AG42" s="3" t="s">
        <v>1517</v>
      </c>
      <c r="AH42" s="96" t="s">
        <v>1517</v>
      </c>
      <c r="AI42" s="3" t="s">
        <v>854</v>
      </c>
      <c r="AJ42" s="68" t="s">
        <v>1517</v>
      </c>
      <c r="AK42" s="68" t="s">
        <v>1517</v>
      </c>
      <c r="AL42" s="24" t="s">
        <v>1517</v>
      </c>
      <c r="AM42" s="68" t="s">
        <v>1517</v>
      </c>
      <c r="AN42" s="68" t="s">
        <v>1517</v>
      </c>
      <c r="AO42" s="68" t="s">
        <v>1517</v>
      </c>
      <c r="AP42" s="68" t="s">
        <v>1517</v>
      </c>
      <c r="AQ42" s="55" t="s">
        <v>1517</v>
      </c>
      <c r="AR42" s="90" t="s">
        <v>1517</v>
      </c>
      <c r="AS42" s="11" t="s">
        <v>1517</v>
      </c>
      <c r="AT42" s="24" t="s">
        <v>1517</v>
      </c>
      <c r="AU42" s="24" t="s">
        <v>1517</v>
      </c>
      <c r="AV42" s="24" t="s">
        <v>1517</v>
      </c>
      <c r="AW42" s="24" t="s">
        <v>1517</v>
      </c>
      <c r="AX42" s="24" t="s">
        <v>1517</v>
      </c>
      <c r="AY42" s="24" t="s">
        <v>1517</v>
      </c>
      <c r="AZ42" s="55" t="s">
        <v>1517</v>
      </c>
      <c r="BA42" s="24" t="s">
        <v>1517</v>
      </c>
      <c r="BB42" s="55" t="s">
        <v>1517</v>
      </c>
      <c r="BC42" s="24" t="s">
        <v>1517</v>
      </c>
      <c r="BD42" s="51" t="s">
        <v>26</v>
      </c>
      <c r="BE42" s="24" t="s">
        <v>1517</v>
      </c>
      <c r="BF42" s="24" t="s">
        <v>1517</v>
      </c>
      <c r="BG42" s="24" t="s">
        <v>1517</v>
      </c>
      <c r="BH42" s="24" t="s">
        <v>1517</v>
      </c>
      <c r="BI42" s="24" t="s">
        <v>1517</v>
      </c>
      <c r="BJ42" s="24" t="s">
        <v>1517</v>
      </c>
      <c r="BK42" s="24" t="s">
        <v>1071</v>
      </c>
      <c r="BL42" s="24" t="s">
        <v>1517</v>
      </c>
      <c r="BM42" s="24" t="s">
        <v>2151</v>
      </c>
      <c r="BN42" s="24" t="s">
        <v>2166</v>
      </c>
      <c r="BO42" s="50" t="s">
        <v>2180</v>
      </c>
      <c r="BP42" s="49" t="s">
        <v>2192</v>
      </c>
      <c r="BQ42" s="50" t="s">
        <v>2180</v>
      </c>
      <c r="BR42" s="49" t="s">
        <v>2192</v>
      </c>
      <c r="BS42" s="50" t="s">
        <v>2180</v>
      </c>
      <c r="BT42" s="50" t="s">
        <v>2180</v>
      </c>
      <c r="BU42" s="50" t="s">
        <v>2180</v>
      </c>
      <c r="BV42" s="49" t="s">
        <v>2192</v>
      </c>
      <c r="BW42" s="24" t="s">
        <v>1008</v>
      </c>
      <c r="BX42" s="68" t="s">
        <v>2235</v>
      </c>
      <c r="BY42" s="17" t="s">
        <v>2284</v>
      </c>
      <c r="BZ42" s="17" t="s">
        <v>2284</v>
      </c>
      <c r="CA42" s="17" t="s">
        <v>2284</v>
      </c>
      <c r="CB42" s="11" t="s">
        <v>2258</v>
      </c>
      <c r="CC42" s="11" t="s">
        <v>2258</v>
      </c>
      <c r="CD42" s="11" t="s">
        <v>2258</v>
      </c>
      <c r="CE42" s="11" t="s">
        <v>2258</v>
      </c>
      <c r="CF42" s="11" t="s">
        <v>2258</v>
      </c>
      <c r="CG42" s="11" t="s">
        <v>2258</v>
      </c>
      <c r="CH42" s="222" t="s">
        <v>2421</v>
      </c>
      <c r="CI42" s="221" t="s">
        <v>1366</v>
      </c>
      <c r="CJ42" s="71" t="s">
        <v>2454</v>
      </c>
      <c r="CK42" s="71" t="s">
        <v>2454</v>
      </c>
      <c r="CL42" s="90" t="s">
        <v>2480</v>
      </c>
      <c r="CM42" s="122" t="s">
        <v>2495</v>
      </c>
      <c r="CN42" s="222" t="s">
        <v>1517</v>
      </c>
      <c r="CO42" s="90" t="s">
        <v>2518</v>
      </c>
      <c r="CP42" s="90" t="s">
        <v>2532</v>
      </c>
      <c r="CQ42" s="103" t="s">
        <v>2173</v>
      </c>
      <c r="CR42" s="103" t="s">
        <v>2173</v>
      </c>
      <c r="CS42" s="103" t="s">
        <v>2173</v>
      </c>
      <c r="CT42" s="103" t="s">
        <v>2173</v>
      </c>
      <c r="CU42" s="26" t="s">
        <v>2271</v>
      </c>
      <c r="CV42" s="90" t="s">
        <v>2642</v>
      </c>
      <c r="CW42" s="17" t="s">
        <v>1517</v>
      </c>
      <c r="CX42" s="17" t="s">
        <v>1517</v>
      </c>
      <c r="CY42" s="17" t="s">
        <v>1517</v>
      </c>
      <c r="CZ42" s="26" t="s">
        <v>2271</v>
      </c>
      <c r="DA42" s="26" t="s">
        <v>2271</v>
      </c>
      <c r="DB42" s="26" t="s">
        <v>2271</v>
      </c>
      <c r="DC42" s="36" t="s">
        <v>2271</v>
      </c>
      <c r="DD42" s="36" t="s">
        <v>2271</v>
      </c>
      <c r="DE42" s="36" t="s">
        <v>2271</v>
      </c>
      <c r="DF42" s="36" t="s">
        <v>2271</v>
      </c>
      <c r="DG42" s="36" t="s">
        <v>2271</v>
      </c>
      <c r="DH42" s="14" t="s">
        <v>2680</v>
      </c>
      <c r="DI42" s="36" t="s">
        <v>2271</v>
      </c>
      <c r="DJ42" s="36" t="s">
        <v>2271</v>
      </c>
      <c r="DK42" s="36" t="s">
        <v>2271</v>
      </c>
      <c r="DL42" s="36" t="s">
        <v>2271</v>
      </c>
      <c r="DM42" s="3" t="s">
        <v>1517</v>
      </c>
      <c r="DN42" s="3" t="s">
        <v>1517</v>
      </c>
      <c r="DO42" s="3" t="s">
        <v>1517</v>
      </c>
      <c r="DP42" s="3" t="s">
        <v>1517</v>
      </c>
      <c r="DQ42" s="2" t="s">
        <v>2957</v>
      </c>
      <c r="DR42" s="3" t="s">
        <v>1517</v>
      </c>
      <c r="DS42" s="253">
        <v>1</v>
      </c>
      <c r="DT42" s="253">
        <v>2</v>
      </c>
      <c r="DU42" s="253">
        <v>3</v>
      </c>
      <c r="DV42" s="253" t="s">
        <v>1517</v>
      </c>
      <c r="DW42" s="253">
        <v>5</v>
      </c>
      <c r="DX42" s="253">
        <v>6</v>
      </c>
      <c r="DY42" s="90" t="s">
        <v>3046</v>
      </c>
      <c r="DZ42" s="253" t="s">
        <v>1517</v>
      </c>
      <c r="EA42" s="252" t="s">
        <v>2271</v>
      </c>
      <c r="EB42" s="4" t="s">
        <v>3098</v>
      </c>
      <c r="EC42" s="3" t="s">
        <v>1517</v>
      </c>
      <c r="ED42" s="3" t="s">
        <v>1517</v>
      </c>
      <c r="EE42" s="3" t="s">
        <v>1517</v>
      </c>
      <c r="EF42" s="3" t="s">
        <v>1517</v>
      </c>
      <c r="EG42" s="3" t="s">
        <v>1517</v>
      </c>
      <c r="EH42" s="3" t="s">
        <v>1517</v>
      </c>
      <c r="EI42" s="153" t="s">
        <v>3165</v>
      </c>
      <c r="EJ42" s="104">
        <v>5</v>
      </c>
      <c r="EK42" s="65">
        <v>1</v>
      </c>
      <c r="EL42" s="65">
        <v>2</v>
      </c>
      <c r="EM42" s="65">
        <v>3</v>
      </c>
      <c r="EN42" s="65" t="s">
        <v>1517</v>
      </c>
      <c r="EO42" s="65" t="s">
        <v>1517</v>
      </c>
      <c r="EP42" s="65" t="s">
        <v>1517</v>
      </c>
      <c r="EQ42" s="195" t="s">
        <v>1517</v>
      </c>
      <c r="ER42" s="54" t="s">
        <v>608</v>
      </c>
      <c r="ES42" s="157" t="s">
        <v>3384</v>
      </c>
      <c r="ET42" s="157" t="s">
        <v>3384</v>
      </c>
      <c r="EU42" s="157" t="s">
        <v>3384</v>
      </c>
      <c r="EV42" s="157" t="s">
        <v>3384</v>
      </c>
      <c r="EW42" s="157" t="s">
        <v>3384</v>
      </c>
      <c r="EX42" s="157" t="s">
        <v>3384</v>
      </c>
      <c r="EY42" s="54" t="s">
        <v>608</v>
      </c>
      <c r="EZ42" s="3" t="s">
        <v>1517</v>
      </c>
      <c r="FA42" s="3" t="s">
        <v>1517</v>
      </c>
      <c r="FB42" s="3" t="s">
        <v>1517</v>
      </c>
      <c r="FC42" s="3" t="s">
        <v>1517</v>
      </c>
      <c r="FD42" s="4" t="s">
        <v>3478</v>
      </c>
      <c r="FE42" s="3" t="s">
        <v>1517</v>
      </c>
      <c r="FF42" s="17" t="s">
        <v>1517</v>
      </c>
      <c r="FG42" s="17" t="s">
        <v>1517</v>
      </c>
      <c r="FH42" s="17" t="s">
        <v>1517</v>
      </c>
      <c r="FI42" s="17" t="s">
        <v>1517</v>
      </c>
      <c r="FJ42" s="17" t="s">
        <v>1517</v>
      </c>
      <c r="FK42" s="17" t="s">
        <v>1517</v>
      </c>
      <c r="FL42" s="17" t="s">
        <v>1517</v>
      </c>
      <c r="FM42" s="17" t="s">
        <v>1517</v>
      </c>
      <c r="FN42" s="3" t="s">
        <v>1517</v>
      </c>
      <c r="FO42" s="3" t="s">
        <v>1517</v>
      </c>
      <c r="FP42" s="3" t="s">
        <v>1517</v>
      </c>
      <c r="FQ42" s="3" t="s">
        <v>1517</v>
      </c>
      <c r="FR42" s="3" t="s">
        <v>1517</v>
      </c>
      <c r="FS42" s="3" t="s">
        <v>1517</v>
      </c>
      <c r="FT42" s="90" t="s">
        <v>3770</v>
      </c>
      <c r="FU42" s="3" t="s">
        <v>1983</v>
      </c>
      <c r="FV42" s="90" t="s">
        <v>3796</v>
      </c>
      <c r="FW42" s="90" t="s">
        <v>3815</v>
      </c>
      <c r="FX42" s="90" t="s">
        <v>3826</v>
      </c>
      <c r="FY42" s="90" t="s">
        <v>1590</v>
      </c>
      <c r="FZ42" s="90" t="s">
        <v>3881</v>
      </c>
      <c r="GA42" s="90" t="s">
        <v>3893</v>
      </c>
      <c r="GB42" s="90" t="s">
        <v>3906</v>
      </c>
      <c r="GC42" s="90" t="s">
        <v>3923</v>
      </c>
      <c r="GD42" s="90" t="s">
        <v>3939</v>
      </c>
      <c r="GE42" s="90" t="s">
        <v>3951</v>
      </c>
      <c r="GF42" s="90" t="s">
        <v>3964</v>
      </c>
      <c r="GG42" s="90" t="s">
        <v>3984</v>
      </c>
      <c r="GH42" s="90" t="s">
        <v>4004</v>
      </c>
      <c r="GI42" s="90" t="s">
        <v>4035</v>
      </c>
      <c r="GJ42" s="90" t="s">
        <v>4041</v>
      </c>
      <c r="GK42" s="90" t="s">
        <v>4090</v>
      </c>
      <c r="GL42" s="90" t="s">
        <v>4112</v>
      </c>
      <c r="GM42" s="51" t="s">
        <v>386</v>
      </c>
      <c r="GN42" s="122" t="s">
        <v>4133</v>
      </c>
      <c r="GO42" s="51" t="s">
        <v>386</v>
      </c>
      <c r="GP42" s="90">
        <v>2018</v>
      </c>
      <c r="GQ42" s="90" t="s">
        <v>529</v>
      </c>
      <c r="GR42" s="90" t="s">
        <v>4199</v>
      </c>
      <c r="GS42" s="90" t="s">
        <v>1517</v>
      </c>
    </row>
    <row r="43" spans="1:201" ht="11.25" customHeight="1" x14ac:dyDescent="0.2">
      <c r="A43" s="181">
        <f t="shared" si="0"/>
        <v>37</v>
      </c>
      <c r="B43" s="53" t="s">
        <v>292</v>
      </c>
      <c r="C43" s="98" t="s">
        <v>1517</v>
      </c>
      <c r="D43" s="98" t="s">
        <v>1517</v>
      </c>
      <c r="E43" s="98" t="s">
        <v>1517</v>
      </c>
      <c r="F43" s="108" t="s">
        <v>1517</v>
      </c>
      <c r="G43" s="134">
        <v>18</v>
      </c>
      <c r="H43" s="98" t="s">
        <v>1517</v>
      </c>
      <c r="I43" s="22" t="s">
        <v>1999</v>
      </c>
      <c r="J43" s="65" t="s">
        <v>1517</v>
      </c>
      <c r="K43" s="108" t="s">
        <v>1517</v>
      </c>
      <c r="L43" s="202">
        <v>2</v>
      </c>
      <c r="M43" s="154">
        <v>13</v>
      </c>
      <c r="N43" s="65" t="s">
        <v>1517</v>
      </c>
      <c r="O43" s="90" t="s">
        <v>1517</v>
      </c>
      <c r="P43" s="24" t="s">
        <v>1517</v>
      </c>
      <c r="Q43" s="24" t="s">
        <v>1430</v>
      </c>
      <c r="R43" s="11" t="s">
        <v>1517</v>
      </c>
      <c r="S43" s="55" t="s">
        <v>1517</v>
      </c>
      <c r="T43" s="55" t="s">
        <v>1517</v>
      </c>
      <c r="U43" s="65">
        <v>3</v>
      </c>
      <c r="V43" s="16" t="s">
        <v>1517</v>
      </c>
      <c r="W43" s="16" t="s">
        <v>1517</v>
      </c>
      <c r="X43" s="16" t="s">
        <v>1517</v>
      </c>
      <c r="Y43" s="50" t="s">
        <v>1517</v>
      </c>
      <c r="Z43" s="50" t="s">
        <v>1517</v>
      </c>
      <c r="AA43" s="50" t="s">
        <v>1517</v>
      </c>
      <c r="AB43" s="90" t="s">
        <v>722</v>
      </c>
      <c r="AC43" s="19" t="s">
        <v>1517</v>
      </c>
      <c r="AD43" s="19" t="s">
        <v>1517</v>
      </c>
      <c r="AE43" s="122">
        <v>2</v>
      </c>
      <c r="AF43" s="3" t="s">
        <v>1517</v>
      </c>
      <c r="AG43" s="3" t="s">
        <v>1517</v>
      </c>
      <c r="AH43" s="96" t="s">
        <v>1517</v>
      </c>
      <c r="AI43" s="3">
        <v>4</v>
      </c>
      <c r="AJ43" s="68" t="s">
        <v>1517</v>
      </c>
      <c r="AK43" s="68" t="s">
        <v>1517</v>
      </c>
      <c r="AL43" s="24" t="s">
        <v>1517</v>
      </c>
      <c r="AM43" s="68" t="s">
        <v>1517</v>
      </c>
      <c r="AN43" s="68" t="s">
        <v>1517</v>
      </c>
      <c r="AO43" s="68" t="s">
        <v>1517</v>
      </c>
      <c r="AP43" s="68" t="s">
        <v>1517</v>
      </c>
      <c r="AQ43" s="39" t="s">
        <v>797</v>
      </c>
      <c r="AR43" s="90" t="s">
        <v>1517</v>
      </c>
      <c r="AS43" s="191" t="s">
        <v>1345</v>
      </c>
      <c r="AT43" s="24" t="s">
        <v>1517</v>
      </c>
      <c r="AU43" s="93" t="s">
        <v>83</v>
      </c>
      <c r="AV43" s="24" t="s">
        <v>1517</v>
      </c>
      <c r="AW43" s="93" t="s">
        <v>86</v>
      </c>
      <c r="AX43" s="93" t="s">
        <v>87</v>
      </c>
      <c r="AY43" s="93" t="s">
        <v>88</v>
      </c>
      <c r="AZ43" s="55" t="s">
        <v>1517</v>
      </c>
      <c r="BA43" s="24" t="s">
        <v>1517</v>
      </c>
      <c r="BB43" s="55" t="s">
        <v>1517</v>
      </c>
      <c r="BC43" s="93" t="s">
        <v>92</v>
      </c>
      <c r="BD43" s="90" t="s">
        <v>1517</v>
      </c>
      <c r="BE43" s="93" t="s">
        <v>94</v>
      </c>
      <c r="BF43" s="24" t="s">
        <v>1517</v>
      </c>
      <c r="BG43" s="24" t="s">
        <v>1517</v>
      </c>
      <c r="BH43" s="24" t="s">
        <v>1517</v>
      </c>
      <c r="BI43" s="24" t="s">
        <v>1517</v>
      </c>
      <c r="BJ43" s="24" t="s">
        <v>1517</v>
      </c>
      <c r="BK43" s="24" t="s">
        <v>1517</v>
      </c>
      <c r="BL43" s="24" t="s">
        <v>1517</v>
      </c>
      <c r="BM43" s="24" t="s">
        <v>1517</v>
      </c>
      <c r="BN43" s="24" t="s">
        <v>1517</v>
      </c>
      <c r="BO43" s="50" t="s">
        <v>2181</v>
      </c>
      <c r="BP43" s="50" t="s">
        <v>2180</v>
      </c>
      <c r="BQ43" s="50" t="s">
        <v>2201</v>
      </c>
      <c r="BR43" s="50" t="s">
        <v>2180</v>
      </c>
      <c r="BS43" s="50" t="s">
        <v>2132</v>
      </c>
      <c r="BT43" s="50" t="s">
        <v>2224</v>
      </c>
      <c r="BU43" s="50" t="s">
        <v>2231</v>
      </c>
      <c r="BV43" s="50" t="s">
        <v>2180</v>
      </c>
      <c r="BW43" s="24" t="s">
        <v>1517</v>
      </c>
      <c r="BX43" s="68">
        <v>4</v>
      </c>
      <c r="BY43" s="17">
        <v>1</v>
      </c>
      <c r="BZ43" s="17">
        <v>2</v>
      </c>
      <c r="CA43" s="17">
        <v>3</v>
      </c>
      <c r="CB43" s="11">
        <v>5</v>
      </c>
      <c r="CC43" s="11">
        <v>6</v>
      </c>
      <c r="CD43" s="11">
        <v>7</v>
      </c>
      <c r="CE43" s="11">
        <v>8</v>
      </c>
      <c r="CF43" s="11">
        <v>9</v>
      </c>
      <c r="CG43" s="11">
        <v>10</v>
      </c>
      <c r="CH43" s="222" t="s">
        <v>2422</v>
      </c>
      <c r="CI43" s="222" t="s">
        <v>2439</v>
      </c>
      <c r="CJ43" s="71">
        <v>1</v>
      </c>
      <c r="CK43" s="71">
        <v>2</v>
      </c>
      <c r="CL43" s="70" t="s">
        <v>1820</v>
      </c>
      <c r="CM43" s="122">
        <v>1</v>
      </c>
      <c r="CN43" s="222" t="s">
        <v>1517</v>
      </c>
      <c r="CO43" s="39" t="s">
        <v>797</v>
      </c>
      <c r="CP43" s="51" t="s">
        <v>2533</v>
      </c>
      <c r="CQ43" s="104" t="s">
        <v>2519</v>
      </c>
      <c r="CR43" s="104" t="s">
        <v>2519</v>
      </c>
      <c r="CS43" s="104" t="s">
        <v>2519</v>
      </c>
      <c r="CT43" s="104" t="s">
        <v>2519</v>
      </c>
      <c r="CU43" s="15" t="s">
        <v>2144</v>
      </c>
      <c r="CV43" s="26" t="s">
        <v>2271</v>
      </c>
      <c r="CW43" s="17" t="s">
        <v>1517</v>
      </c>
      <c r="CX43" s="17" t="s">
        <v>1517</v>
      </c>
      <c r="CY43" s="17" t="s">
        <v>1517</v>
      </c>
      <c r="CZ43" s="15" t="s">
        <v>2144</v>
      </c>
      <c r="DA43" s="15" t="s">
        <v>2144</v>
      </c>
      <c r="DB43" s="15" t="s">
        <v>2144</v>
      </c>
      <c r="DC43" s="64" t="s">
        <v>2729</v>
      </c>
      <c r="DD43" s="64" t="s">
        <v>2729</v>
      </c>
      <c r="DE43" s="64" t="s">
        <v>2729</v>
      </c>
      <c r="DF43" s="64" t="s">
        <v>2729</v>
      </c>
      <c r="DG43" s="64" t="s">
        <v>2729</v>
      </c>
      <c r="DH43" s="16" t="s">
        <v>2798</v>
      </c>
      <c r="DI43" s="64" t="s">
        <v>2729</v>
      </c>
      <c r="DJ43" s="64" t="s">
        <v>2729</v>
      </c>
      <c r="DK43" s="64" t="s">
        <v>2729</v>
      </c>
      <c r="DL43" s="64" t="s">
        <v>2729</v>
      </c>
      <c r="DM43" s="3" t="s">
        <v>1517</v>
      </c>
      <c r="DN43" s="3" t="s">
        <v>1517</v>
      </c>
      <c r="DO43" s="3" t="s">
        <v>1517</v>
      </c>
      <c r="DP43" s="3" t="s">
        <v>1517</v>
      </c>
      <c r="DQ43" s="2" t="s">
        <v>2958</v>
      </c>
      <c r="DR43" s="3" t="s">
        <v>1517</v>
      </c>
      <c r="DS43" s="253" t="s">
        <v>1517</v>
      </c>
      <c r="DT43" s="253" t="s">
        <v>1517</v>
      </c>
      <c r="DU43" s="253" t="s">
        <v>1517</v>
      </c>
      <c r="DV43" s="253" t="s">
        <v>1517</v>
      </c>
      <c r="DW43" s="253" t="s">
        <v>1517</v>
      </c>
      <c r="DX43" s="253" t="s">
        <v>1517</v>
      </c>
      <c r="DY43" s="4" t="s">
        <v>3066</v>
      </c>
      <c r="DZ43" s="253" t="s">
        <v>1517</v>
      </c>
      <c r="EA43" s="252" t="s">
        <v>2908</v>
      </c>
      <c r="EB43" s="22" t="s">
        <v>1999</v>
      </c>
      <c r="EC43" s="3" t="s">
        <v>1517</v>
      </c>
      <c r="ED43" s="3" t="s">
        <v>1517</v>
      </c>
      <c r="EE43" s="3" t="s">
        <v>1517</v>
      </c>
      <c r="EF43" s="3" t="s">
        <v>1517</v>
      </c>
      <c r="EG43" s="3" t="s">
        <v>1517</v>
      </c>
      <c r="EH43" s="3" t="s">
        <v>1517</v>
      </c>
      <c r="EI43" s="104">
        <v>4</v>
      </c>
      <c r="EJ43" s="104" t="s">
        <v>1517</v>
      </c>
      <c r="EK43" s="65" t="s">
        <v>1517</v>
      </c>
      <c r="EL43" s="65" t="s">
        <v>1517</v>
      </c>
      <c r="EM43" s="65" t="s">
        <v>1517</v>
      </c>
      <c r="EN43" s="65" t="s">
        <v>1517</v>
      </c>
      <c r="EO43" s="65" t="s">
        <v>1517</v>
      </c>
      <c r="EP43" s="65" t="s">
        <v>1517</v>
      </c>
      <c r="EQ43" s="195" t="s">
        <v>1517</v>
      </c>
      <c r="ER43" s="55" t="s">
        <v>3359</v>
      </c>
      <c r="ES43" s="50">
        <v>1</v>
      </c>
      <c r="ET43" s="50">
        <v>2</v>
      </c>
      <c r="EU43" s="50">
        <v>3</v>
      </c>
      <c r="EV43" s="50">
        <v>4</v>
      </c>
      <c r="EW43" s="50">
        <v>5</v>
      </c>
      <c r="EX43" s="50">
        <v>6</v>
      </c>
      <c r="EY43" s="55" t="s">
        <v>3466</v>
      </c>
      <c r="EZ43" s="3" t="s">
        <v>1517</v>
      </c>
      <c r="FA43" s="3" t="s">
        <v>1517</v>
      </c>
      <c r="FB43" s="3" t="s">
        <v>1517</v>
      </c>
      <c r="FC43" s="3" t="s">
        <v>1517</v>
      </c>
      <c r="FD43" s="14" t="s">
        <v>459</v>
      </c>
      <c r="FE43" s="3" t="s">
        <v>1517</v>
      </c>
      <c r="FF43" s="17" t="s">
        <v>1517</v>
      </c>
      <c r="FG43" s="17" t="s">
        <v>1517</v>
      </c>
      <c r="FH43" s="17" t="s">
        <v>1517</v>
      </c>
      <c r="FI43" s="17" t="s">
        <v>1517</v>
      </c>
      <c r="FJ43" s="17" t="s">
        <v>1517</v>
      </c>
      <c r="FK43" s="17" t="s">
        <v>1517</v>
      </c>
      <c r="FL43" s="17" t="s">
        <v>1517</v>
      </c>
      <c r="FM43" s="17" t="s">
        <v>1983</v>
      </c>
      <c r="FN43" s="3" t="s">
        <v>1517</v>
      </c>
      <c r="FO43" s="3" t="s">
        <v>1517</v>
      </c>
      <c r="FP43" s="3" t="s">
        <v>1517</v>
      </c>
      <c r="FQ43" s="3" t="s">
        <v>1517</v>
      </c>
      <c r="FR43" s="3" t="s">
        <v>1517</v>
      </c>
      <c r="FS43" s="3" t="s">
        <v>1517</v>
      </c>
      <c r="FT43" s="103" t="s">
        <v>3705</v>
      </c>
      <c r="FU43" s="4" t="s">
        <v>3779</v>
      </c>
      <c r="FV43" s="90" t="s">
        <v>1517</v>
      </c>
      <c r="FW43" s="90" t="s">
        <v>1413</v>
      </c>
      <c r="FX43" s="90" t="s">
        <v>1517</v>
      </c>
      <c r="FY43" s="90" t="s">
        <v>1517</v>
      </c>
      <c r="FZ43" s="90" t="s">
        <v>3882</v>
      </c>
      <c r="GA43" s="4" t="s">
        <v>3627</v>
      </c>
      <c r="GB43" s="4" t="s">
        <v>3710</v>
      </c>
      <c r="GC43" s="90" t="s">
        <v>1517</v>
      </c>
      <c r="GD43" s="90" t="s">
        <v>1517</v>
      </c>
      <c r="GE43" s="90" t="s">
        <v>1517</v>
      </c>
      <c r="GF43" s="90" t="s">
        <v>1517</v>
      </c>
      <c r="GG43" s="90" t="s">
        <v>1517</v>
      </c>
      <c r="GH43" s="90" t="s">
        <v>1517</v>
      </c>
      <c r="GI43" s="90" t="s">
        <v>1517</v>
      </c>
      <c r="GJ43" s="4" t="s">
        <v>3627</v>
      </c>
      <c r="GK43" s="90" t="s">
        <v>1517</v>
      </c>
      <c r="GL43" s="90" t="s">
        <v>1517</v>
      </c>
      <c r="GM43" s="90" t="s">
        <v>1344</v>
      </c>
      <c r="GN43" s="122">
        <v>1</v>
      </c>
      <c r="GO43" s="90" t="s">
        <v>4154</v>
      </c>
      <c r="GP43" s="90" t="s">
        <v>4164</v>
      </c>
      <c r="GQ43" s="90" t="s">
        <v>1517</v>
      </c>
      <c r="GR43" s="90" t="s">
        <v>1517</v>
      </c>
      <c r="GS43" s="39" t="s">
        <v>797</v>
      </c>
    </row>
    <row r="44" spans="1:201" ht="11.25" customHeight="1" x14ac:dyDescent="0.2">
      <c r="A44" s="181">
        <f t="shared" si="0"/>
        <v>38</v>
      </c>
      <c r="B44" s="55" t="s">
        <v>1517</v>
      </c>
      <c r="C44" s="98" t="s">
        <v>1517</v>
      </c>
      <c r="D44" s="98" t="s">
        <v>1517</v>
      </c>
      <c r="E44" s="98" t="s">
        <v>1517</v>
      </c>
      <c r="F44" s="108" t="s">
        <v>1517</v>
      </c>
      <c r="G44" s="108" t="s">
        <v>1517</v>
      </c>
      <c r="H44" s="125">
        <v>20</v>
      </c>
      <c r="I44" s="24" t="s">
        <v>412</v>
      </c>
      <c r="J44" s="154">
        <v>2</v>
      </c>
      <c r="K44" s="134">
        <v>41</v>
      </c>
      <c r="L44" s="11" t="s">
        <v>1517</v>
      </c>
      <c r="M44" s="65" t="s">
        <v>1517</v>
      </c>
      <c r="N44" s="65" t="s">
        <v>1517</v>
      </c>
      <c r="O44" s="90" t="s">
        <v>1517</v>
      </c>
      <c r="P44" s="24" t="s">
        <v>1517</v>
      </c>
      <c r="Q44" s="24">
        <v>1</v>
      </c>
      <c r="R44" s="202">
        <v>24</v>
      </c>
      <c r="S44" s="55" t="s">
        <v>1517</v>
      </c>
      <c r="T44" s="55" t="s">
        <v>1517</v>
      </c>
      <c r="U44" s="65" t="s">
        <v>1925</v>
      </c>
      <c r="V44" s="16" t="s">
        <v>1517</v>
      </c>
      <c r="W44" s="16" t="s">
        <v>1517</v>
      </c>
      <c r="X44" s="16" t="s">
        <v>1517</v>
      </c>
      <c r="Y44" s="50" t="s">
        <v>1517</v>
      </c>
      <c r="Z44" s="50" t="s">
        <v>1517</v>
      </c>
      <c r="AA44" s="50" t="s">
        <v>1517</v>
      </c>
      <c r="AB44" s="90">
        <v>1</v>
      </c>
      <c r="AC44" s="19" t="s">
        <v>1517</v>
      </c>
      <c r="AD44" s="19" t="s">
        <v>1517</v>
      </c>
      <c r="AE44" s="122" t="s">
        <v>1517</v>
      </c>
      <c r="AF44" s="3" t="s">
        <v>1517</v>
      </c>
      <c r="AG44" s="3" t="s">
        <v>1517</v>
      </c>
      <c r="AH44" s="96" t="s">
        <v>1517</v>
      </c>
      <c r="AI44" s="3" t="s">
        <v>1517</v>
      </c>
      <c r="AJ44" s="68" t="s">
        <v>1517</v>
      </c>
      <c r="AK44" s="68" t="s">
        <v>1517</v>
      </c>
      <c r="AL44" s="24" t="s">
        <v>1517</v>
      </c>
      <c r="AM44" s="68" t="s">
        <v>1517</v>
      </c>
      <c r="AN44" s="68" t="s">
        <v>1517</v>
      </c>
      <c r="AO44" s="68" t="s">
        <v>1517</v>
      </c>
      <c r="AP44" s="68" t="s">
        <v>1983</v>
      </c>
      <c r="AQ44" s="4" t="s">
        <v>1631</v>
      </c>
      <c r="AR44" s="90" t="s">
        <v>1517</v>
      </c>
      <c r="AS44" s="4" t="s">
        <v>1631</v>
      </c>
      <c r="AT44" s="24" t="s">
        <v>1517</v>
      </c>
      <c r="AU44" s="64" t="s">
        <v>1666</v>
      </c>
      <c r="AV44" s="93" t="s">
        <v>85</v>
      </c>
      <c r="AW44" s="64" t="s">
        <v>1666</v>
      </c>
      <c r="AX44" s="64" t="s">
        <v>1666</v>
      </c>
      <c r="AY44" s="64" t="s">
        <v>1666</v>
      </c>
      <c r="AZ44" s="55" t="s">
        <v>1517</v>
      </c>
      <c r="BA44" s="93" t="s">
        <v>90</v>
      </c>
      <c r="BB44" s="4" t="s">
        <v>1631</v>
      </c>
      <c r="BC44" s="2" t="s">
        <v>1949</v>
      </c>
      <c r="BD44" s="4" t="s">
        <v>1363</v>
      </c>
      <c r="BE44" s="4" t="s">
        <v>1363</v>
      </c>
      <c r="BF44" s="24" t="s">
        <v>1517</v>
      </c>
      <c r="BG44" s="24" t="s">
        <v>1517</v>
      </c>
      <c r="BH44" s="24" t="s">
        <v>1517</v>
      </c>
      <c r="BI44" s="24" t="s">
        <v>1517</v>
      </c>
      <c r="BJ44" s="24" t="s">
        <v>1517</v>
      </c>
      <c r="BK44" s="24" t="s">
        <v>1517</v>
      </c>
      <c r="BL44" s="24" t="s">
        <v>1517</v>
      </c>
      <c r="BM44" s="24" t="s">
        <v>1517</v>
      </c>
      <c r="BN44" s="24" t="s">
        <v>1517</v>
      </c>
      <c r="BO44" s="50" t="s">
        <v>2182</v>
      </c>
      <c r="BP44" s="50">
        <v>2</v>
      </c>
      <c r="BQ44" s="50" t="s">
        <v>2202</v>
      </c>
      <c r="BR44" s="50">
        <v>4</v>
      </c>
      <c r="BS44" s="50" t="s">
        <v>2216</v>
      </c>
      <c r="BT44" s="50" t="s">
        <v>1517</v>
      </c>
      <c r="BU44" s="50" t="s">
        <v>2232</v>
      </c>
      <c r="BV44" s="50" t="s">
        <v>2242</v>
      </c>
      <c r="BW44" s="24" t="s">
        <v>1517</v>
      </c>
      <c r="BX44" s="68" t="s">
        <v>1517</v>
      </c>
      <c r="BY44" s="17" t="s">
        <v>1517</v>
      </c>
      <c r="BZ44" s="17" t="s">
        <v>1517</v>
      </c>
      <c r="CA44" s="17" t="s">
        <v>1517</v>
      </c>
      <c r="CB44" s="11" t="s">
        <v>2325</v>
      </c>
      <c r="CC44" s="11" t="s">
        <v>2345</v>
      </c>
      <c r="CD44" s="11" t="s">
        <v>2361</v>
      </c>
      <c r="CE44" s="11" t="s">
        <v>2377</v>
      </c>
      <c r="CF44" s="11" t="s">
        <v>2393</v>
      </c>
      <c r="CG44" s="11" t="s">
        <v>1517</v>
      </c>
      <c r="CH44" s="222" t="s">
        <v>1517</v>
      </c>
      <c r="CI44" s="222" t="s">
        <v>1517</v>
      </c>
      <c r="CJ44" s="71" t="s">
        <v>1517</v>
      </c>
      <c r="CK44" s="71" t="s">
        <v>1517</v>
      </c>
      <c r="CL44" s="71" t="s">
        <v>2454</v>
      </c>
      <c r="CM44" s="122" t="s">
        <v>1517</v>
      </c>
      <c r="CN44" s="222" t="s">
        <v>1517</v>
      </c>
      <c r="CO44" s="103" t="s">
        <v>2173</v>
      </c>
      <c r="CP44" s="10" t="s">
        <v>2254</v>
      </c>
      <c r="CQ44" s="104">
        <v>3</v>
      </c>
      <c r="CR44" s="104">
        <v>4</v>
      </c>
      <c r="CS44" s="104">
        <v>5</v>
      </c>
      <c r="CT44" s="104">
        <v>6</v>
      </c>
      <c r="CU44" s="17" t="s">
        <v>2630</v>
      </c>
      <c r="CV44" s="15" t="s">
        <v>2144</v>
      </c>
      <c r="CW44" s="51" t="s">
        <v>1699</v>
      </c>
      <c r="CX44" s="17" t="s">
        <v>1517</v>
      </c>
      <c r="CY44" s="17" t="s">
        <v>1517</v>
      </c>
      <c r="CZ44" s="17" t="s">
        <v>2630</v>
      </c>
      <c r="DA44" s="17" t="s">
        <v>2630</v>
      </c>
      <c r="DB44" s="17" t="s">
        <v>2630</v>
      </c>
      <c r="DC44" s="65">
        <v>1</v>
      </c>
      <c r="DD44" s="65">
        <v>2</v>
      </c>
      <c r="DE44" s="65">
        <v>3</v>
      </c>
      <c r="DF44" s="65">
        <v>4</v>
      </c>
      <c r="DG44" s="65">
        <v>5</v>
      </c>
      <c r="DH44" s="16">
        <v>1</v>
      </c>
      <c r="DI44" s="65">
        <v>7</v>
      </c>
      <c r="DJ44" s="65">
        <v>8</v>
      </c>
      <c r="DK44" s="65">
        <v>9</v>
      </c>
      <c r="DL44" s="65">
        <v>10</v>
      </c>
      <c r="DM44" s="3" t="s">
        <v>1517</v>
      </c>
      <c r="DN44" s="3" t="s">
        <v>1517</v>
      </c>
      <c r="DO44" s="3" t="s">
        <v>1517</v>
      </c>
      <c r="DP44" s="3" t="s">
        <v>1517</v>
      </c>
      <c r="DQ44" s="2" t="s">
        <v>2849</v>
      </c>
      <c r="DR44" s="3" t="s">
        <v>1517</v>
      </c>
      <c r="DS44" s="253" t="s">
        <v>1517</v>
      </c>
      <c r="DT44" s="253" t="s">
        <v>1517</v>
      </c>
      <c r="DU44" s="253" t="s">
        <v>1517</v>
      </c>
      <c r="DV44" s="253" t="s">
        <v>1517</v>
      </c>
      <c r="DW44" s="253" t="s">
        <v>1517</v>
      </c>
      <c r="DX44" s="253" t="s">
        <v>1517</v>
      </c>
      <c r="DY44" s="252" t="s">
        <v>2271</v>
      </c>
      <c r="DZ44" s="253" t="s">
        <v>1517</v>
      </c>
      <c r="EA44" s="253">
        <v>9</v>
      </c>
      <c r="EB44" s="24" t="s">
        <v>3053</v>
      </c>
      <c r="EC44" s="3" t="s">
        <v>1517</v>
      </c>
      <c r="ED44" s="3" t="s">
        <v>1517</v>
      </c>
      <c r="EE44" s="3" t="s">
        <v>1517</v>
      </c>
      <c r="EF44" s="3" t="s">
        <v>1517</v>
      </c>
      <c r="EG44" s="3" t="s">
        <v>1517</v>
      </c>
      <c r="EH44" s="3" t="s">
        <v>1517</v>
      </c>
      <c r="EI44" s="104" t="s">
        <v>1517</v>
      </c>
      <c r="EJ44" s="104" t="s">
        <v>1517</v>
      </c>
      <c r="EK44" s="65" t="s">
        <v>1517</v>
      </c>
      <c r="EL44" s="65" t="s">
        <v>1517</v>
      </c>
      <c r="EM44" s="65" t="s">
        <v>1517</v>
      </c>
      <c r="EN44" s="65" t="s">
        <v>1517</v>
      </c>
      <c r="EO44" s="65" t="s">
        <v>1517</v>
      </c>
      <c r="EP44" s="65" t="s">
        <v>1517</v>
      </c>
      <c r="EQ44" s="195" t="s">
        <v>1517</v>
      </c>
      <c r="ER44" s="55" t="s">
        <v>1517</v>
      </c>
      <c r="ES44" s="50" t="s">
        <v>1517</v>
      </c>
      <c r="ET44" s="50" t="s">
        <v>1517</v>
      </c>
      <c r="EU44" s="50" t="s">
        <v>1517</v>
      </c>
      <c r="EV44" s="50" t="s">
        <v>1517</v>
      </c>
      <c r="EW44" s="50" t="s">
        <v>1517</v>
      </c>
      <c r="EX44" s="50" t="s">
        <v>1517</v>
      </c>
      <c r="EY44" s="55" t="s">
        <v>1517</v>
      </c>
      <c r="EZ44" s="3" t="s">
        <v>1517</v>
      </c>
      <c r="FA44" s="2" t="s">
        <v>3167</v>
      </c>
      <c r="FB44" s="3" t="s">
        <v>1517</v>
      </c>
      <c r="FC44" s="3" t="s">
        <v>1517</v>
      </c>
      <c r="FD44" s="16" t="s">
        <v>39</v>
      </c>
      <c r="FE44" s="3" t="s">
        <v>1983</v>
      </c>
      <c r="FF44" s="17" t="s">
        <v>1517</v>
      </c>
      <c r="FG44" s="17" t="s">
        <v>1517</v>
      </c>
      <c r="FH44" s="17" t="s">
        <v>1517</v>
      </c>
      <c r="FI44" s="17" t="s">
        <v>1517</v>
      </c>
      <c r="FJ44" s="17" t="s">
        <v>1517</v>
      </c>
      <c r="FK44" s="17" t="s">
        <v>1517</v>
      </c>
      <c r="FL44" s="51" t="s">
        <v>2538</v>
      </c>
      <c r="FM44" s="51" t="s">
        <v>1394</v>
      </c>
      <c r="FN44" s="3" t="s">
        <v>1517</v>
      </c>
      <c r="FO44" s="3" t="s">
        <v>1517</v>
      </c>
      <c r="FP44" s="51" t="s">
        <v>386</v>
      </c>
      <c r="FQ44" s="3" t="s">
        <v>1517</v>
      </c>
      <c r="FR44" s="3" t="s">
        <v>1517</v>
      </c>
      <c r="FS44" s="3" t="s">
        <v>1517</v>
      </c>
      <c r="FT44" s="104">
        <v>4</v>
      </c>
      <c r="FU44" s="51" t="s">
        <v>380</v>
      </c>
      <c r="FV44" s="4" t="s">
        <v>3627</v>
      </c>
      <c r="FW44" s="90" t="s">
        <v>1517</v>
      </c>
      <c r="FX44" s="90" t="s">
        <v>1517</v>
      </c>
      <c r="FY44" s="51" t="s">
        <v>1394</v>
      </c>
      <c r="FZ44" s="51" t="s">
        <v>3892</v>
      </c>
      <c r="GA44" s="51" t="s">
        <v>1394</v>
      </c>
      <c r="GB44" s="51" t="s">
        <v>1704</v>
      </c>
      <c r="GC44" s="51" t="s">
        <v>1394</v>
      </c>
      <c r="GD44" s="51" t="s">
        <v>386</v>
      </c>
      <c r="GE44" s="51" t="s">
        <v>386</v>
      </c>
      <c r="GF44" s="90" t="s">
        <v>1517</v>
      </c>
      <c r="GG44" s="90" t="s">
        <v>1517</v>
      </c>
      <c r="GH44" s="51" t="s">
        <v>1394</v>
      </c>
      <c r="GI44" s="51" t="s">
        <v>1704</v>
      </c>
      <c r="GJ44" s="51" t="s">
        <v>1394</v>
      </c>
      <c r="GK44" s="51" t="s">
        <v>386</v>
      </c>
      <c r="GL44" s="51" t="s">
        <v>490</v>
      </c>
      <c r="GM44" s="90" t="s">
        <v>4124</v>
      </c>
      <c r="GN44" s="122" t="s">
        <v>1517</v>
      </c>
      <c r="GO44" s="90" t="s">
        <v>4155</v>
      </c>
      <c r="GP44" s="51" t="s">
        <v>1394</v>
      </c>
      <c r="GQ44" s="51" t="s">
        <v>4189</v>
      </c>
      <c r="GR44" s="51" t="s">
        <v>4189</v>
      </c>
      <c r="GS44" s="51" t="s">
        <v>4214</v>
      </c>
    </row>
    <row r="45" spans="1:201" ht="11.25" customHeight="1" x14ac:dyDescent="0.2">
      <c r="A45" s="181">
        <f t="shared" si="0"/>
        <v>39</v>
      </c>
      <c r="B45" s="55" t="s">
        <v>1517</v>
      </c>
      <c r="C45" s="125">
        <v>2</v>
      </c>
      <c r="D45" s="125">
        <v>6</v>
      </c>
      <c r="E45" s="125">
        <v>9</v>
      </c>
      <c r="F45" s="108" t="s">
        <v>475</v>
      </c>
      <c r="G45" s="108" t="s">
        <v>1517</v>
      </c>
      <c r="H45" s="98" t="s">
        <v>1517</v>
      </c>
      <c r="I45" s="24" t="s">
        <v>413</v>
      </c>
      <c r="J45" s="65" t="s">
        <v>1517</v>
      </c>
      <c r="K45" s="108" t="s">
        <v>1517</v>
      </c>
      <c r="L45" s="11" t="s">
        <v>1517</v>
      </c>
      <c r="M45" s="65" t="s">
        <v>1517</v>
      </c>
      <c r="N45" s="65" t="s">
        <v>1517</v>
      </c>
      <c r="O45" s="90" t="s">
        <v>1517</v>
      </c>
      <c r="P45" s="24" t="s">
        <v>1517</v>
      </c>
      <c r="Q45" s="24" t="s">
        <v>1517</v>
      </c>
      <c r="R45" s="11" t="s">
        <v>1517</v>
      </c>
      <c r="S45" s="55" t="s">
        <v>1517</v>
      </c>
      <c r="T45" s="55" t="s">
        <v>1517</v>
      </c>
      <c r="U45" s="65" t="s">
        <v>1517</v>
      </c>
      <c r="V45" s="16" t="s">
        <v>1517</v>
      </c>
      <c r="W45" s="16" t="s">
        <v>1517</v>
      </c>
      <c r="X45" s="16" t="s">
        <v>1517</v>
      </c>
      <c r="Y45" s="50" t="s">
        <v>1517</v>
      </c>
      <c r="Z45" s="50" t="s">
        <v>1517</v>
      </c>
      <c r="AA45" s="50" t="s">
        <v>1517</v>
      </c>
      <c r="AB45" s="90" t="s">
        <v>270</v>
      </c>
      <c r="AC45" s="67" t="s">
        <v>1884</v>
      </c>
      <c r="AD45" s="19" t="s">
        <v>1517</v>
      </c>
      <c r="AE45" s="122" t="s">
        <v>1517</v>
      </c>
      <c r="AF45" s="3" t="s">
        <v>1517</v>
      </c>
      <c r="AG45" s="84" t="s">
        <v>856</v>
      </c>
      <c r="AH45" s="96" t="s">
        <v>1517</v>
      </c>
      <c r="AI45" s="3" t="s">
        <v>1517</v>
      </c>
      <c r="AJ45" s="68" t="s">
        <v>1517</v>
      </c>
      <c r="AK45" s="68" t="s">
        <v>1517</v>
      </c>
      <c r="AL45" s="24" t="s">
        <v>1517</v>
      </c>
      <c r="AM45" s="68" t="s">
        <v>1517</v>
      </c>
      <c r="AN45" s="68" t="s">
        <v>1517</v>
      </c>
      <c r="AO45" s="68" t="s">
        <v>1517</v>
      </c>
      <c r="AP45" s="18" t="s">
        <v>952</v>
      </c>
      <c r="AQ45" s="101" t="s">
        <v>1928</v>
      </c>
      <c r="AR45" s="101" t="s">
        <v>1928</v>
      </c>
      <c r="AS45" s="101" t="s">
        <v>1928</v>
      </c>
      <c r="AT45" s="93" t="s">
        <v>84</v>
      </c>
      <c r="AU45" s="65" t="s">
        <v>942</v>
      </c>
      <c r="AV45" s="4" t="s">
        <v>1631</v>
      </c>
      <c r="AW45" s="65" t="s">
        <v>942</v>
      </c>
      <c r="AX45" s="65" t="s">
        <v>942</v>
      </c>
      <c r="AY45" s="65" t="s">
        <v>942</v>
      </c>
      <c r="AZ45" s="64" t="s">
        <v>1666</v>
      </c>
      <c r="BA45" s="64" t="s">
        <v>1666</v>
      </c>
      <c r="BB45" s="2" t="s">
        <v>1949</v>
      </c>
      <c r="BC45" s="3" t="s">
        <v>772</v>
      </c>
      <c r="BD45" s="53" t="s">
        <v>159</v>
      </c>
      <c r="BE45" s="53" t="s">
        <v>193</v>
      </c>
      <c r="BF45" s="24" t="s">
        <v>1517</v>
      </c>
      <c r="BG45" s="24" t="s">
        <v>1517</v>
      </c>
      <c r="BH45" s="24" t="s">
        <v>1517</v>
      </c>
      <c r="BI45" s="24" t="s">
        <v>1517</v>
      </c>
      <c r="BJ45" s="24" t="s">
        <v>1517</v>
      </c>
      <c r="BK45" s="24" t="s">
        <v>1517</v>
      </c>
      <c r="BL45" s="24" t="s">
        <v>1517</v>
      </c>
      <c r="BM45" s="24" t="s">
        <v>1517</v>
      </c>
      <c r="BN45" s="24" t="s">
        <v>1517</v>
      </c>
      <c r="BO45" s="50" t="s">
        <v>1517</v>
      </c>
      <c r="BP45" s="50" t="s">
        <v>1517</v>
      </c>
      <c r="BQ45" s="50" t="s">
        <v>1517</v>
      </c>
      <c r="BR45" s="50" t="s">
        <v>1517</v>
      </c>
      <c r="BS45" s="50" t="s">
        <v>1517</v>
      </c>
      <c r="BT45" s="50" t="s">
        <v>1517</v>
      </c>
      <c r="BU45" s="50" t="s">
        <v>1517</v>
      </c>
      <c r="BV45" s="50" t="s">
        <v>1517</v>
      </c>
      <c r="BW45" s="24" t="s">
        <v>1517</v>
      </c>
      <c r="BX45" s="68" t="s">
        <v>1517</v>
      </c>
      <c r="BY45" s="17" t="s">
        <v>1517</v>
      </c>
      <c r="BZ45" s="17" t="s">
        <v>1517</v>
      </c>
      <c r="CA45" s="17" t="s">
        <v>1517</v>
      </c>
      <c r="CB45" s="11" t="s">
        <v>1517</v>
      </c>
      <c r="CC45" s="11" t="s">
        <v>1517</v>
      </c>
      <c r="CD45" s="11" t="s">
        <v>1517</v>
      </c>
      <c r="CE45" s="11" t="s">
        <v>1517</v>
      </c>
      <c r="CF45" s="11" t="s">
        <v>1517</v>
      </c>
      <c r="CG45" s="11" t="s">
        <v>1517</v>
      </c>
      <c r="CH45" s="222" t="s">
        <v>1517</v>
      </c>
      <c r="CI45" s="222" t="s">
        <v>1517</v>
      </c>
      <c r="CJ45" s="71" t="s">
        <v>1517</v>
      </c>
      <c r="CK45" s="71" t="s">
        <v>1517</v>
      </c>
      <c r="CL45" s="71">
        <v>3</v>
      </c>
      <c r="CM45" s="122" t="s">
        <v>1517</v>
      </c>
      <c r="CN45" s="222" t="s">
        <v>1517</v>
      </c>
      <c r="CO45" s="104" t="s">
        <v>2519</v>
      </c>
      <c r="CP45" s="11" t="s">
        <v>2535</v>
      </c>
      <c r="CQ45" s="104" t="s">
        <v>1517</v>
      </c>
      <c r="CR45" s="104" t="s">
        <v>1517</v>
      </c>
      <c r="CS45" s="104" t="s">
        <v>1517</v>
      </c>
      <c r="CT45" s="104" t="s">
        <v>1517</v>
      </c>
      <c r="CU45" s="17">
        <v>1</v>
      </c>
      <c r="CV45" s="17" t="s">
        <v>2630</v>
      </c>
      <c r="CW45" s="90" t="s">
        <v>2653</v>
      </c>
      <c r="CX45" s="39" t="s">
        <v>797</v>
      </c>
      <c r="CY45" s="49" t="s">
        <v>2699</v>
      </c>
      <c r="CZ45" s="17">
        <v>6</v>
      </c>
      <c r="DA45" s="17">
        <v>7</v>
      </c>
      <c r="DB45" s="17">
        <v>8</v>
      </c>
      <c r="DC45" s="65" t="s">
        <v>1517</v>
      </c>
      <c r="DD45" s="65" t="s">
        <v>1517</v>
      </c>
      <c r="DE45" s="65" t="s">
        <v>1517</v>
      </c>
      <c r="DF45" s="65" t="s">
        <v>1517</v>
      </c>
      <c r="DG45" s="65" t="s">
        <v>1517</v>
      </c>
      <c r="DH45" s="16" t="s">
        <v>1517</v>
      </c>
      <c r="DI45" s="65" t="s">
        <v>1517</v>
      </c>
      <c r="DJ45" s="65" t="s">
        <v>1517</v>
      </c>
      <c r="DK45" s="65" t="s">
        <v>1517</v>
      </c>
      <c r="DL45" s="65" t="s">
        <v>1517</v>
      </c>
      <c r="DM45" s="3" t="s">
        <v>1517</v>
      </c>
      <c r="DN45" s="3" t="s">
        <v>1517</v>
      </c>
      <c r="DO45" s="3" t="s">
        <v>1517</v>
      </c>
      <c r="DP45" s="3" t="s">
        <v>1517</v>
      </c>
      <c r="DQ45" s="3">
        <v>5</v>
      </c>
      <c r="DR45" s="3" t="s">
        <v>1517</v>
      </c>
      <c r="DS45" s="253" t="s">
        <v>1517</v>
      </c>
      <c r="DT45" s="253" t="s">
        <v>1517</v>
      </c>
      <c r="DU45" s="253" t="s">
        <v>1517</v>
      </c>
      <c r="DV45" s="253" t="s">
        <v>1517</v>
      </c>
      <c r="DW45" s="253" t="s">
        <v>1517</v>
      </c>
      <c r="DX45" s="253" t="s">
        <v>1517</v>
      </c>
      <c r="DY45" s="252" t="s">
        <v>2908</v>
      </c>
      <c r="DZ45" s="253" t="s">
        <v>1517</v>
      </c>
      <c r="EA45" s="253" t="s">
        <v>1517</v>
      </c>
      <c r="EB45" s="24">
        <v>4</v>
      </c>
      <c r="EC45" s="3" t="s">
        <v>1517</v>
      </c>
      <c r="ED45" s="3" t="s">
        <v>1517</v>
      </c>
      <c r="EE45" s="3" t="s">
        <v>1517</v>
      </c>
      <c r="EF45" s="3" t="s">
        <v>1517</v>
      </c>
      <c r="EG45" s="3" t="s">
        <v>1517</v>
      </c>
      <c r="EH45" s="3" t="s">
        <v>1517</v>
      </c>
      <c r="EI45" s="104" t="s">
        <v>1517</v>
      </c>
      <c r="EJ45" s="104" t="s">
        <v>1517</v>
      </c>
      <c r="EK45" s="65" t="s">
        <v>1517</v>
      </c>
      <c r="EL45" s="65" t="s">
        <v>1517</v>
      </c>
      <c r="EM45" s="65" t="s">
        <v>1517</v>
      </c>
      <c r="EN45" s="65" t="s">
        <v>1517</v>
      </c>
      <c r="EO45" s="65" t="s">
        <v>1517</v>
      </c>
      <c r="EP45" s="65" t="s">
        <v>1517</v>
      </c>
      <c r="EQ45" s="195" t="s">
        <v>1517</v>
      </c>
      <c r="ER45" s="55" t="s">
        <v>1517</v>
      </c>
      <c r="ES45" s="50" t="s">
        <v>1517</v>
      </c>
      <c r="ET45" s="50" t="s">
        <v>1517</v>
      </c>
      <c r="EU45" s="50" t="s">
        <v>1517</v>
      </c>
      <c r="EV45" s="50" t="s">
        <v>1517</v>
      </c>
      <c r="EW45" s="50" t="s">
        <v>1517</v>
      </c>
      <c r="EX45" s="50" t="s">
        <v>1517</v>
      </c>
      <c r="EY45" s="55" t="s">
        <v>1517</v>
      </c>
      <c r="EZ45" s="3" t="s">
        <v>1517</v>
      </c>
      <c r="FA45" s="3" t="s">
        <v>3514</v>
      </c>
      <c r="FB45" s="3" t="s">
        <v>1517</v>
      </c>
      <c r="FC45" s="3" t="s">
        <v>1517</v>
      </c>
      <c r="FD45" s="16">
        <v>1</v>
      </c>
      <c r="FE45" s="4" t="s">
        <v>3065</v>
      </c>
      <c r="FF45" s="4" t="s">
        <v>3065</v>
      </c>
      <c r="FG45" s="4" t="s">
        <v>3065</v>
      </c>
      <c r="FH45" s="4" t="s">
        <v>3554</v>
      </c>
      <c r="FI45" s="22" t="s">
        <v>3289</v>
      </c>
      <c r="FJ45" s="4" t="s">
        <v>3627</v>
      </c>
      <c r="FK45" s="39" t="s">
        <v>797</v>
      </c>
      <c r="FL45" s="90" t="s">
        <v>3651</v>
      </c>
      <c r="FM45" s="90" t="s">
        <v>3671</v>
      </c>
      <c r="FN45" s="4" t="s">
        <v>3680</v>
      </c>
      <c r="FO45" s="3" t="s">
        <v>1517</v>
      </c>
      <c r="FP45" s="90" t="s">
        <v>3721</v>
      </c>
      <c r="FQ45" s="3" t="s">
        <v>1517</v>
      </c>
      <c r="FR45" s="3" t="s">
        <v>1517</v>
      </c>
      <c r="FS45" s="3" t="s">
        <v>1517</v>
      </c>
      <c r="FT45" s="104" t="s">
        <v>1517</v>
      </c>
      <c r="FU45" s="90" t="s">
        <v>3781</v>
      </c>
      <c r="FV45" s="101" t="s">
        <v>3516</v>
      </c>
      <c r="FW45" s="90" t="s">
        <v>1517</v>
      </c>
      <c r="FX45" s="90" t="s">
        <v>1517</v>
      </c>
      <c r="FY45" s="90" t="s">
        <v>3855</v>
      </c>
      <c r="FZ45" s="90" t="s">
        <v>3883</v>
      </c>
      <c r="GA45" s="90" t="s">
        <v>3895</v>
      </c>
      <c r="GB45" s="90" t="s">
        <v>3910</v>
      </c>
      <c r="GC45" s="90" t="s">
        <v>3924</v>
      </c>
      <c r="GD45" s="90" t="s">
        <v>839</v>
      </c>
      <c r="GE45" s="90" t="s">
        <v>3952</v>
      </c>
      <c r="GF45" s="4" t="s">
        <v>3868</v>
      </c>
      <c r="GG45" s="4" t="s">
        <v>3876</v>
      </c>
      <c r="GH45" s="90" t="s">
        <v>4005</v>
      </c>
      <c r="GI45" s="90" t="s">
        <v>4036</v>
      </c>
      <c r="GJ45" s="90" t="s">
        <v>4042</v>
      </c>
      <c r="GK45" s="90" t="s">
        <v>4091</v>
      </c>
      <c r="GL45" s="90" t="s">
        <v>1233</v>
      </c>
      <c r="GM45" s="90" t="s">
        <v>1517</v>
      </c>
      <c r="GN45" s="122" t="s">
        <v>1517</v>
      </c>
      <c r="GO45" s="90" t="s">
        <v>1517</v>
      </c>
      <c r="GP45" s="90" t="s">
        <v>4165</v>
      </c>
      <c r="GQ45" s="90" t="s">
        <v>4190</v>
      </c>
      <c r="GR45" s="90" t="s">
        <v>4200</v>
      </c>
      <c r="GS45" s="103" t="s">
        <v>4217</v>
      </c>
    </row>
    <row r="46" spans="1:201" ht="11.25" customHeight="1" x14ac:dyDescent="0.2">
      <c r="A46" s="181">
        <f t="shared" si="0"/>
        <v>40</v>
      </c>
      <c r="B46" s="55" t="s">
        <v>1517</v>
      </c>
      <c r="C46" s="98" t="s">
        <v>1517</v>
      </c>
      <c r="D46" s="98" t="s">
        <v>1517</v>
      </c>
      <c r="E46" s="98" t="s">
        <v>1517</v>
      </c>
      <c r="F46" s="134">
        <v>15</v>
      </c>
      <c r="G46" s="108" t="s">
        <v>0</v>
      </c>
      <c r="H46" s="98" t="s">
        <v>1517</v>
      </c>
      <c r="I46" s="24" t="s">
        <v>1517</v>
      </c>
      <c r="J46" s="65" t="s">
        <v>1517</v>
      </c>
      <c r="K46" s="108" t="s">
        <v>1517</v>
      </c>
      <c r="L46" s="11" t="s">
        <v>0</v>
      </c>
      <c r="M46" s="65" t="s">
        <v>1517</v>
      </c>
      <c r="N46" s="65" t="s">
        <v>1517</v>
      </c>
      <c r="O46" s="90" t="s">
        <v>1517</v>
      </c>
      <c r="P46" s="24" t="s">
        <v>1517</v>
      </c>
      <c r="Q46" s="24" t="s">
        <v>1517</v>
      </c>
      <c r="R46" s="11" t="s">
        <v>1517</v>
      </c>
      <c r="S46" s="55" t="s">
        <v>1517</v>
      </c>
      <c r="T46" s="55" t="s">
        <v>1517</v>
      </c>
      <c r="U46" s="65" t="s">
        <v>1517</v>
      </c>
      <c r="V46" s="16" t="s">
        <v>1517</v>
      </c>
      <c r="W46" s="16" t="s">
        <v>1517</v>
      </c>
      <c r="X46" s="16" t="s">
        <v>1983</v>
      </c>
      <c r="Y46" s="50" t="s">
        <v>1517</v>
      </c>
      <c r="Z46" s="50" t="s">
        <v>1517</v>
      </c>
      <c r="AA46" s="50" t="s">
        <v>1983</v>
      </c>
      <c r="AB46" s="90" t="s">
        <v>1517</v>
      </c>
      <c r="AC46" s="68" t="s">
        <v>724</v>
      </c>
      <c r="AD46" s="19" t="s">
        <v>1983</v>
      </c>
      <c r="AE46" s="188" t="s">
        <v>1983</v>
      </c>
      <c r="AF46" s="3" t="s">
        <v>1517</v>
      </c>
      <c r="AG46" s="96" t="s">
        <v>857</v>
      </c>
      <c r="AH46" s="96" t="s">
        <v>1983</v>
      </c>
      <c r="AI46" s="3" t="s">
        <v>1517</v>
      </c>
      <c r="AJ46" s="4" t="s">
        <v>1631</v>
      </c>
      <c r="AK46" s="68" t="s">
        <v>1983</v>
      </c>
      <c r="AL46" s="24" t="s">
        <v>1517</v>
      </c>
      <c r="AM46" s="68" t="s">
        <v>1517</v>
      </c>
      <c r="AN46" s="14" t="s">
        <v>1923</v>
      </c>
      <c r="AO46" s="68" t="s">
        <v>1517</v>
      </c>
      <c r="AP46" s="19" t="s">
        <v>1815</v>
      </c>
      <c r="AQ46" s="102" t="s">
        <v>755</v>
      </c>
      <c r="AR46" s="102" t="s">
        <v>755</v>
      </c>
      <c r="AS46" s="102" t="s">
        <v>755</v>
      </c>
      <c r="AT46" s="64" t="s">
        <v>1666</v>
      </c>
      <c r="AU46" s="65">
        <v>2</v>
      </c>
      <c r="AV46" s="64" t="s">
        <v>1666</v>
      </c>
      <c r="AW46" s="65">
        <v>4</v>
      </c>
      <c r="AX46" s="65">
        <v>5</v>
      </c>
      <c r="AY46" s="65">
        <v>6</v>
      </c>
      <c r="AZ46" s="65" t="s">
        <v>942</v>
      </c>
      <c r="BA46" s="65" t="s">
        <v>942</v>
      </c>
      <c r="BB46" s="3" t="s">
        <v>772</v>
      </c>
      <c r="BC46" s="3">
        <v>2</v>
      </c>
      <c r="BD46" s="55" t="s">
        <v>1517</v>
      </c>
      <c r="BE46" s="55" t="s">
        <v>1517</v>
      </c>
      <c r="BF46" s="4" t="s">
        <v>1363</v>
      </c>
      <c r="BG46" s="4" t="s">
        <v>1363</v>
      </c>
      <c r="BH46" s="4" t="s">
        <v>1363</v>
      </c>
      <c r="BI46" s="4" t="s">
        <v>1363</v>
      </c>
      <c r="BJ46" s="4" t="s">
        <v>1363</v>
      </c>
      <c r="BK46" s="4" t="s">
        <v>1363</v>
      </c>
      <c r="BL46" s="4" t="s">
        <v>1363</v>
      </c>
      <c r="BM46" s="4" t="s">
        <v>1363</v>
      </c>
      <c r="BN46" s="24" t="s">
        <v>1983</v>
      </c>
      <c r="BO46" s="50" t="s">
        <v>1517</v>
      </c>
      <c r="BP46" s="50" t="s">
        <v>1517</v>
      </c>
      <c r="BQ46" s="50" t="s">
        <v>1517</v>
      </c>
      <c r="BR46" s="50" t="s">
        <v>1517</v>
      </c>
      <c r="BS46" s="50" t="s">
        <v>1517</v>
      </c>
      <c r="BT46" s="50" t="s">
        <v>1517</v>
      </c>
      <c r="BU46" s="50" t="s">
        <v>1517</v>
      </c>
      <c r="BV46" s="50" t="s">
        <v>1517</v>
      </c>
      <c r="BW46" s="24" t="s">
        <v>1517</v>
      </c>
      <c r="BX46" s="68" t="s">
        <v>1517</v>
      </c>
      <c r="BY46" s="17" t="s">
        <v>1517</v>
      </c>
      <c r="BZ46" s="17" t="s">
        <v>1517</v>
      </c>
      <c r="CA46" s="17" t="s">
        <v>1517</v>
      </c>
      <c r="CB46" s="11" t="s">
        <v>1517</v>
      </c>
      <c r="CC46" s="11" t="s">
        <v>1517</v>
      </c>
      <c r="CD46" s="11" t="s">
        <v>1517</v>
      </c>
      <c r="CE46" s="11" t="s">
        <v>1517</v>
      </c>
      <c r="CF46" s="11" t="s">
        <v>1517</v>
      </c>
      <c r="CG46" s="11" t="s">
        <v>1517</v>
      </c>
      <c r="CH46" s="222" t="s">
        <v>1517</v>
      </c>
      <c r="CI46" s="222" t="s">
        <v>1517</v>
      </c>
      <c r="CJ46" s="71" t="s">
        <v>1517</v>
      </c>
      <c r="CK46" s="71" t="s">
        <v>1517</v>
      </c>
      <c r="CL46" s="71" t="s">
        <v>1517</v>
      </c>
      <c r="CM46" s="122" t="s">
        <v>1517</v>
      </c>
      <c r="CN46" s="222" t="s">
        <v>1517</v>
      </c>
      <c r="CO46" s="104">
        <v>1</v>
      </c>
      <c r="CP46" s="11" t="s">
        <v>2536</v>
      </c>
      <c r="CQ46" s="104" t="s">
        <v>1517</v>
      </c>
      <c r="CR46" s="104" t="s">
        <v>1517</v>
      </c>
      <c r="CS46" s="104" t="s">
        <v>1517</v>
      </c>
      <c r="CT46" s="104" t="s">
        <v>1517</v>
      </c>
      <c r="CU46" s="17" t="s">
        <v>1517</v>
      </c>
      <c r="CV46" s="17">
        <v>2</v>
      </c>
      <c r="CW46" s="90" t="s">
        <v>2654</v>
      </c>
      <c r="CX46" s="51" t="s">
        <v>1394</v>
      </c>
      <c r="CY46" s="51" t="s">
        <v>1394</v>
      </c>
      <c r="CZ46" s="17" t="s">
        <v>1517</v>
      </c>
      <c r="DA46" s="17" t="s">
        <v>1517</v>
      </c>
      <c r="DB46" s="17" t="s">
        <v>1517</v>
      </c>
      <c r="DC46" s="65" t="s">
        <v>1517</v>
      </c>
      <c r="DD46" s="65" t="s">
        <v>1517</v>
      </c>
      <c r="DE46" s="65" t="s">
        <v>1517</v>
      </c>
      <c r="DF46" s="65" t="s">
        <v>1517</v>
      </c>
      <c r="DG46" s="65" t="s">
        <v>1517</v>
      </c>
      <c r="DH46" s="16" t="s">
        <v>1517</v>
      </c>
      <c r="DI46" s="65" t="s">
        <v>1517</v>
      </c>
      <c r="DJ46" s="65" t="s">
        <v>1517</v>
      </c>
      <c r="DK46" s="65" t="s">
        <v>1517</v>
      </c>
      <c r="DL46" s="65" t="s">
        <v>1517</v>
      </c>
      <c r="DM46" s="3" t="s">
        <v>1517</v>
      </c>
      <c r="DN46" s="3" t="s">
        <v>1517</v>
      </c>
      <c r="DO46" s="3" t="s">
        <v>1517</v>
      </c>
      <c r="DP46" s="3" t="s">
        <v>1517</v>
      </c>
      <c r="DQ46" s="3" t="s">
        <v>1517</v>
      </c>
      <c r="DR46" s="3" t="s">
        <v>1517</v>
      </c>
      <c r="DS46" s="253" t="s">
        <v>1517</v>
      </c>
      <c r="DT46" s="253" t="s">
        <v>1517</v>
      </c>
      <c r="DU46" s="253" t="s">
        <v>1517</v>
      </c>
      <c r="DV46" s="253" t="s">
        <v>1517</v>
      </c>
      <c r="DW46" s="253" t="s">
        <v>1517</v>
      </c>
      <c r="DX46" s="253" t="s">
        <v>1517</v>
      </c>
      <c r="DY46" s="253">
        <v>7</v>
      </c>
      <c r="DZ46" s="253" t="s">
        <v>1517</v>
      </c>
      <c r="EA46" s="253" t="s">
        <v>1517</v>
      </c>
      <c r="EB46" s="24" t="s">
        <v>1517</v>
      </c>
      <c r="EC46" s="3" t="s">
        <v>1517</v>
      </c>
      <c r="ED46" s="3" t="s">
        <v>1517</v>
      </c>
      <c r="EE46" s="3" t="s">
        <v>1517</v>
      </c>
      <c r="EF46" s="2" t="s">
        <v>3167</v>
      </c>
      <c r="EG46" s="3" t="s">
        <v>1517</v>
      </c>
      <c r="EH46" s="3" t="s">
        <v>1517</v>
      </c>
      <c r="EI46" s="104" t="s">
        <v>1517</v>
      </c>
      <c r="EJ46" s="104" t="s">
        <v>1517</v>
      </c>
      <c r="EK46" s="65" t="s">
        <v>1517</v>
      </c>
      <c r="EL46" s="65" t="s">
        <v>1517</v>
      </c>
      <c r="EM46" s="65" t="s">
        <v>1517</v>
      </c>
      <c r="EN46" s="65" t="s">
        <v>1517</v>
      </c>
      <c r="EO46" s="65" t="s">
        <v>1517</v>
      </c>
      <c r="EP46" s="65" t="s">
        <v>1517</v>
      </c>
      <c r="EQ46" s="195" t="s">
        <v>1517</v>
      </c>
      <c r="ER46" s="55" t="s">
        <v>1517</v>
      </c>
      <c r="ES46" s="50" t="s">
        <v>1517</v>
      </c>
      <c r="ET46" s="50" t="s">
        <v>1517</v>
      </c>
      <c r="EU46" s="50" t="s">
        <v>1517</v>
      </c>
      <c r="EV46" s="50" t="s">
        <v>1517</v>
      </c>
      <c r="EW46" s="50" t="s">
        <v>1517</v>
      </c>
      <c r="EX46" s="50" t="s">
        <v>1517</v>
      </c>
      <c r="EY46" s="55" t="s">
        <v>1517</v>
      </c>
      <c r="EZ46" s="3" t="s">
        <v>1517</v>
      </c>
      <c r="FA46" s="3" t="s">
        <v>3515</v>
      </c>
      <c r="FB46" s="3" t="s">
        <v>1517</v>
      </c>
      <c r="FC46" s="3" t="s">
        <v>1517</v>
      </c>
      <c r="FD46" s="16" t="s">
        <v>1517</v>
      </c>
      <c r="FE46" s="22" t="s">
        <v>3064</v>
      </c>
      <c r="FF46" s="22" t="s">
        <v>3565</v>
      </c>
      <c r="FG46" s="51" t="s">
        <v>386</v>
      </c>
      <c r="FH46" s="51" t="s">
        <v>1704</v>
      </c>
      <c r="FI46" s="22" t="s">
        <v>3606</v>
      </c>
      <c r="FJ46" s="51" t="s">
        <v>1704</v>
      </c>
      <c r="FK46" s="51" t="s">
        <v>25</v>
      </c>
      <c r="FL46" s="90" t="s">
        <v>3652</v>
      </c>
      <c r="FM46" s="90" t="s">
        <v>3672</v>
      </c>
      <c r="FN46" s="51" t="s">
        <v>1394</v>
      </c>
      <c r="FO46" s="3" t="s">
        <v>1517</v>
      </c>
      <c r="FP46" s="90" t="s">
        <v>3722</v>
      </c>
      <c r="FQ46" s="3" t="s">
        <v>1517</v>
      </c>
      <c r="FR46" s="3" t="s">
        <v>1517</v>
      </c>
      <c r="FS46" s="3" t="s">
        <v>1517</v>
      </c>
      <c r="FT46" s="104" t="s">
        <v>1517</v>
      </c>
      <c r="FU46" s="90" t="s">
        <v>3782</v>
      </c>
      <c r="FV46" s="102" t="s">
        <v>3708</v>
      </c>
      <c r="FW46" s="90" t="s">
        <v>1517</v>
      </c>
      <c r="FX46" s="51" t="s">
        <v>1704</v>
      </c>
      <c r="FY46" s="90" t="s">
        <v>3856</v>
      </c>
      <c r="FZ46" s="51" t="s">
        <v>1394</v>
      </c>
      <c r="GA46" s="90" t="s">
        <v>3011</v>
      </c>
      <c r="GB46" s="90" t="s">
        <v>3909</v>
      </c>
      <c r="GC46" s="90" t="s">
        <v>3925</v>
      </c>
      <c r="GD46" s="90" t="s">
        <v>3940</v>
      </c>
      <c r="GE46" s="90" t="s">
        <v>3953</v>
      </c>
      <c r="GF46" s="51" t="s">
        <v>1394</v>
      </c>
      <c r="GG46" s="51" t="s">
        <v>386</v>
      </c>
      <c r="GH46" s="90" t="s">
        <v>4006</v>
      </c>
      <c r="GI46" s="90" t="s">
        <v>4037</v>
      </c>
      <c r="GJ46" s="90" t="s">
        <v>4043</v>
      </c>
      <c r="GK46" s="90" t="s">
        <v>4092</v>
      </c>
      <c r="GL46" s="90" t="s">
        <v>4113</v>
      </c>
      <c r="GM46" s="51" t="s">
        <v>1394</v>
      </c>
      <c r="GN46" s="122" t="s">
        <v>1517</v>
      </c>
      <c r="GO46" s="51" t="s">
        <v>1704</v>
      </c>
      <c r="GP46" s="90" t="s">
        <v>4166</v>
      </c>
      <c r="GQ46" s="121" t="s">
        <v>958</v>
      </c>
      <c r="GR46" s="121" t="s">
        <v>958</v>
      </c>
      <c r="GS46" s="104">
        <v>1</v>
      </c>
    </row>
    <row r="47" spans="1:201" ht="11.25" customHeight="1" x14ac:dyDescent="0.2">
      <c r="A47" s="181">
        <f t="shared" si="0"/>
        <v>41</v>
      </c>
      <c r="B47" s="55" t="s">
        <v>1517</v>
      </c>
      <c r="C47" s="98" t="s">
        <v>1517</v>
      </c>
      <c r="D47" s="98" t="s">
        <v>1517</v>
      </c>
      <c r="E47" s="98" t="s">
        <v>1517</v>
      </c>
      <c r="F47" s="108" t="s">
        <v>1517</v>
      </c>
      <c r="G47" s="134">
        <v>19</v>
      </c>
      <c r="H47" s="98" t="s">
        <v>1517</v>
      </c>
      <c r="I47" s="24" t="s">
        <v>1517</v>
      </c>
      <c r="J47" s="65" t="s">
        <v>1517</v>
      </c>
      <c r="K47" s="108" t="s">
        <v>1335</v>
      </c>
      <c r="L47" s="202">
        <v>3</v>
      </c>
      <c r="M47" s="65" t="s">
        <v>1517</v>
      </c>
      <c r="N47" s="154">
        <v>18</v>
      </c>
      <c r="O47" s="53" t="s">
        <v>1054</v>
      </c>
      <c r="P47" s="24" t="s">
        <v>1517</v>
      </c>
      <c r="Q47" s="24" t="s">
        <v>1517</v>
      </c>
      <c r="R47" s="202">
        <v>25</v>
      </c>
      <c r="S47" s="64" t="s">
        <v>1666</v>
      </c>
      <c r="T47" s="64" t="s">
        <v>1666</v>
      </c>
      <c r="U47" s="65" t="s">
        <v>1517</v>
      </c>
      <c r="V47" s="64" t="s">
        <v>1666</v>
      </c>
      <c r="W47" s="64" t="s">
        <v>1666</v>
      </c>
      <c r="X47" s="64" t="s">
        <v>1666</v>
      </c>
      <c r="Y47" s="4" t="s">
        <v>1631</v>
      </c>
      <c r="Z47" s="4" t="s">
        <v>1631</v>
      </c>
      <c r="AA47" s="4" t="s">
        <v>1631</v>
      </c>
      <c r="AB47" s="90" t="s">
        <v>1517</v>
      </c>
      <c r="AC47" s="68">
        <v>2</v>
      </c>
      <c r="AD47" s="4" t="s">
        <v>1631</v>
      </c>
      <c r="AE47" s="53" t="s">
        <v>1054</v>
      </c>
      <c r="AF47" s="4" t="s">
        <v>1631</v>
      </c>
      <c r="AG47" s="96">
        <v>2</v>
      </c>
      <c r="AH47" s="2" t="s">
        <v>1949</v>
      </c>
      <c r="AI47" s="3" t="s">
        <v>1517</v>
      </c>
      <c r="AJ47" s="18" t="s">
        <v>952</v>
      </c>
      <c r="AK47" s="18" t="s">
        <v>952</v>
      </c>
      <c r="AL47" s="24" t="s">
        <v>1517</v>
      </c>
      <c r="AM47" s="14" t="s">
        <v>1923</v>
      </c>
      <c r="AN47" s="16" t="s">
        <v>1728</v>
      </c>
      <c r="AO47" s="49" t="s">
        <v>914</v>
      </c>
      <c r="AP47" s="19">
        <v>2</v>
      </c>
      <c r="AQ47" s="102">
        <v>2</v>
      </c>
      <c r="AR47" s="102">
        <v>3</v>
      </c>
      <c r="AS47" s="102">
        <v>4</v>
      </c>
      <c r="AT47" s="65" t="s">
        <v>942</v>
      </c>
      <c r="AU47" s="65" t="s">
        <v>1517</v>
      </c>
      <c r="AV47" s="65" t="s">
        <v>942</v>
      </c>
      <c r="AW47" s="65" t="s">
        <v>1517</v>
      </c>
      <c r="AX47" s="65" t="s">
        <v>1517</v>
      </c>
      <c r="AY47" s="65" t="s">
        <v>1517</v>
      </c>
      <c r="AZ47" s="65">
        <v>7</v>
      </c>
      <c r="BA47" s="65">
        <v>8</v>
      </c>
      <c r="BB47" s="3">
        <v>1</v>
      </c>
      <c r="BC47" s="3" t="s">
        <v>1517</v>
      </c>
      <c r="BD47" s="55" t="s">
        <v>1517</v>
      </c>
      <c r="BE47" s="55" t="s">
        <v>1517</v>
      </c>
      <c r="BF47" s="53" t="s">
        <v>1976</v>
      </c>
      <c r="BG47" s="53" t="s">
        <v>487</v>
      </c>
      <c r="BH47" s="53" t="s">
        <v>498</v>
      </c>
      <c r="BI47" s="53" t="s">
        <v>505</v>
      </c>
      <c r="BJ47" s="53" t="s">
        <v>118</v>
      </c>
      <c r="BK47" s="53" t="s">
        <v>126</v>
      </c>
      <c r="BL47" s="53" t="s">
        <v>513</v>
      </c>
      <c r="BM47" s="53" t="s">
        <v>2153</v>
      </c>
      <c r="BN47" s="4" t="s">
        <v>2167</v>
      </c>
      <c r="BO47" s="50" t="s">
        <v>1517</v>
      </c>
      <c r="BP47" s="50" t="s">
        <v>1517</v>
      </c>
      <c r="BQ47" s="50" t="s">
        <v>1517</v>
      </c>
      <c r="BR47" s="50" t="s">
        <v>1517</v>
      </c>
      <c r="BS47" s="50" t="s">
        <v>1517</v>
      </c>
      <c r="BT47" s="50" t="s">
        <v>1517</v>
      </c>
      <c r="BU47" s="50" t="s">
        <v>1517</v>
      </c>
      <c r="BV47" s="50" t="s">
        <v>1517</v>
      </c>
      <c r="BW47" s="24" t="s">
        <v>1517</v>
      </c>
      <c r="BX47" s="68" t="s">
        <v>1517</v>
      </c>
      <c r="BY47" s="17" t="s">
        <v>1517</v>
      </c>
      <c r="BZ47" s="17" t="s">
        <v>1517</v>
      </c>
      <c r="CA47" s="17" t="s">
        <v>1517</v>
      </c>
      <c r="CB47" s="11" t="s">
        <v>1517</v>
      </c>
      <c r="CC47" s="11" t="s">
        <v>1517</v>
      </c>
      <c r="CD47" s="11" t="s">
        <v>1517</v>
      </c>
      <c r="CE47" s="11" t="s">
        <v>1517</v>
      </c>
      <c r="CF47" s="11" t="s">
        <v>1517</v>
      </c>
      <c r="CG47" s="11" t="s">
        <v>1983</v>
      </c>
      <c r="CH47" s="222" t="s">
        <v>1517</v>
      </c>
      <c r="CI47" s="222" t="s">
        <v>1517</v>
      </c>
      <c r="CJ47" s="71" t="s">
        <v>1517</v>
      </c>
      <c r="CK47" s="71" t="s">
        <v>1517</v>
      </c>
      <c r="CL47" s="71" t="s">
        <v>1517</v>
      </c>
      <c r="CM47" s="122" t="s">
        <v>1517</v>
      </c>
      <c r="CN47" s="39" t="s">
        <v>797</v>
      </c>
      <c r="CO47" s="104" t="s">
        <v>1517</v>
      </c>
      <c r="CP47" s="11" t="s">
        <v>1517</v>
      </c>
      <c r="CQ47" s="104" t="s">
        <v>1517</v>
      </c>
      <c r="CR47" s="104" t="s">
        <v>1517</v>
      </c>
      <c r="CS47" s="104" t="s">
        <v>1517</v>
      </c>
      <c r="CT47" s="104" t="s">
        <v>1517</v>
      </c>
      <c r="CU47" s="17" t="s">
        <v>1517</v>
      </c>
      <c r="CV47" s="17" t="s">
        <v>1517</v>
      </c>
      <c r="CW47" s="39" t="s">
        <v>797</v>
      </c>
      <c r="CX47" s="90" t="s">
        <v>2686</v>
      </c>
      <c r="CY47" s="90" t="s">
        <v>2700</v>
      </c>
      <c r="CZ47" s="17" t="s">
        <v>1517</v>
      </c>
      <c r="DA47" s="17" t="s">
        <v>1517</v>
      </c>
      <c r="DB47" s="17" t="s">
        <v>1517</v>
      </c>
      <c r="DC47" s="65" t="s">
        <v>1517</v>
      </c>
      <c r="DD47" s="65" t="s">
        <v>1517</v>
      </c>
      <c r="DE47" s="65" t="s">
        <v>1517</v>
      </c>
      <c r="DF47" s="65" t="s">
        <v>1517</v>
      </c>
      <c r="DG47" s="65" t="s">
        <v>1517</v>
      </c>
      <c r="DH47" s="16" t="s">
        <v>1517</v>
      </c>
      <c r="DI47" s="65" t="s">
        <v>1517</v>
      </c>
      <c r="DJ47" s="65" t="s">
        <v>1517</v>
      </c>
      <c r="DK47" s="65" t="s">
        <v>1517</v>
      </c>
      <c r="DL47" s="65" t="s">
        <v>1517</v>
      </c>
      <c r="DM47" s="3" t="s">
        <v>1517</v>
      </c>
      <c r="DN47" s="3" t="s">
        <v>1517</v>
      </c>
      <c r="DO47" s="3" t="s">
        <v>1517</v>
      </c>
      <c r="DP47" s="3" t="s">
        <v>1517</v>
      </c>
      <c r="DQ47" s="3" t="s">
        <v>1517</v>
      </c>
      <c r="DR47" s="3" t="s">
        <v>1517</v>
      </c>
      <c r="DS47" s="253" t="s">
        <v>1517</v>
      </c>
      <c r="DT47" s="253" t="s">
        <v>1517</v>
      </c>
      <c r="DU47" s="253" t="s">
        <v>1517</v>
      </c>
      <c r="DV47" s="253" t="s">
        <v>1517</v>
      </c>
      <c r="DW47" s="253" t="s">
        <v>1517</v>
      </c>
      <c r="DX47" s="253" t="s">
        <v>1517</v>
      </c>
      <c r="DY47" s="253" t="s">
        <v>1517</v>
      </c>
      <c r="DZ47" s="253" t="s">
        <v>1517</v>
      </c>
      <c r="EA47" s="253" t="s">
        <v>1517</v>
      </c>
      <c r="EB47" s="24" t="s">
        <v>1517</v>
      </c>
      <c r="EC47" s="3" t="s">
        <v>1517</v>
      </c>
      <c r="ED47" s="3" t="s">
        <v>1517</v>
      </c>
      <c r="EE47" s="3" t="s">
        <v>1517</v>
      </c>
      <c r="EF47" s="3" t="s">
        <v>3168</v>
      </c>
      <c r="EG47" s="3" t="s">
        <v>1517</v>
      </c>
      <c r="EH47" s="3" t="s">
        <v>1517</v>
      </c>
      <c r="EI47" s="104" t="s">
        <v>1517</v>
      </c>
      <c r="EJ47" s="104" t="s">
        <v>1517</v>
      </c>
      <c r="EK47" s="65" t="s">
        <v>1517</v>
      </c>
      <c r="EL47" s="65" t="s">
        <v>1517</v>
      </c>
      <c r="EM47" s="65" t="s">
        <v>1517</v>
      </c>
      <c r="EN47" s="65" t="s">
        <v>1517</v>
      </c>
      <c r="EO47" s="65" t="s">
        <v>1517</v>
      </c>
      <c r="EP47" s="65" t="s">
        <v>1517</v>
      </c>
      <c r="EQ47" s="195" t="s">
        <v>1517</v>
      </c>
      <c r="ER47" s="55" t="s">
        <v>1517</v>
      </c>
      <c r="ES47" s="50" t="s">
        <v>1517</v>
      </c>
      <c r="ET47" s="50" t="s">
        <v>1517</v>
      </c>
      <c r="EU47" s="50" t="s">
        <v>1517</v>
      </c>
      <c r="EV47" s="50" t="s">
        <v>1517</v>
      </c>
      <c r="EW47" s="50" t="s">
        <v>1517</v>
      </c>
      <c r="EX47" s="50" t="s">
        <v>1517</v>
      </c>
      <c r="EY47" s="55" t="s">
        <v>1517</v>
      </c>
      <c r="EZ47" s="3" t="s">
        <v>1517</v>
      </c>
      <c r="FA47" s="3" t="s">
        <v>1517</v>
      </c>
      <c r="FB47" s="39" t="s">
        <v>797</v>
      </c>
      <c r="FC47" s="3" t="s">
        <v>1517</v>
      </c>
      <c r="FD47" s="16" t="s">
        <v>1517</v>
      </c>
      <c r="FE47" s="24" t="s">
        <v>3545</v>
      </c>
      <c r="FF47" s="24" t="s">
        <v>3564</v>
      </c>
      <c r="FG47" s="90" t="s">
        <v>3583</v>
      </c>
      <c r="FH47" s="90" t="s">
        <v>3593</v>
      </c>
      <c r="FI47" s="24" t="s">
        <v>3605</v>
      </c>
      <c r="FJ47" s="90" t="s">
        <v>3628</v>
      </c>
      <c r="FK47" s="90" t="s">
        <v>3637</v>
      </c>
      <c r="FL47" s="90" t="s">
        <v>1517</v>
      </c>
      <c r="FM47" s="90" t="s">
        <v>1517</v>
      </c>
      <c r="FN47" s="90" t="s">
        <v>2190</v>
      </c>
      <c r="FO47" s="3" t="s">
        <v>1517</v>
      </c>
      <c r="FP47" s="90" t="s">
        <v>1733</v>
      </c>
      <c r="FQ47" s="3" t="s">
        <v>1517</v>
      </c>
      <c r="FR47" s="97" t="s">
        <v>1283</v>
      </c>
      <c r="FS47" s="103" t="s">
        <v>3705</v>
      </c>
      <c r="FT47" s="104" t="s">
        <v>1517</v>
      </c>
      <c r="FU47" s="90">
        <v>1</v>
      </c>
      <c r="FV47" s="102">
        <v>1</v>
      </c>
      <c r="FW47" s="51" t="s">
        <v>490</v>
      </c>
      <c r="FX47" s="90" t="s">
        <v>3828</v>
      </c>
      <c r="FY47" s="90" t="s">
        <v>1517</v>
      </c>
      <c r="FZ47" s="90" t="s">
        <v>3884</v>
      </c>
      <c r="GA47" s="90" t="s">
        <v>1517</v>
      </c>
      <c r="GB47" s="90" t="s">
        <v>1517</v>
      </c>
      <c r="GC47" s="34" t="s">
        <v>3926</v>
      </c>
      <c r="GD47" s="90" t="s">
        <v>3954</v>
      </c>
      <c r="GE47" s="90" t="s">
        <v>3954</v>
      </c>
      <c r="GF47" s="90" t="s">
        <v>32</v>
      </c>
      <c r="GG47" s="90" t="s">
        <v>3985</v>
      </c>
      <c r="GH47" s="97" t="s">
        <v>1283</v>
      </c>
      <c r="GI47" s="90" t="s">
        <v>1517</v>
      </c>
      <c r="GJ47" s="90" t="s">
        <v>1517</v>
      </c>
      <c r="GK47" s="39" t="s">
        <v>797</v>
      </c>
      <c r="GL47" s="4" t="s">
        <v>4114</v>
      </c>
      <c r="GM47" s="90" t="s">
        <v>4125</v>
      </c>
      <c r="GN47" s="122" t="s">
        <v>1517</v>
      </c>
      <c r="GO47" s="90" t="s">
        <v>4156</v>
      </c>
      <c r="GP47" s="220" t="s">
        <v>1253</v>
      </c>
      <c r="GQ47" s="122" t="s">
        <v>4170</v>
      </c>
      <c r="GR47" s="122" t="s">
        <v>4170</v>
      </c>
      <c r="GS47" s="104" t="s">
        <v>1517</v>
      </c>
    </row>
    <row r="48" spans="1:201" ht="11.25" customHeight="1" x14ac:dyDescent="0.2">
      <c r="A48" s="181">
        <f t="shared" si="0"/>
        <v>42</v>
      </c>
      <c r="B48" s="55" t="s">
        <v>1517</v>
      </c>
      <c r="C48" s="98" t="s">
        <v>1517</v>
      </c>
      <c r="D48" s="98" t="s">
        <v>1517</v>
      </c>
      <c r="E48" s="98" t="s">
        <v>1517</v>
      </c>
      <c r="F48" s="108" t="s">
        <v>1517</v>
      </c>
      <c r="G48" s="108" t="s">
        <v>1517</v>
      </c>
      <c r="H48" s="98" t="s">
        <v>1517</v>
      </c>
      <c r="I48" s="24" t="s">
        <v>1517</v>
      </c>
      <c r="J48" s="65" t="s">
        <v>1517</v>
      </c>
      <c r="K48" s="134">
        <v>42</v>
      </c>
      <c r="L48" s="11" t="s">
        <v>1517</v>
      </c>
      <c r="M48" s="154">
        <v>14</v>
      </c>
      <c r="N48" s="65" t="s">
        <v>1517</v>
      </c>
      <c r="O48" s="54" t="s">
        <v>1876</v>
      </c>
      <c r="P48" s="120">
        <v>2</v>
      </c>
      <c r="Q48" s="120">
        <v>2</v>
      </c>
      <c r="R48" s="11" t="s">
        <v>1517</v>
      </c>
      <c r="S48" s="65" t="s">
        <v>1912</v>
      </c>
      <c r="T48" s="65" t="s">
        <v>1912</v>
      </c>
      <c r="U48" s="65" t="s">
        <v>1517</v>
      </c>
      <c r="V48" s="65" t="s">
        <v>1912</v>
      </c>
      <c r="W48" s="65" t="s">
        <v>1912</v>
      </c>
      <c r="X48" s="65" t="s">
        <v>1912</v>
      </c>
      <c r="Y48" s="53" t="s">
        <v>1396</v>
      </c>
      <c r="Z48" s="22" t="s">
        <v>1999</v>
      </c>
      <c r="AA48" s="22" t="s">
        <v>1999</v>
      </c>
      <c r="AB48" s="2" t="s">
        <v>1949</v>
      </c>
      <c r="AC48" s="68" t="s">
        <v>1517</v>
      </c>
      <c r="AD48" s="22" t="s">
        <v>1999</v>
      </c>
      <c r="AE48" s="54" t="s">
        <v>746</v>
      </c>
      <c r="AF48" s="51" t="s">
        <v>1394</v>
      </c>
      <c r="AG48" s="96" t="s">
        <v>1517</v>
      </c>
      <c r="AH48" s="3" t="s">
        <v>854</v>
      </c>
      <c r="AI48" s="3" t="s">
        <v>1517</v>
      </c>
      <c r="AJ48" s="19" t="s">
        <v>880</v>
      </c>
      <c r="AK48" s="19" t="s">
        <v>880</v>
      </c>
      <c r="AL48" s="24" t="s">
        <v>1517</v>
      </c>
      <c r="AM48" s="16" t="s">
        <v>1728</v>
      </c>
      <c r="AN48" s="16">
        <v>2</v>
      </c>
      <c r="AO48" s="50" t="s">
        <v>1724</v>
      </c>
      <c r="AP48" s="19" t="s">
        <v>1517</v>
      </c>
      <c r="AQ48" s="102" t="s">
        <v>1517</v>
      </c>
      <c r="AR48" s="102" t="s">
        <v>1517</v>
      </c>
      <c r="AS48" s="102" t="s">
        <v>1517</v>
      </c>
      <c r="AT48" s="65">
        <v>1</v>
      </c>
      <c r="AU48" s="65" t="s">
        <v>1517</v>
      </c>
      <c r="AV48" s="65">
        <v>3</v>
      </c>
      <c r="AW48" s="65" t="s">
        <v>1517</v>
      </c>
      <c r="AX48" s="65" t="s">
        <v>1517</v>
      </c>
      <c r="AY48" s="65" t="s">
        <v>1517</v>
      </c>
      <c r="AZ48" s="65" t="s">
        <v>1517</v>
      </c>
      <c r="BA48" s="65" t="s">
        <v>1517</v>
      </c>
      <c r="BB48" s="3" t="s">
        <v>1517</v>
      </c>
      <c r="BC48" s="3" t="s">
        <v>1517</v>
      </c>
      <c r="BD48" s="55" t="s">
        <v>1517</v>
      </c>
      <c r="BE48" s="55" t="s">
        <v>1517</v>
      </c>
      <c r="BF48" s="55" t="s">
        <v>1517</v>
      </c>
      <c r="BG48" s="55" t="s">
        <v>1517</v>
      </c>
      <c r="BH48" s="55" t="s">
        <v>1517</v>
      </c>
      <c r="BI48" s="55" t="s">
        <v>506</v>
      </c>
      <c r="BJ48" s="54" t="s">
        <v>119</v>
      </c>
      <c r="BK48" s="55" t="s">
        <v>1517</v>
      </c>
      <c r="BL48" s="54" t="s">
        <v>514</v>
      </c>
      <c r="BM48" s="55" t="s">
        <v>1517</v>
      </c>
      <c r="BN48" s="51" t="s">
        <v>26</v>
      </c>
      <c r="BO48" s="50" t="s">
        <v>1517</v>
      </c>
      <c r="BP48" s="50" t="s">
        <v>1517</v>
      </c>
      <c r="BQ48" s="50" t="s">
        <v>1517</v>
      </c>
      <c r="BR48" s="50" t="s">
        <v>1517</v>
      </c>
      <c r="BS48" s="50" t="s">
        <v>1517</v>
      </c>
      <c r="BT48" s="50" t="s">
        <v>1517</v>
      </c>
      <c r="BU48" s="50" t="s">
        <v>1517</v>
      </c>
      <c r="BV48" s="50" t="s">
        <v>1517</v>
      </c>
      <c r="BW48" s="24" t="s">
        <v>1517</v>
      </c>
      <c r="BX48" s="68" t="s">
        <v>1517</v>
      </c>
      <c r="BY48" s="17" t="s">
        <v>1517</v>
      </c>
      <c r="BZ48" s="17" t="s">
        <v>1517</v>
      </c>
      <c r="CA48" s="17" t="s">
        <v>1517</v>
      </c>
      <c r="CB48" s="11" t="s">
        <v>1517</v>
      </c>
      <c r="CC48" s="11" t="s">
        <v>1517</v>
      </c>
      <c r="CD48" s="11" t="s">
        <v>1517</v>
      </c>
      <c r="CE48" s="11" t="s">
        <v>1517</v>
      </c>
      <c r="CF48" s="11" t="s">
        <v>1517</v>
      </c>
      <c r="CG48" s="10" t="s">
        <v>2408</v>
      </c>
      <c r="CH48" s="222" t="s">
        <v>1517</v>
      </c>
      <c r="CI48" s="222" t="s">
        <v>1517</v>
      </c>
      <c r="CJ48" s="71" t="s">
        <v>1517</v>
      </c>
      <c r="CK48" s="71" t="s">
        <v>1517</v>
      </c>
      <c r="CL48" s="71" t="s">
        <v>1517</v>
      </c>
      <c r="CM48" s="122" t="s">
        <v>1517</v>
      </c>
      <c r="CN48" s="51" t="s">
        <v>1394</v>
      </c>
      <c r="CO48" s="104" t="s">
        <v>1517</v>
      </c>
      <c r="CP48" s="11" t="s">
        <v>1517</v>
      </c>
      <c r="CQ48" s="104" t="s">
        <v>1517</v>
      </c>
      <c r="CR48" s="104" t="s">
        <v>1517</v>
      </c>
      <c r="CS48" s="104" t="s">
        <v>1517</v>
      </c>
      <c r="CT48" s="104" t="s">
        <v>1517</v>
      </c>
      <c r="CU48" s="17" t="s">
        <v>1517</v>
      </c>
      <c r="CV48" s="17" t="s">
        <v>1517</v>
      </c>
      <c r="CW48" s="59" t="s">
        <v>211</v>
      </c>
      <c r="CX48" s="90" t="s">
        <v>2687</v>
      </c>
      <c r="CY48" s="90" t="s">
        <v>2701</v>
      </c>
      <c r="CZ48" s="17" t="s">
        <v>1517</v>
      </c>
      <c r="DA48" s="17" t="s">
        <v>1517</v>
      </c>
      <c r="DB48" s="17" t="s">
        <v>1517</v>
      </c>
      <c r="DC48" s="65" t="s">
        <v>1517</v>
      </c>
      <c r="DD48" s="65" t="s">
        <v>1517</v>
      </c>
      <c r="DE48" s="65" t="s">
        <v>1517</v>
      </c>
      <c r="DF48" s="65" t="s">
        <v>1517</v>
      </c>
      <c r="DG48" s="65" t="s">
        <v>1517</v>
      </c>
      <c r="DH48" s="16" t="s">
        <v>1517</v>
      </c>
      <c r="DI48" s="65" t="s">
        <v>1517</v>
      </c>
      <c r="DJ48" s="65" t="s">
        <v>1517</v>
      </c>
      <c r="DK48" s="65" t="s">
        <v>1517</v>
      </c>
      <c r="DL48" s="65" t="s">
        <v>1517</v>
      </c>
      <c r="DM48" s="3" t="s">
        <v>1517</v>
      </c>
      <c r="DN48" s="3" t="s">
        <v>1517</v>
      </c>
      <c r="DO48" s="3" t="s">
        <v>1517</v>
      </c>
      <c r="DP48" s="3" t="s">
        <v>1517</v>
      </c>
      <c r="DQ48" s="3" t="s">
        <v>1517</v>
      </c>
      <c r="DR48" s="3" t="s">
        <v>1517</v>
      </c>
      <c r="DS48" s="253" t="s">
        <v>1517</v>
      </c>
      <c r="DT48" s="253" t="s">
        <v>1517</v>
      </c>
      <c r="DU48" s="253" t="s">
        <v>1517</v>
      </c>
      <c r="DV48" s="253" t="s">
        <v>1517</v>
      </c>
      <c r="DW48" s="253" t="s">
        <v>1517</v>
      </c>
      <c r="DX48" s="253" t="s">
        <v>1517</v>
      </c>
      <c r="DY48" s="253" t="s">
        <v>1517</v>
      </c>
      <c r="DZ48" s="253" t="s">
        <v>1517</v>
      </c>
      <c r="EA48" s="253" t="s">
        <v>1517</v>
      </c>
      <c r="EB48" s="24" t="s">
        <v>1517</v>
      </c>
      <c r="EC48" s="3" t="s">
        <v>1517</v>
      </c>
      <c r="ED48" s="3" t="s">
        <v>1517</v>
      </c>
      <c r="EE48" s="3" t="s">
        <v>1517</v>
      </c>
      <c r="EF48" s="39" t="s">
        <v>797</v>
      </c>
      <c r="EG48" s="3" t="s">
        <v>1517</v>
      </c>
      <c r="EH48" s="3" t="s">
        <v>1517</v>
      </c>
      <c r="EI48" s="104" t="s">
        <v>1517</v>
      </c>
      <c r="EJ48" s="104" t="s">
        <v>1983</v>
      </c>
      <c r="EK48" s="65" t="s">
        <v>1517</v>
      </c>
      <c r="EL48" s="65" t="s">
        <v>1517</v>
      </c>
      <c r="EM48" s="65" t="s">
        <v>1517</v>
      </c>
      <c r="EN48" s="65" t="s">
        <v>1517</v>
      </c>
      <c r="EO48" s="65" t="s">
        <v>1517</v>
      </c>
      <c r="EP48" s="65" t="s">
        <v>1517</v>
      </c>
      <c r="EQ48" s="195" t="s">
        <v>1517</v>
      </c>
      <c r="ER48" s="55" t="s">
        <v>1517</v>
      </c>
      <c r="ES48" s="50" t="s">
        <v>1517</v>
      </c>
      <c r="ET48" s="50" t="s">
        <v>1517</v>
      </c>
      <c r="EU48" s="50" t="s">
        <v>1517</v>
      </c>
      <c r="EV48" s="50" t="s">
        <v>1517</v>
      </c>
      <c r="EW48" s="50" t="s">
        <v>1517</v>
      </c>
      <c r="EX48" s="50" t="s">
        <v>1517</v>
      </c>
      <c r="EY48" s="55" t="s">
        <v>1517</v>
      </c>
      <c r="EZ48" s="70" t="s">
        <v>1302</v>
      </c>
      <c r="FA48" s="3" t="s">
        <v>1517</v>
      </c>
      <c r="FB48" s="22" t="s">
        <v>3234</v>
      </c>
      <c r="FC48" s="3" t="s">
        <v>1517</v>
      </c>
      <c r="FD48" s="16" t="s">
        <v>1517</v>
      </c>
      <c r="FE48" s="93" t="s">
        <v>62</v>
      </c>
      <c r="FF48" s="93" t="s">
        <v>62</v>
      </c>
      <c r="FG48" s="90" t="s">
        <v>3582</v>
      </c>
      <c r="FH48" s="90" t="s">
        <v>3592</v>
      </c>
      <c r="FI48" s="93" t="s">
        <v>62</v>
      </c>
      <c r="FJ48" s="90" t="s">
        <v>1017</v>
      </c>
      <c r="FK48" s="90" t="s">
        <v>3638</v>
      </c>
      <c r="FL48" s="90" t="s">
        <v>1517</v>
      </c>
      <c r="FM48" s="4" t="s">
        <v>3627</v>
      </c>
      <c r="FN48" s="90" t="s">
        <v>3681</v>
      </c>
      <c r="FO48" s="4" t="s">
        <v>3627</v>
      </c>
      <c r="FP48" s="90" t="s">
        <v>1517</v>
      </c>
      <c r="FQ48" s="22" t="s">
        <v>3606</v>
      </c>
      <c r="FR48" s="98" t="s">
        <v>3723</v>
      </c>
      <c r="FS48" s="104">
        <v>3</v>
      </c>
      <c r="FT48" s="104" t="s">
        <v>1517</v>
      </c>
      <c r="FU48" s="90" t="s">
        <v>1517</v>
      </c>
      <c r="FV48" s="102" t="s">
        <v>1517</v>
      </c>
      <c r="FW48" s="90" t="s">
        <v>2795</v>
      </c>
      <c r="FX48" s="90" t="s">
        <v>3827</v>
      </c>
      <c r="FY48" s="4" t="s">
        <v>3627</v>
      </c>
      <c r="FZ48" s="90" t="s">
        <v>3885</v>
      </c>
      <c r="GA48" s="39" t="s">
        <v>797</v>
      </c>
      <c r="GB48" s="4" t="s">
        <v>3627</v>
      </c>
      <c r="GC48" s="4" t="s">
        <v>3927</v>
      </c>
      <c r="GD48" s="4" t="s">
        <v>3866</v>
      </c>
      <c r="GE48" s="4" t="s">
        <v>3927</v>
      </c>
      <c r="GF48" s="90" t="s">
        <v>3965</v>
      </c>
      <c r="GG48" s="90" t="s">
        <v>3986</v>
      </c>
      <c r="GH48" s="98" t="s">
        <v>4007</v>
      </c>
      <c r="GI48" s="97" t="s">
        <v>1283</v>
      </c>
      <c r="GJ48" s="97" t="s">
        <v>1283</v>
      </c>
      <c r="GK48" s="101" t="s">
        <v>1928</v>
      </c>
      <c r="GL48" s="101" t="s">
        <v>1928</v>
      </c>
      <c r="GM48" s="90" t="s">
        <v>4126</v>
      </c>
      <c r="GN48" s="122" t="s">
        <v>1517</v>
      </c>
      <c r="GO48" s="101" t="s">
        <v>1928</v>
      </c>
      <c r="GP48" s="221" t="s">
        <v>1366</v>
      </c>
      <c r="GQ48" s="122">
        <v>4</v>
      </c>
      <c r="GR48" s="122">
        <v>5</v>
      </c>
      <c r="GS48" s="104" t="s">
        <v>1517</v>
      </c>
    </row>
    <row r="49" spans="1:201" ht="11.25" customHeight="1" x14ac:dyDescent="0.2">
      <c r="A49" s="181">
        <f t="shared" si="0"/>
        <v>43</v>
      </c>
      <c r="B49" s="4" t="s">
        <v>1569</v>
      </c>
      <c r="C49" s="98" t="s">
        <v>1517</v>
      </c>
      <c r="D49" s="98" t="s">
        <v>1517</v>
      </c>
      <c r="E49" s="98" t="s">
        <v>1517</v>
      </c>
      <c r="F49" s="134">
        <v>16</v>
      </c>
      <c r="G49" s="108" t="s">
        <v>1517</v>
      </c>
      <c r="H49" s="125">
        <v>21</v>
      </c>
      <c r="I49" s="24" t="s">
        <v>1517</v>
      </c>
      <c r="J49" s="154">
        <v>3</v>
      </c>
      <c r="K49" s="108" t="s">
        <v>1517</v>
      </c>
      <c r="L49" s="11" t="s">
        <v>1517</v>
      </c>
      <c r="M49" s="65" t="s">
        <v>1517</v>
      </c>
      <c r="N49" s="65" t="s">
        <v>1517</v>
      </c>
      <c r="O49" s="55" t="s">
        <v>1517</v>
      </c>
      <c r="P49" s="24" t="s">
        <v>1517</v>
      </c>
      <c r="Q49" s="24" t="s">
        <v>1517</v>
      </c>
      <c r="R49" s="11" t="s">
        <v>1517</v>
      </c>
      <c r="S49" s="65">
        <v>1</v>
      </c>
      <c r="T49" s="65">
        <v>2</v>
      </c>
      <c r="U49" s="18" t="s">
        <v>952</v>
      </c>
      <c r="V49" s="65">
        <v>4</v>
      </c>
      <c r="W49" s="65">
        <v>5</v>
      </c>
      <c r="X49" s="65">
        <v>6</v>
      </c>
      <c r="Y49" s="109" t="s">
        <v>62</v>
      </c>
      <c r="Z49" s="24" t="s">
        <v>1407</v>
      </c>
      <c r="AA49" s="24" t="s">
        <v>1414</v>
      </c>
      <c r="AB49" s="3" t="s">
        <v>2043</v>
      </c>
      <c r="AC49" s="68" t="s">
        <v>1517</v>
      </c>
      <c r="AD49" s="24" t="s">
        <v>739</v>
      </c>
      <c r="AE49" s="55" t="s">
        <v>1517</v>
      </c>
      <c r="AF49" s="90" t="s">
        <v>736</v>
      </c>
      <c r="AG49" s="96" t="s">
        <v>1517</v>
      </c>
      <c r="AH49" s="3">
        <v>3</v>
      </c>
      <c r="AI49" s="18" t="s">
        <v>952</v>
      </c>
      <c r="AJ49" s="19">
        <v>2</v>
      </c>
      <c r="AK49" s="19">
        <v>3</v>
      </c>
      <c r="AL49" s="4" t="s">
        <v>1410</v>
      </c>
      <c r="AM49" s="16">
        <v>1</v>
      </c>
      <c r="AN49" s="16" t="s">
        <v>1517</v>
      </c>
      <c r="AO49" s="50">
        <v>3</v>
      </c>
      <c r="AP49" s="19" t="s">
        <v>1517</v>
      </c>
      <c r="AQ49" s="102" t="s">
        <v>1517</v>
      </c>
      <c r="AR49" s="102" t="s">
        <v>1517</v>
      </c>
      <c r="AS49" s="102" t="s">
        <v>1517</v>
      </c>
      <c r="AT49" s="65" t="s">
        <v>1517</v>
      </c>
      <c r="AU49" s="65" t="s">
        <v>1517</v>
      </c>
      <c r="AV49" s="65" t="s">
        <v>1517</v>
      </c>
      <c r="AW49" s="65" t="s">
        <v>1517</v>
      </c>
      <c r="AX49" s="65" t="s">
        <v>1517</v>
      </c>
      <c r="AY49" s="65" t="s">
        <v>1517</v>
      </c>
      <c r="AZ49" s="65" t="s">
        <v>1517</v>
      </c>
      <c r="BA49" s="65" t="s">
        <v>1517</v>
      </c>
      <c r="BB49" s="3" t="s">
        <v>1517</v>
      </c>
      <c r="BC49" s="3" t="s">
        <v>1517</v>
      </c>
      <c r="BD49" s="55" t="s">
        <v>1517</v>
      </c>
      <c r="BE49" s="55" t="s">
        <v>1517</v>
      </c>
      <c r="BF49" s="55" t="s">
        <v>1517</v>
      </c>
      <c r="BG49" s="55" t="s">
        <v>1517</v>
      </c>
      <c r="BH49" s="55" t="s">
        <v>1517</v>
      </c>
      <c r="BI49" s="55" t="s">
        <v>1517</v>
      </c>
      <c r="BJ49" s="55" t="s">
        <v>1517</v>
      </c>
      <c r="BK49" s="55" t="s">
        <v>1517</v>
      </c>
      <c r="BL49" s="55" t="s">
        <v>515</v>
      </c>
      <c r="BM49" s="55" t="s">
        <v>1517</v>
      </c>
      <c r="BN49" s="90" t="s">
        <v>2168</v>
      </c>
      <c r="BO49" s="50" t="s">
        <v>1517</v>
      </c>
      <c r="BP49" s="50" t="s">
        <v>1517</v>
      </c>
      <c r="BQ49" s="50" t="s">
        <v>1517</v>
      </c>
      <c r="BR49" s="50" t="s">
        <v>1517</v>
      </c>
      <c r="BS49" s="50" t="s">
        <v>1517</v>
      </c>
      <c r="BT49" s="50" t="s">
        <v>1517</v>
      </c>
      <c r="BU49" s="50" t="s">
        <v>1517</v>
      </c>
      <c r="BV49" s="50" t="s">
        <v>1517</v>
      </c>
      <c r="BW49" s="24" t="s">
        <v>1517</v>
      </c>
      <c r="BX49" s="68" t="s">
        <v>1517</v>
      </c>
      <c r="BY49" s="17" t="s">
        <v>1517</v>
      </c>
      <c r="BZ49" s="17" t="s">
        <v>1517</v>
      </c>
      <c r="CA49" s="17" t="s">
        <v>1983</v>
      </c>
      <c r="CB49" s="11" t="s">
        <v>1517</v>
      </c>
      <c r="CC49" s="11" t="s">
        <v>1517</v>
      </c>
      <c r="CD49" s="11" t="s">
        <v>1517</v>
      </c>
      <c r="CE49" s="11" t="s">
        <v>1517</v>
      </c>
      <c r="CF49" s="11" t="s">
        <v>1517</v>
      </c>
      <c r="CG49" s="11" t="s">
        <v>1517</v>
      </c>
      <c r="CH49" s="39" t="s">
        <v>797</v>
      </c>
      <c r="CI49" s="222" t="s">
        <v>1517</v>
      </c>
      <c r="CJ49" s="71" t="s">
        <v>1517</v>
      </c>
      <c r="CK49" s="71" t="s">
        <v>1517</v>
      </c>
      <c r="CL49" s="71" t="s">
        <v>1517</v>
      </c>
      <c r="CM49" s="122" t="s">
        <v>1517</v>
      </c>
      <c r="CN49" s="90" t="s">
        <v>2508</v>
      </c>
      <c r="CO49" s="104" t="s">
        <v>1517</v>
      </c>
      <c r="CP49" s="11" t="s">
        <v>1517</v>
      </c>
      <c r="CQ49" s="104" t="s">
        <v>1517</v>
      </c>
      <c r="CR49" s="104" t="s">
        <v>1517</v>
      </c>
      <c r="CS49" s="104" t="s">
        <v>1517</v>
      </c>
      <c r="CT49" s="104" t="s">
        <v>1517</v>
      </c>
      <c r="CU49" s="17" t="s">
        <v>1517</v>
      </c>
      <c r="CV49" s="17" t="s">
        <v>1517</v>
      </c>
      <c r="CW49" s="60" t="s">
        <v>2655</v>
      </c>
      <c r="CX49" s="59" t="s">
        <v>211</v>
      </c>
      <c r="CY49" s="2" t="s">
        <v>2621</v>
      </c>
      <c r="CZ49" s="17" t="s">
        <v>1517</v>
      </c>
      <c r="DA49" s="17" t="s">
        <v>1517</v>
      </c>
      <c r="DB49" s="17" t="s">
        <v>1517</v>
      </c>
      <c r="DC49" s="65" t="s">
        <v>1517</v>
      </c>
      <c r="DD49" s="65" t="s">
        <v>1517</v>
      </c>
      <c r="DE49" s="65" t="s">
        <v>1517</v>
      </c>
      <c r="DF49" s="65" t="s">
        <v>1517</v>
      </c>
      <c r="DG49" s="65" t="s">
        <v>1517</v>
      </c>
      <c r="DH49" s="16" t="s">
        <v>1517</v>
      </c>
      <c r="DI49" s="65" t="s">
        <v>1517</v>
      </c>
      <c r="DJ49" s="65" t="s">
        <v>1517</v>
      </c>
      <c r="DK49" s="65" t="s">
        <v>1517</v>
      </c>
      <c r="DL49" s="65" t="s">
        <v>1517</v>
      </c>
      <c r="DM49" s="3" t="s">
        <v>1517</v>
      </c>
      <c r="DN49" s="3" t="s">
        <v>1517</v>
      </c>
      <c r="DO49" s="3" t="s">
        <v>1517</v>
      </c>
      <c r="DP49" s="3" t="s">
        <v>1517</v>
      </c>
      <c r="DQ49" s="3" t="s">
        <v>1517</v>
      </c>
      <c r="DR49" s="3" t="s">
        <v>1517</v>
      </c>
      <c r="DS49" s="253" t="s">
        <v>1517</v>
      </c>
      <c r="DT49" s="253" t="s">
        <v>1517</v>
      </c>
      <c r="DU49" s="253" t="s">
        <v>1517</v>
      </c>
      <c r="DV49" s="253" t="s">
        <v>1517</v>
      </c>
      <c r="DW49" s="253" t="s">
        <v>1517</v>
      </c>
      <c r="DX49" s="253" t="s">
        <v>1517</v>
      </c>
      <c r="DY49" s="253" t="s">
        <v>1517</v>
      </c>
      <c r="DZ49" s="253" t="s">
        <v>1517</v>
      </c>
      <c r="EA49" s="253" t="s">
        <v>1517</v>
      </c>
      <c r="EB49" s="24" t="s">
        <v>1517</v>
      </c>
      <c r="EC49" s="3" t="s">
        <v>1517</v>
      </c>
      <c r="ED49" s="3" t="s">
        <v>1517</v>
      </c>
      <c r="EE49" s="3" t="s">
        <v>1517</v>
      </c>
      <c r="EF49" s="78" t="s">
        <v>1989</v>
      </c>
      <c r="EG49" s="3" t="s">
        <v>1517</v>
      </c>
      <c r="EH49" s="172" t="s">
        <v>3189</v>
      </c>
      <c r="EI49" s="104" t="s">
        <v>1517</v>
      </c>
      <c r="EJ49" s="4" t="s">
        <v>3065</v>
      </c>
      <c r="EK49" s="65" t="s">
        <v>1517</v>
      </c>
      <c r="EL49" s="65" t="s">
        <v>1517</v>
      </c>
      <c r="EM49" s="65" t="s">
        <v>1517</v>
      </c>
      <c r="EN49" s="65" t="s">
        <v>1517</v>
      </c>
      <c r="EO49" s="65" t="s">
        <v>1517</v>
      </c>
      <c r="EP49" s="65" t="s">
        <v>1517</v>
      </c>
      <c r="EQ49" s="4" t="s">
        <v>3065</v>
      </c>
      <c r="ER49" s="55" t="s">
        <v>1517</v>
      </c>
      <c r="ES49" s="50" t="s">
        <v>1517</v>
      </c>
      <c r="ET49" s="50" t="s">
        <v>1517</v>
      </c>
      <c r="EU49" s="50" t="s">
        <v>1517</v>
      </c>
      <c r="EV49" s="50" t="s">
        <v>1517</v>
      </c>
      <c r="EW49" s="50" t="s">
        <v>1517</v>
      </c>
      <c r="EX49" s="50" t="s">
        <v>1517</v>
      </c>
      <c r="EY49" s="55" t="s">
        <v>1517</v>
      </c>
      <c r="EZ49" s="71" t="s">
        <v>81</v>
      </c>
      <c r="FA49" s="3" t="s">
        <v>1517</v>
      </c>
      <c r="FB49" s="24" t="s">
        <v>3522</v>
      </c>
      <c r="FC49" s="3" t="s">
        <v>1983</v>
      </c>
      <c r="FD49" s="63">
        <v>2</v>
      </c>
      <c r="FE49" s="39" t="s">
        <v>797</v>
      </c>
      <c r="FF49" s="39" t="s">
        <v>797</v>
      </c>
      <c r="FG49" s="39" t="s">
        <v>797</v>
      </c>
      <c r="FH49" s="39" t="s">
        <v>797</v>
      </c>
      <c r="FI49" s="39" t="s">
        <v>797</v>
      </c>
      <c r="FJ49" s="39" t="s">
        <v>797</v>
      </c>
      <c r="FK49" s="39" t="s">
        <v>797</v>
      </c>
      <c r="FL49" s="4" t="s">
        <v>3627</v>
      </c>
      <c r="FM49" s="70" t="s">
        <v>1302</v>
      </c>
      <c r="FN49" s="70" t="s">
        <v>1302</v>
      </c>
      <c r="FO49" s="70" t="s">
        <v>1302</v>
      </c>
      <c r="FP49" s="97" t="s">
        <v>1283</v>
      </c>
      <c r="FQ49" s="24" t="s">
        <v>3735</v>
      </c>
      <c r="FR49" s="98">
        <v>3</v>
      </c>
      <c r="FS49" s="104" t="s">
        <v>1517</v>
      </c>
      <c r="FT49" s="104" t="s">
        <v>1517</v>
      </c>
      <c r="FU49" s="90" t="s">
        <v>1517</v>
      </c>
      <c r="FV49" s="102" t="s">
        <v>1517</v>
      </c>
      <c r="FW49" s="101" t="s">
        <v>3516</v>
      </c>
      <c r="FX49" s="101" t="s">
        <v>3516</v>
      </c>
      <c r="FY49" s="101" t="s">
        <v>3516</v>
      </c>
      <c r="FZ49" s="90" t="s">
        <v>1517</v>
      </c>
      <c r="GA49" s="67" t="s">
        <v>1884</v>
      </c>
      <c r="GB49" s="67" t="s">
        <v>1884</v>
      </c>
      <c r="GC49" s="67" t="s">
        <v>1884</v>
      </c>
      <c r="GD49" s="67" t="s">
        <v>1884</v>
      </c>
      <c r="GE49" s="22" t="s">
        <v>1051</v>
      </c>
      <c r="GF49" s="22" t="s">
        <v>1051</v>
      </c>
      <c r="GG49" s="22" t="s">
        <v>1051</v>
      </c>
      <c r="GH49" s="98">
        <v>1</v>
      </c>
      <c r="GI49" s="98" t="s">
        <v>4007</v>
      </c>
      <c r="GJ49" s="98" t="s">
        <v>4007</v>
      </c>
      <c r="GK49" s="102" t="s">
        <v>4093</v>
      </c>
      <c r="GL49" s="102" t="s">
        <v>4093</v>
      </c>
      <c r="GM49" s="101" t="s">
        <v>1928</v>
      </c>
      <c r="GN49" s="122" t="s">
        <v>1517</v>
      </c>
      <c r="GO49" s="102" t="s">
        <v>4093</v>
      </c>
      <c r="GP49" s="222" t="s">
        <v>4167</v>
      </c>
      <c r="GQ49" s="122" t="s">
        <v>1517</v>
      </c>
      <c r="GR49" s="122" t="s">
        <v>1517</v>
      </c>
      <c r="GS49" s="104" t="s">
        <v>1517</v>
      </c>
    </row>
    <row r="50" spans="1:201" ht="11.25" customHeight="1" x14ac:dyDescent="0.2">
      <c r="A50" s="181">
        <f t="shared" si="0"/>
        <v>44</v>
      </c>
      <c r="B50" s="22" t="s">
        <v>1999</v>
      </c>
      <c r="C50" s="125">
        <v>3</v>
      </c>
      <c r="D50" s="98" t="s">
        <v>1517</v>
      </c>
      <c r="E50" s="98" t="s">
        <v>1517</v>
      </c>
      <c r="F50" s="108" t="s">
        <v>1517</v>
      </c>
      <c r="G50" s="134">
        <v>20</v>
      </c>
      <c r="H50" s="98" t="s">
        <v>1517</v>
      </c>
      <c r="I50" s="24" t="s">
        <v>1517</v>
      </c>
      <c r="J50" s="65" t="s">
        <v>1517</v>
      </c>
      <c r="K50" s="108" t="s">
        <v>1517</v>
      </c>
      <c r="L50" s="202">
        <v>4</v>
      </c>
      <c r="M50" s="65" t="s">
        <v>1517</v>
      </c>
      <c r="N50" s="65" t="s">
        <v>1517</v>
      </c>
      <c r="O50" s="55" t="s">
        <v>1517</v>
      </c>
      <c r="P50" s="24" t="s">
        <v>1517</v>
      </c>
      <c r="Q50" s="24" t="s">
        <v>1517</v>
      </c>
      <c r="R50" s="202">
        <v>26</v>
      </c>
      <c r="S50" s="65" t="s">
        <v>1517</v>
      </c>
      <c r="T50" s="65" t="s">
        <v>1517</v>
      </c>
      <c r="U50" s="19" t="s">
        <v>1909</v>
      </c>
      <c r="V50" s="65" t="s">
        <v>1517</v>
      </c>
      <c r="W50" s="65" t="s">
        <v>1517</v>
      </c>
      <c r="X50" s="65" t="s">
        <v>1517</v>
      </c>
      <c r="Y50" s="109" t="s">
        <v>62</v>
      </c>
      <c r="Z50" s="93" t="s">
        <v>62</v>
      </c>
      <c r="AA50" s="93" t="s">
        <v>62</v>
      </c>
      <c r="AB50" s="3" t="s">
        <v>1517</v>
      </c>
      <c r="AC50" s="68" t="s">
        <v>1517</v>
      </c>
      <c r="AD50" s="93" t="s">
        <v>62</v>
      </c>
      <c r="AE50" s="55" t="s">
        <v>1517</v>
      </c>
      <c r="AF50" s="90">
        <v>3</v>
      </c>
      <c r="AG50" s="96" t="s">
        <v>1517</v>
      </c>
      <c r="AH50" s="3" t="s">
        <v>1517</v>
      </c>
      <c r="AI50" s="19" t="s">
        <v>880</v>
      </c>
      <c r="AJ50" s="19" t="s">
        <v>1517</v>
      </c>
      <c r="AK50" s="19" t="s">
        <v>1517</v>
      </c>
      <c r="AL50" s="51" t="s">
        <v>1831</v>
      </c>
      <c r="AM50" s="16" t="s">
        <v>1517</v>
      </c>
      <c r="AN50" s="16" t="s">
        <v>1517</v>
      </c>
      <c r="AO50" s="50" t="s">
        <v>1517</v>
      </c>
      <c r="AP50" s="19" t="s">
        <v>1517</v>
      </c>
      <c r="AQ50" s="102" t="s">
        <v>1517</v>
      </c>
      <c r="AR50" s="102" t="s">
        <v>1517</v>
      </c>
      <c r="AS50" s="102" t="s">
        <v>1517</v>
      </c>
      <c r="AT50" s="65" t="s">
        <v>1517</v>
      </c>
      <c r="AU50" s="4" t="s">
        <v>1363</v>
      </c>
      <c r="AV50" s="65" t="s">
        <v>1517</v>
      </c>
      <c r="AW50" s="4" t="s">
        <v>1363</v>
      </c>
      <c r="AX50" s="4" t="s">
        <v>1363</v>
      </c>
      <c r="AY50" s="4" t="s">
        <v>1363</v>
      </c>
      <c r="AZ50" s="65" t="s">
        <v>1517</v>
      </c>
      <c r="BA50" s="65" t="s">
        <v>1983</v>
      </c>
      <c r="BB50" s="3" t="s">
        <v>1517</v>
      </c>
      <c r="BC50" s="4" t="s">
        <v>1363</v>
      </c>
      <c r="BD50" s="55" t="s">
        <v>1517</v>
      </c>
      <c r="BE50" s="55" t="s">
        <v>1517</v>
      </c>
      <c r="BF50" s="55" t="s">
        <v>1517</v>
      </c>
      <c r="BG50" s="55" t="s">
        <v>1517</v>
      </c>
      <c r="BH50" s="55" t="s">
        <v>1517</v>
      </c>
      <c r="BI50" s="55" t="s">
        <v>1517</v>
      </c>
      <c r="BJ50" s="55" t="s">
        <v>1517</v>
      </c>
      <c r="BK50" s="55" t="s">
        <v>1517</v>
      </c>
      <c r="BL50" s="55" t="s">
        <v>1517</v>
      </c>
      <c r="BM50" s="55" t="s">
        <v>1517</v>
      </c>
      <c r="BN50" s="4" t="s">
        <v>1363</v>
      </c>
      <c r="BO50" s="50" t="s">
        <v>1517</v>
      </c>
      <c r="BP50" s="50" t="s">
        <v>1517</v>
      </c>
      <c r="BQ50" s="50" t="s">
        <v>1517</v>
      </c>
      <c r="BR50" s="50" t="s">
        <v>1517</v>
      </c>
      <c r="BS50" s="50" t="s">
        <v>1517</v>
      </c>
      <c r="BT50" s="50" t="s">
        <v>1517</v>
      </c>
      <c r="BU50" s="50" t="s">
        <v>1517</v>
      </c>
      <c r="BV50" s="50" t="s">
        <v>1517</v>
      </c>
      <c r="BW50" s="24" t="s">
        <v>1517</v>
      </c>
      <c r="BX50" s="39" t="s">
        <v>797</v>
      </c>
      <c r="BY50" s="39" t="s">
        <v>797</v>
      </c>
      <c r="BZ50" s="39" t="s">
        <v>797</v>
      </c>
      <c r="CA50" s="51" t="s">
        <v>26</v>
      </c>
      <c r="CB50" s="11" t="s">
        <v>1517</v>
      </c>
      <c r="CC50" s="51" t="s">
        <v>386</v>
      </c>
      <c r="CD50" s="39" t="s">
        <v>797</v>
      </c>
      <c r="CE50" s="39" t="s">
        <v>797</v>
      </c>
      <c r="CF50" s="39" t="s">
        <v>797</v>
      </c>
      <c r="CG50" s="39" t="s">
        <v>797</v>
      </c>
      <c r="CH50" s="39" t="s">
        <v>797</v>
      </c>
      <c r="CI50" s="39" t="s">
        <v>797</v>
      </c>
      <c r="CJ50" s="39" t="s">
        <v>797</v>
      </c>
      <c r="CK50" s="39" t="s">
        <v>797</v>
      </c>
      <c r="CL50" s="71" t="s">
        <v>1517</v>
      </c>
      <c r="CM50" s="51" t="s">
        <v>386</v>
      </c>
      <c r="CN50" s="78" t="s">
        <v>2509</v>
      </c>
      <c r="CO50" s="104" t="s">
        <v>1517</v>
      </c>
      <c r="CP50" s="11" t="s">
        <v>1517</v>
      </c>
      <c r="CQ50" s="104" t="s">
        <v>1517</v>
      </c>
      <c r="CR50" s="104" t="s">
        <v>1517</v>
      </c>
      <c r="CS50" s="104" t="s">
        <v>1517</v>
      </c>
      <c r="CT50" s="104" t="s">
        <v>1983</v>
      </c>
      <c r="CU50" s="17" t="s">
        <v>1517</v>
      </c>
      <c r="CV50" s="17" t="s">
        <v>1517</v>
      </c>
      <c r="CW50" s="60" t="s">
        <v>2656</v>
      </c>
      <c r="CX50" s="60" t="s">
        <v>2655</v>
      </c>
      <c r="CY50" s="3">
        <v>3</v>
      </c>
      <c r="CZ50" s="17" t="s">
        <v>1517</v>
      </c>
      <c r="DA50" s="17" t="s">
        <v>1517</v>
      </c>
      <c r="DB50" s="17" t="s">
        <v>1517</v>
      </c>
      <c r="DC50" s="65" t="s">
        <v>1517</v>
      </c>
      <c r="DD50" s="65" t="s">
        <v>1517</v>
      </c>
      <c r="DE50" s="65" t="s">
        <v>1517</v>
      </c>
      <c r="DF50" s="65" t="s">
        <v>1517</v>
      </c>
      <c r="DG50" s="65" t="s">
        <v>1517</v>
      </c>
      <c r="DH50" s="16" t="s">
        <v>1517</v>
      </c>
      <c r="DI50" s="65" t="s">
        <v>1517</v>
      </c>
      <c r="DJ50" s="65" t="s">
        <v>1517</v>
      </c>
      <c r="DK50" s="65" t="s">
        <v>1517</v>
      </c>
      <c r="DL50" s="65" t="s">
        <v>1983</v>
      </c>
      <c r="DM50" s="3" t="s">
        <v>1517</v>
      </c>
      <c r="DN50" s="3" t="s">
        <v>1517</v>
      </c>
      <c r="DO50" s="3" t="s">
        <v>1517</v>
      </c>
      <c r="DP50" s="3" t="s">
        <v>1517</v>
      </c>
      <c r="DQ50" s="3" t="s">
        <v>1517</v>
      </c>
      <c r="DR50" s="3" t="s">
        <v>1517</v>
      </c>
      <c r="DS50" s="253" t="s">
        <v>1517</v>
      </c>
      <c r="DT50" s="253" t="s">
        <v>1517</v>
      </c>
      <c r="DU50" s="253" t="s">
        <v>1517</v>
      </c>
      <c r="DV50" s="253" t="s">
        <v>1517</v>
      </c>
      <c r="DW50" s="253" t="s">
        <v>1517</v>
      </c>
      <c r="DX50" s="253" t="s">
        <v>1517</v>
      </c>
      <c r="DY50" s="253" t="s">
        <v>1517</v>
      </c>
      <c r="DZ50" s="253" t="s">
        <v>1517</v>
      </c>
      <c r="EA50" s="253" t="s">
        <v>1517</v>
      </c>
      <c r="EB50" s="24" t="s">
        <v>1517</v>
      </c>
      <c r="EC50" s="3" t="s">
        <v>1517</v>
      </c>
      <c r="ED50" s="3" t="s">
        <v>1517</v>
      </c>
      <c r="EE50" s="3" t="s">
        <v>1517</v>
      </c>
      <c r="EF50" s="167" t="s">
        <v>1990</v>
      </c>
      <c r="EG50" s="2" t="s">
        <v>3167</v>
      </c>
      <c r="EH50" s="2" t="s">
        <v>3167</v>
      </c>
      <c r="EI50" s="78" t="s">
        <v>1989</v>
      </c>
      <c r="EJ50" s="39" t="s">
        <v>797</v>
      </c>
      <c r="EK50" s="65" t="s">
        <v>1517</v>
      </c>
      <c r="EL50" s="65" t="s">
        <v>1517</v>
      </c>
      <c r="EM50" s="65" t="s">
        <v>1517</v>
      </c>
      <c r="EN50" s="65" t="s">
        <v>1517</v>
      </c>
      <c r="EO50" s="65" t="s">
        <v>1517</v>
      </c>
      <c r="EP50" s="65" t="s">
        <v>1517</v>
      </c>
      <c r="EQ50" s="51" t="s">
        <v>1394</v>
      </c>
      <c r="ER50" s="55" t="s">
        <v>1517</v>
      </c>
      <c r="ES50" s="50" t="s">
        <v>1517</v>
      </c>
      <c r="ET50" s="50" t="s">
        <v>1517</v>
      </c>
      <c r="EU50" s="50" t="s">
        <v>1517</v>
      </c>
      <c r="EV50" s="50" t="s">
        <v>1517</v>
      </c>
      <c r="EW50" s="50" t="s">
        <v>1517</v>
      </c>
      <c r="EX50" s="50" t="s">
        <v>1983</v>
      </c>
      <c r="EY50" s="55" t="s">
        <v>1517</v>
      </c>
      <c r="EZ50" s="71">
        <v>1</v>
      </c>
      <c r="FA50" s="70" t="s">
        <v>1302</v>
      </c>
      <c r="FB50" s="70" t="s">
        <v>1302</v>
      </c>
      <c r="FC50" s="101" t="s">
        <v>3516</v>
      </c>
      <c r="FD50" s="178" t="s">
        <v>3532</v>
      </c>
      <c r="FE50" s="220" t="s">
        <v>1253</v>
      </c>
      <c r="FF50" s="10" t="s">
        <v>1246</v>
      </c>
      <c r="FG50" s="10" t="s">
        <v>1246</v>
      </c>
      <c r="FH50" s="10" t="s">
        <v>1246</v>
      </c>
      <c r="FI50" s="10" t="s">
        <v>1246</v>
      </c>
      <c r="FJ50" s="10" t="s">
        <v>1246</v>
      </c>
      <c r="FK50" s="10" t="s">
        <v>1246</v>
      </c>
      <c r="FL50" s="70" t="s">
        <v>1302</v>
      </c>
      <c r="FM50" s="71" t="s">
        <v>3653</v>
      </c>
      <c r="FN50" s="71" t="s">
        <v>3653</v>
      </c>
      <c r="FO50" s="71" t="s">
        <v>3653</v>
      </c>
      <c r="FP50" s="98" t="s">
        <v>3723</v>
      </c>
      <c r="FQ50" s="93" t="s">
        <v>62</v>
      </c>
      <c r="FR50" s="98" t="s">
        <v>1517</v>
      </c>
      <c r="FS50" s="104" t="s">
        <v>1517</v>
      </c>
      <c r="FT50" s="104" t="s">
        <v>1517</v>
      </c>
      <c r="FU50" s="90" t="s">
        <v>1517</v>
      </c>
      <c r="FV50" s="102" t="s">
        <v>1517</v>
      </c>
      <c r="FW50" s="102" t="s">
        <v>3708</v>
      </c>
      <c r="FX50" s="102" t="s">
        <v>3708</v>
      </c>
      <c r="FY50" s="102" t="s">
        <v>3708</v>
      </c>
      <c r="FZ50" s="4" t="s">
        <v>3627</v>
      </c>
      <c r="GA50" s="68" t="s">
        <v>3853</v>
      </c>
      <c r="GB50" s="68" t="s">
        <v>3853</v>
      </c>
      <c r="GC50" s="68" t="s">
        <v>3853</v>
      </c>
      <c r="GD50" s="68" t="s">
        <v>3949</v>
      </c>
      <c r="GE50" s="24" t="s">
        <v>3864</v>
      </c>
      <c r="GF50" s="24" t="s">
        <v>3864</v>
      </c>
      <c r="GG50" s="24" t="s">
        <v>3864</v>
      </c>
      <c r="GH50" s="98" t="s">
        <v>1517</v>
      </c>
      <c r="GI50" s="98">
        <v>2</v>
      </c>
      <c r="GJ50" s="98">
        <v>3</v>
      </c>
      <c r="GK50" s="102">
        <v>1</v>
      </c>
      <c r="GL50" s="102">
        <v>2</v>
      </c>
      <c r="GM50" s="102" t="s">
        <v>4093</v>
      </c>
      <c r="GN50" s="122" t="s">
        <v>1517</v>
      </c>
      <c r="GO50" s="102">
        <v>5</v>
      </c>
      <c r="GP50" s="222" t="s">
        <v>1517</v>
      </c>
      <c r="GQ50" s="122" t="s">
        <v>1517</v>
      </c>
      <c r="GR50" s="122" t="s">
        <v>1517</v>
      </c>
      <c r="GS50" s="104" t="s">
        <v>1517</v>
      </c>
    </row>
    <row r="51" spans="1:201" ht="11.25" customHeight="1" x14ac:dyDescent="0.2">
      <c r="A51" s="181">
        <f t="shared" si="0"/>
        <v>45</v>
      </c>
      <c r="B51" s="24" t="s">
        <v>293</v>
      </c>
      <c r="C51" s="98" t="s">
        <v>1517</v>
      </c>
      <c r="D51" s="125">
        <v>7</v>
      </c>
      <c r="E51" s="125">
        <v>10</v>
      </c>
      <c r="F51" s="197" t="s">
        <v>476</v>
      </c>
      <c r="G51" s="108" t="s">
        <v>1517</v>
      </c>
      <c r="H51" s="98" t="s">
        <v>1517</v>
      </c>
      <c r="I51" s="24" t="s">
        <v>1517</v>
      </c>
      <c r="J51" s="65" t="s">
        <v>1517</v>
      </c>
      <c r="K51" s="134">
        <v>43</v>
      </c>
      <c r="L51" s="11" t="s">
        <v>1517</v>
      </c>
      <c r="M51" s="65" t="s">
        <v>1517</v>
      </c>
      <c r="N51" s="154">
        <v>19</v>
      </c>
      <c r="O51" s="55" t="s">
        <v>1517</v>
      </c>
      <c r="P51" s="24" t="s">
        <v>1517</v>
      </c>
      <c r="Q51" s="24" t="s">
        <v>1517</v>
      </c>
      <c r="R51" s="11" t="s">
        <v>1517</v>
      </c>
      <c r="S51" s="65" t="s">
        <v>1517</v>
      </c>
      <c r="T51" s="65" t="s">
        <v>1517</v>
      </c>
      <c r="U51" s="19">
        <v>3</v>
      </c>
      <c r="V51" s="65" t="s">
        <v>1517</v>
      </c>
      <c r="W51" s="65" t="s">
        <v>1517</v>
      </c>
      <c r="X51" s="65" t="s">
        <v>1517</v>
      </c>
      <c r="Y51" s="109" t="s">
        <v>62</v>
      </c>
      <c r="Z51" s="93" t="s">
        <v>62</v>
      </c>
      <c r="AA51" s="93" t="s">
        <v>62</v>
      </c>
      <c r="AB51" s="3" t="s">
        <v>1517</v>
      </c>
      <c r="AC51" s="68" t="s">
        <v>1517</v>
      </c>
      <c r="AD51" s="93" t="s">
        <v>62</v>
      </c>
      <c r="AE51" s="55" t="s">
        <v>1517</v>
      </c>
      <c r="AF51" s="90" t="s">
        <v>855</v>
      </c>
      <c r="AG51" s="96" t="s">
        <v>1517</v>
      </c>
      <c r="AH51" s="3" t="s">
        <v>1517</v>
      </c>
      <c r="AI51" s="19">
        <v>1</v>
      </c>
      <c r="AJ51" s="19" t="s">
        <v>1517</v>
      </c>
      <c r="AK51" s="19" t="s">
        <v>1517</v>
      </c>
      <c r="AL51" s="90">
        <v>1</v>
      </c>
      <c r="AM51" s="16" t="s">
        <v>1517</v>
      </c>
      <c r="AN51" s="16" t="s">
        <v>1517</v>
      </c>
      <c r="AO51" s="50" t="s">
        <v>1517</v>
      </c>
      <c r="AP51" s="19" t="s">
        <v>1517</v>
      </c>
      <c r="AQ51" s="102" t="s">
        <v>1517</v>
      </c>
      <c r="AR51" s="102" t="s">
        <v>1517</v>
      </c>
      <c r="AS51" s="102" t="s">
        <v>1517</v>
      </c>
      <c r="AT51" s="65" t="s">
        <v>1517</v>
      </c>
      <c r="AU51" s="53" t="s">
        <v>15</v>
      </c>
      <c r="AV51" s="65" t="s">
        <v>1517</v>
      </c>
      <c r="AW51" s="53" t="s">
        <v>170</v>
      </c>
      <c r="AX51" s="53" t="s">
        <v>170</v>
      </c>
      <c r="AY51" s="53" t="s">
        <v>168</v>
      </c>
      <c r="AZ51" s="22" t="s">
        <v>1999</v>
      </c>
      <c r="BA51" s="4" t="s">
        <v>1631</v>
      </c>
      <c r="BB51" s="4" t="s">
        <v>1631</v>
      </c>
      <c r="BC51" s="53" t="s">
        <v>155</v>
      </c>
      <c r="BD51" s="2" t="s">
        <v>1949</v>
      </c>
      <c r="BE51" s="2" t="s">
        <v>1949</v>
      </c>
      <c r="BF51" s="55" t="s">
        <v>1517</v>
      </c>
      <c r="BG51" s="55" t="s">
        <v>1517</v>
      </c>
      <c r="BH51" s="55" t="s">
        <v>1517</v>
      </c>
      <c r="BI51" s="55" t="s">
        <v>1517</v>
      </c>
      <c r="BJ51" s="55" t="s">
        <v>1517</v>
      </c>
      <c r="BK51" s="55" t="s">
        <v>1517</v>
      </c>
      <c r="BL51" s="55" t="s">
        <v>1517</v>
      </c>
      <c r="BM51" s="55" t="s">
        <v>1517</v>
      </c>
      <c r="BN51" s="53" t="s">
        <v>2171</v>
      </c>
      <c r="BO51" s="50" t="s">
        <v>1517</v>
      </c>
      <c r="BP51" s="50" t="s">
        <v>1517</v>
      </c>
      <c r="BQ51" s="50" t="s">
        <v>1517</v>
      </c>
      <c r="BR51" s="50" t="s">
        <v>1517</v>
      </c>
      <c r="BS51" s="50" t="s">
        <v>1517</v>
      </c>
      <c r="BT51" s="50" t="s">
        <v>1517</v>
      </c>
      <c r="BU51" s="50" t="s">
        <v>1517</v>
      </c>
      <c r="BV51" s="50" t="s">
        <v>1517</v>
      </c>
      <c r="BW51" s="24" t="s">
        <v>1517</v>
      </c>
      <c r="BX51" s="51" t="s">
        <v>2262</v>
      </c>
      <c r="BY51" s="51" t="s">
        <v>2262</v>
      </c>
      <c r="BZ51" s="51" t="s">
        <v>2262</v>
      </c>
      <c r="CA51" s="90" t="s">
        <v>2309</v>
      </c>
      <c r="CB51" s="10" t="s">
        <v>2357</v>
      </c>
      <c r="CC51" s="90" t="s">
        <v>2346</v>
      </c>
      <c r="CD51" s="51" t="s">
        <v>2262</v>
      </c>
      <c r="CE51" s="51" t="s">
        <v>2262</v>
      </c>
      <c r="CF51" s="51" t="s">
        <v>2394</v>
      </c>
      <c r="CG51" s="51" t="s">
        <v>2394</v>
      </c>
      <c r="CH51" s="51" t="s">
        <v>2262</v>
      </c>
      <c r="CI51" s="51" t="s">
        <v>2262</v>
      </c>
      <c r="CJ51" s="51" t="s">
        <v>2394</v>
      </c>
      <c r="CK51" s="51" t="s">
        <v>2394</v>
      </c>
      <c r="CL51" s="71" t="s">
        <v>1517</v>
      </c>
      <c r="CM51" s="90" t="s">
        <v>2496</v>
      </c>
      <c r="CN51" s="79" t="s">
        <v>2510</v>
      </c>
      <c r="CO51" s="104" t="s">
        <v>1517</v>
      </c>
      <c r="CP51" s="10" t="s">
        <v>2537</v>
      </c>
      <c r="CQ51" s="39" t="s">
        <v>797</v>
      </c>
      <c r="CR51" s="39" t="s">
        <v>797</v>
      </c>
      <c r="CS51" s="51" t="s">
        <v>1394</v>
      </c>
      <c r="CT51" s="51" t="s">
        <v>2611</v>
      </c>
      <c r="CU51" s="17" t="s">
        <v>1517</v>
      </c>
      <c r="CV51" s="17" t="s">
        <v>1517</v>
      </c>
      <c r="CW51" s="60">
        <v>1</v>
      </c>
      <c r="CX51" s="60" t="s">
        <v>2656</v>
      </c>
      <c r="CY51" s="3" t="s">
        <v>1517</v>
      </c>
      <c r="CZ51" s="17" t="s">
        <v>1517</v>
      </c>
      <c r="DA51" s="17" t="s">
        <v>1517</v>
      </c>
      <c r="DB51" s="17" t="s">
        <v>1517</v>
      </c>
      <c r="DC51" s="4" t="s">
        <v>2668</v>
      </c>
      <c r="DD51" s="39" t="s">
        <v>797</v>
      </c>
      <c r="DE51" s="51" t="s">
        <v>2756</v>
      </c>
      <c r="DF51" s="51" t="s">
        <v>812</v>
      </c>
      <c r="DG51" s="25" t="s">
        <v>2785</v>
      </c>
      <c r="DH51" s="51" t="s">
        <v>812</v>
      </c>
      <c r="DI51" s="39" t="s">
        <v>797</v>
      </c>
      <c r="DJ51" s="51" t="s">
        <v>812</v>
      </c>
      <c r="DK51" s="4" t="s">
        <v>2839</v>
      </c>
      <c r="DL51" s="51" t="s">
        <v>812</v>
      </c>
      <c r="DM51" s="3" t="s">
        <v>1517</v>
      </c>
      <c r="DN51" s="3" t="s">
        <v>1517</v>
      </c>
      <c r="DO51" s="3" t="s">
        <v>1517</v>
      </c>
      <c r="DP51" s="3" t="s">
        <v>1517</v>
      </c>
      <c r="DQ51" s="3" t="s">
        <v>1517</v>
      </c>
      <c r="DR51" s="3" t="s">
        <v>1517</v>
      </c>
      <c r="DS51" s="253" t="s">
        <v>1517</v>
      </c>
      <c r="DT51" s="253" t="s">
        <v>1517</v>
      </c>
      <c r="DU51" s="39" t="s">
        <v>797</v>
      </c>
      <c r="DV51" s="4" t="s">
        <v>2167</v>
      </c>
      <c r="DW51" s="253" t="s">
        <v>1517</v>
      </c>
      <c r="DX51" s="4" t="s">
        <v>2858</v>
      </c>
      <c r="DY51" s="253" t="s">
        <v>1517</v>
      </c>
      <c r="DZ51" s="253" t="s">
        <v>1517</v>
      </c>
      <c r="EA51" s="253" t="s">
        <v>1517</v>
      </c>
      <c r="EB51" s="24" t="s">
        <v>1517</v>
      </c>
      <c r="EC51" s="3" t="s">
        <v>1517</v>
      </c>
      <c r="ED51" s="3" t="s">
        <v>1517</v>
      </c>
      <c r="EE51" s="3" t="s">
        <v>1517</v>
      </c>
      <c r="EF51" s="79" t="s">
        <v>3169</v>
      </c>
      <c r="EG51" s="3" t="s">
        <v>3178</v>
      </c>
      <c r="EH51" s="3" t="s">
        <v>3190</v>
      </c>
      <c r="EI51" s="167" t="s">
        <v>1990</v>
      </c>
      <c r="EJ51" s="53" t="s">
        <v>1501</v>
      </c>
      <c r="EK51" s="65" t="s">
        <v>1517</v>
      </c>
      <c r="EL51" s="65" t="s">
        <v>1517</v>
      </c>
      <c r="EM51" s="65" t="s">
        <v>1517</v>
      </c>
      <c r="EN51" s="65" t="s">
        <v>1517</v>
      </c>
      <c r="EO51" s="65" t="s">
        <v>1517</v>
      </c>
      <c r="EP51" s="65" t="s">
        <v>1517</v>
      </c>
      <c r="EQ51" s="90" t="s">
        <v>3332</v>
      </c>
      <c r="ER51" s="39" t="s">
        <v>797</v>
      </c>
      <c r="ES51" s="39" t="s">
        <v>797</v>
      </c>
      <c r="ET51" s="39" t="s">
        <v>797</v>
      </c>
      <c r="EU51" s="39" t="s">
        <v>797</v>
      </c>
      <c r="EV51" s="39" t="s">
        <v>797</v>
      </c>
      <c r="EW51" s="39" t="s">
        <v>797</v>
      </c>
      <c r="EX51" s="4" t="s">
        <v>3441</v>
      </c>
      <c r="EY51" s="22" t="s">
        <v>3455</v>
      </c>
      <c r="EZ51" s="71" t="s">
        <v>1517</v>
      </c>
      <c r="FA51" s="71" t="s">
        <v>81</v>
      </c>
      <c r="FB51" s="71" t="s">
        <v>81</v>
      </c>
      <c r="FC51" s="102">
        <v>3</v>
      </c>
      <c r="FD51" s="67" t="s">
        <v>1884</v>
      </c>
      <c r="FE51" s="221" t="s">
        <v>1366</v>
      </c>
      <c r="FF51" s="11" t="s">
        <v>3566</v>
      </c>
      <c r="FG51" s="11" t="s">
        <v>3566</v>
      </c>
      <c r="FH51" s="11" t="s">
        <v>3566</v>
      </c>
      <c r="FI51" s="11" t="s">
        <v>3566</v>
      </c>
      <c r="FJ51" s="11" t="s">
        <v>3566</v>
      </c>
      <c r="FK51" s="11" t="s">
        <v>3566</v>
      </c>
      <c r="FL51" s="71" t="s">
        <v>3653</v>
      </c>
      <c r="FM51" s="71">
        <v>2</v>
      </c>
      <c r="FN51" s="71">
        <v>3</v>
      </c>
      <c r="FO51" s="71">
        <v>4</v>
      </c>
      <c r="FP51" s="98">
        <v>1</v>
      </c>
      <c r="FQ51" s="103" t="s">
        <v>3705</v>
      </c>
      <c r="FR51" s="98" t="s">
        <v>1517</v>
      </c>
      <c r="FS51" s="104" t="s">
        <v>1517</v>
      </c>
      <c r="FT51" s="97" t="s">
        <v>1283</v>
      </c>
      <c r="FU51" s="90" t="s">
        <v>1517</v>
      </c>
      <c r="FV51" s="102" t="s">
        <v>1517</v>
      </c>
      <c r="FW51" s="102">
        <v>2</v>
      </c>
      <c r="FX51" s="102">
        <v>3</v>
      </c>
      <c r="FY51" s="102">
        <v>4</v>
      </c>
      <c r="FZ51" s="67" t="s">
        <v>1884</v>
      </c>
      <c r="GA51" s="68">
        <v>3</v>
      </c>
      <c r="GB51" s="68">
        <v>4</v>
      </c>
      <c r="GC51" s="68">
        <v>5</v>
      </c>
      <c r="GD51" s="68">
        <v>1</v>
      </c>
      <c r="GE51" s="24">
        <v>1</v>
      </c>
      <c r="GF51" s="24">
        <v>2</v>
      </c>
      <c r="GG51" s="24">
        <v>3</v>
      </c>
      <c r="GH51" s="98" t="s">
        <v>1517</v>
      </c>
      <c r="GI51" s="98" t="s">
        <v>1517</v>
      </c>
      <c r="GJ51" s="98" t="s">
        <v>1517</v>
      </c>
      <c r="GK51" s="102" t="s">
        <v>1517</v>
      </c>
      <c r="GL51" s="102" t="s">
        <v>1517</v>
      </c>
      <c r="GM51" s="102">
        <v>3</v>
      </c>
      <c r="GN51" s="22" t="s">
        <v>1051</v>
      </c>
      <c r="GO51" s="102" t="s">
        <v>1517</v>
      </c>
      <c r="GP51" s="222" t="s">
        <v>1517</v>
      </c>
      <c r="GQ51" s="122" t="s">
        <v>1517</v>
      </c>
      <c r="GR51" s="122" t="s">
        <v>1517</v>
      </c>
      <c r="GS51" s="104" t="s">
        <v>1517</v>
      </c>
    </row>
    <row r="52" spans="1:201" ht="11.25" customHeight="1" x14ac:dyDescent="0.2">
      <c r="A52" s="181">
        <f t="shared" si="0"/>
        <v>46</v>
      </c>
      <c r="B52" s="93" t="s">
        <v>62</v>
      </c>
      <c r="C52" s="98" t="s">
        <v>1517</v>
      </c>
      <c r="D52" s="98" t="s">
        <v>1517</v>
      </c>
      <c r="E52" s="98" t="s">
        <v>1517</v>
      </c>
      <c r="F52" s="39" t="s">
        <v>797</v>
      </c>
      <c r="G52" s="108" t="s">
        <v>1517</v>
      </c>
      <c r="H52" s="98" t="s">
        <v>1517</v>
      </c>
      <c r="I52" s="93" t="s">
        <v>1796</v>
      </c>
      <c r="J52" s="65" t="s">
        <v>1517</v>
      </c>
      <c r="K52" s="108" t="s">
        <v>1517</v>
      </c>
      <c r="L52" s="11" t="s">
        <v>1517</v>
      </c>
      <c r="M52" s="65" t="s">
        <v>1517</v>
      </c>
      <c r="N52" s="65" t="s">
        <v>1517</v>
      </c>
      <c r="O52" s="55" t="s">
        <v>1517</v>
      </c>
      <c r="P52" s="24" t="s">
        <v>1517</v>
      </c>
      <c r="Q52" s="24" t="s">
        <v>1517</v>
      </c>
      <c r="R52" s="11" t="s">
        <v>1517</v>
      </c>
      <c r="S52" s="65" t="s">
        <v>1517</v>
      </c>
      <c r="T52" s="65" t="s">
        <v>1517</v>
      </c>
      <c r="U52" s="19" t="s">
        <v>1517</v>
      </c>
      <c r="V52" s="65" t="s">
        <v>1517</v>
      </c>
      <c r="W52" s="65" t="s">
        <v>1517</v>
      </c>
      <c r="X52" s="65" t="s">
        <v>1517</v>
      </c>
      <c r="Y52" s="109" t="s">
        <v>62</v>
      </c>
      <c r="Z52" s="93" t="s">
        <v>62</v>
      </c>
      <c r="AA52" s="93" t="s">
        <v>62</v>
      </c>
      <c r="AB52" s="3" t="s">
        <v>1517</v>
      </c>
      <c r="AC52" s="68" t="s">
        <v>1517</v>
      </c>
      <c r="AD52" s="93" t="s">
        <v>62</v>
      </c>
      <c r="AE52" s="55" t="s">
        <v>1517</v>
      </c>
      <c r="AF52" s="90" t="s">
        <v>1517</v>
      </c>
      <c r="AG52" s="96" t="s">
        <v>1517</v>
      </c>
      <c r="AH52" s="3" t="s">
        <v>1517</v>
      </c>
      <c r="AI52" s="19" t="s">
        <v>1517</v>
      </c>
      <c r="AJ52" s="19" t="s">
        <v>1517</v>
      </c>
      <c r="AK52" s="19" t="s">
        <v>1517</v>
      </c>
      <c r="AL52" s="90" t="s">
        <v>1832</v>
      </c>
      <c r="AM52" s="16" t="s">
        <v>1517</v>
      </c>
      <c r="AN52" s="16" t="s">
        <v>1517</v>
      </c>
      <c r="AO52" s="50" t="s">
        <v>1517</v>
      </c>
      <c r="AP52" s="19" t="s">
        <v>1517</v>
      </c>
      <c r="AQ52" s="102" t="s">
        <v>1517</v>
      </c>
      <c r="AR52" s="102" t="s">
        <v>1517</v>
      </c>
      <c r="AS52" s="102" t="s">
        <v>1983</v>
      </c>
      <c r="AT52" s="4" t="s">
        <v>1363</v>
      </c>
      <c r="AU52" s="55" t="s">
        <v>16</v>
      </c>
      <c r="AV52" s="4" t="s">
        <v>1363</v>
      </c>
      <c r="AW52" s="55">
        <v>1</v>
      </c>
      <c r="AX52" s="55">
        <v>2</v>
      </c>
      <c r="AY52" s="55" t="s">
        <v>1517</v>
      </c>
      <c r="AZ52" s="24" t="s">
        <v>1505</v>
      </c>
      <c r="BA52" s="4" t="s">
        <v>1363</v>
      </c>
      <c r="BB52" s="22" t="s">
        <v>1999</v>
      </c>
      <c r="BC52" s="54" t="s">
        <v>156</v>
      </c>
      <c r="BD52" s="3" t="s">
        <v>772</v>
      </c>
      <c r="BE52" s="3" t="s">
        <v>772</v>
      </c>
      <c r="BF52" s="22" t="s">
        <v>1999</v>
      </c>
      <c r="BG52" s="55" t="s">
        <v>1517</v>
      </c>
      <c r="BH52" s="55" t="s">
        <v>1517</v>
      </c>
      <c r="BI52" s="55" t="s">
        <v>1517</v>
      </c>
      <c r="BJ52" s="55" t="s">
        <v>1517</v>
      </c>
      <c r="BK52" s="55" t="s">
        <v>1517</v>
      </c>
      <c r="BL52" s="55" t="s">
        <v>1517</v>
      </c>
      <c r="BM52" s="55" t="s">
        <v>1517</v>
      </c>
      <c r="BN52" s="55" t="s">
        <v>2169</v>
      </c>
      <c r="BO52" s="50" t="s">
        <v>1517</v>
      </c>
      <c r="BP52" s="50" t="s">
        <v>1517</v>
      </c>
      <c r="BQ52" s="50" t="s">
        <v>1517</v>
      </c>
      <c r="BR52" s="50" t="s">
        <v>1517</v>
      </c>
      <c r="BS52" s="50" t="s">
        <v>1517</v>
      </c>
      <c r="BT52" s="50" t="s">
        <v>1517</v>
      </c>
      <c r="BU52" s="50" t="s">
        <v>1517</v>
      </c>
      <c r="BV52" s="50" t="s">
        <v>1983</v>
      </c>
      <c r="BW52" s="24" t="s">
        <v>1517</v>
      </c>
      <c r="BX52" s="51" t="s">
        <v>1394</v>
      </c>
      <c r="BY52" s="51" t="s">
        <v>386</v>
      </c>
      <c r="BZ52" s="51" t="s">
        <v>492</v>
      </c>
      <c r="CA52" s="51" t="s">
        <v>495</v>
      </c>
      <c r="CB52" s="51" t="s">
        <v>386</v>
      </c>
      <c r="CC52" s="51" t="s">
        <v>492</v>
      </c>
      <c r="CD52" s="51" t="s">
        <v>2293</v>
      </c>
      <c r="CE52" s="51" t="s">
        <v>492</v>
      </c>
      <c r="CF52" s="51" t="s">
        <v>492</v>
      </c>
      <c r="CG52" s="51" t="s">
        <v>1704</v>
      </c>
      <c r="CH52" s="51" t="s">
        <v>1394</v>
      </c>
      <c r="CI52" s="51" t="s">
        <v>1394</v>
      </c>
      <c r="CJ52" s="51" t="s">
        <v>1699</v>
      </c>
      <c r="CK52" s="51" t="s">
        <v>492</v>
      </c>
      <c r="CL52" s="71" t="s">
        <v>1983</v>
      </c>
      <c r="CM52" s="51" t="s">
        <v>1704</v>
      </c>
      <c r="CN52" s="79" t="s">
        <v>1517</v>
      </c>
      <c r="CO52" s="104" t="s">
        <v>1517</v>
      </c>
      <c r="CP52" s="51" t="s">
        <v>2538</v>
      </c>
      <c r="CQ52" s="51" t="s">
        <v>492</v>
      </c>
      <c r="CR52" s="51" t="s">
        <v>1704</v>
      </c>
      <c r="CS52" s="90" t="s">
        <v>2582</v>
      </c>
      <c r="CT52" s="51" t="s">
        <v>1699</v>
      </c>
      <c r="CU52" s="17" t="s">
        <v>1517</v>
      </c>
      <c r="CV52" s="17" t="s">
        <v>1517</v>
      </c>
      <c r="CW52" s="60" t="s">
        <v>1517</v>
      </c>
      <c r="CX52" s="60">
        <v>2</v>
      </c>
      <c r="CY52" s="3" t="s">
        <v>1517</v>
      </c>
      <c r="CZ52" s="17" t="s">
        <v>1517</v>
      </c>
      <c r="DA52" s="17" t="s">
        <v>1517</v>
      </c>
      <c r="DB52" s="17" t="s">
        <v>1517</v>
      </c>
      <c r="DC52" s="51" t="s">
        <v>1394</v>
      </c>
      <c r="DD52" s="51" t="s">
        <v>1394</v>
      </c>
      <c r="DE52" s="51" t="s">
        <v>1394</v>
      </c>
      <c r="DF52" s="51" t="s">
        <v>1704</v>
      </c>
      <c r="DG52" s="51" t="s">
        <v>492</v>
      </c>
      <c r="DH52" s="51" t="s">
        <v>1394</v>
      </c>
      <c r="DI52" s="51" t="s">
        <v>1394</v>
      </c>
      <c r="DJ52" s="51" t="s">
        <v>2538</v>
      </c>
      <c r="DK52" s="51" t="s">
        <v>1394</v>
      </c>
      <c r="DL52" s="51" t="s">
        <v>2538</v>
      </c>
      <c r="DM52" s="3" t="s">
        <v>1517</v>
      </c>
      <c r="DN52" s="3" t="s">
        <v>1517</v>
      </c>
      <c r="DO52" s="3" t="s">
        <v>1517</v>
      </c>
      <c r="DP52" s="3" t="s">
        <v>1517</v>
      </c>
      <c r="DQ52" s="3" t="s">
        <v>1517</v>
      </c>
      <c r="DR52" s="3" t="s">
        <v>1517</v>
      </c>
      <c r="DS52" s="253" t="s">
        <v>1517</v>
      </c>
      <c r="DT52" s="253" t="s">
        <v>1517</v>
      </c>
      <c r="DU52" s="64" t="s">
        <v>1691</v>
      </c>
      <c r="DV52" s="51" t="s">
        <v>1394</v>
      </c>
      <c r="DW52" s="253" t="s">
        <v>1517</v>
      </c>
      <c r="DX52" s="51" t="s">
        <v>1394</v>
      </c>
      <c r="DY52" s="253" t="s">
        <v>1517</v>
      </c>
      <c r="DZ52" s="22" t="s">
        <v>3064</v>
      </c>
      <c r="EA52" s="253" t="s">
        <v>1517</v>
      </c>
      <c r="EB52" s="24" t="s">
        <v>1517</v>
      </c>
      <c r="EC52" s="3" t="s">
        <v>1517</v>
      </c>
      <c r="ED52" s="3" t="s">
        <v>1517</v>
      </c>
      <c r="EE52" s="3" t="s">
        <v>1517</v>
      </c>
      <c r="EF52" s="79" t="s">
        <v>1517</v>
      </c>
      <c r="EG52" s="3" t="s">
        <v>1517</v>
      </c>
      <c r="EH52" s="3" t="s">
        <v>1517</v>
      </c>
      <c r="EI52" s="79" t="s">
        <v>3209</v>
      </c>
      <c r="EJ52" s="55" t="s">
        <v>3224</v>
      </c>
      <c r="EK52" s="65" t="s">
        <v>1517</v>
      </c>
      <c r="EL52" s="65" t="s">
        <v>1517</v>
      </c>
      <c r="EM52" s="65" t="s">
        <v>1517</v>
      </c>
      <c r="EN52" s="65" t="s">
        <v>1517</v>
      </c>
      <c r="EO52" s="65" t="s">
        <v>1517</v>
      </c>
      <c r="EP52" s="65" t="s">
        <v>1517</v>
      </c>
      <c r="EQ52" s="90" t="s">
        <v>3333</v>
      </c>
      <c r="ER52" s="51" t="s">
        <v>1394</v>
      </c>
      <c r="ES52" s="51" t="s">
        <v>1704</v>
      </c>
      <c r="ET52" s="51" t="s">
        <v>1394</v>
      </c>
      <c r="EU52" s="51" t="s">
        <v>1394</v>
      </c>
      <c r="EV52" s="51" t="s">
        <v>1394</v>
      </c>
      <c r="EW52" s="51" t="s">
        <v>1394</v>
      </c>
      <c r="EX52" s="51" t="s">
        <v>1394</v>
      </c>
      <c r="EY52" s="51" t="s">
        <v>1394</v>
      </c>
      <c r="EZ52" s="71" t="s">
        <v>1517</v>
      </c>
      <c r="FA52" s="71">
        <v>2</v>
      </c>
      <c r="FB52" s="71">
        <v>3</v>
      </c>
      <c r="FC52" s="102" t="s">
        <v>1517</v>
      </c>
      <c r="FD52" s="68" t="s">
        <v>3531</v>
      </c>
      <c r="FE52" s="222" t="s">
        <v>3550</v>
      </c>
      <c r="FF52" s="11">
        <v>1</v>
      </c>
      <c r="FG52" s="11">
        <v>2</v>
      </c>
      <c r="FH52" s="11">
        <v>3</v>
      </c>
      <c r="FI52" s="11">
        <v>4</v>
      </c>
      <c r="FJ52" s="11">
        <v>5</v>
      </c>
      <c r="FK52" s="11">
        <v>6</v>
      </c>
      <c r="FL52" s="71">
        <v>1</v>
      </c>
      <c r="FM52" s="71" t="s">
        <v>1517</v>
      </c>
      <c r="FN52" s="71" t="s">
        <v>1517</v>
      </c>
      <c r="FO52" s="71" t="s">
        <v>1517</v>
      </c>
      <c r="FP52" s="98" t="s">
        <v>1517</v>
      </c>
      <c r="FQ52" s="104">
        <v>1</v>
      </c>
      <c r="FR52" s="98" t="s">
        <v>1517</v>
      </c>
      <c r="FS52" s="104" t="s">
        <v>1517</v>
      </c>
      <c r="FT52" s="98" t="s">
        <v>3723</v>
      </c>
      <c r="FU52" s="103" t="s">
        <v>3705</v>
      </c>
      <c r="FV52" s="102" t="s">
        <v>1517</v>
      </c>
      <c r="FW52" s="102" t="s">
        <v>1517</v>
      </c>
      <c r="FX52" s="102" t="s">
        <v>1517</v>
      </c>
      <c r="FY52" s="102" t="s">
        <v>1517</v>
      </c>
      <c r="FZ52" s="68" t="s">
        <v>3853</v>
      </c>
      <c r="GA52" s="68" t="s">
        <v>1517</v>
      </c>
      <c r="GB52" s="68" t="s">
        <v>1517</v>
      </c>
      <c r="GC52" s="68" t="s">
        <v>1517</v>
      </c>
      <c r="GD52" s="68" t="s">
        <v>1517</v>
      </c>
      <c r="GE52" s="24" t="s">
        <v>1517</v>
      </c>
      <c r="GF52" s="24" t="s">
        <v>1517</v>
      </c>
      <c r="GG52" s="24" t="s">
        <v>1517</v>
      </c>
      <c r="GH52" s="98" t="s">
        <v>1517</v>
      </c>
      <c r="GI52" s="98" t="s">
        <v>1517</v>
      </c>
      <c r="GJ52" s="98" t="s">
        <v>1517</v>
      </c>
      <c r="GK52" s="102" t="s">
        <v>1517</v>
      </c>
      <c r="GL52" s="102" t="s">
        <v>1517</v>
      </c>
      <c r="GM52" s="102" t="s">
        <v>1517</v>
      </c>
      <c r="GN52" s="24" t="s">
        <v>4095</v>
      </c>
      <c r="GO52" s="102" t="s">
        <v>1517</v>
      </c>
      <c r="GP52" s="222" t="s">
        <v>1517</v>
      </c>
      <c r="GQ52" s="122" t="s">
        <v>1517</v>
      </c>
      <c r="GR52" s="122" t="s">
        <v>1517</v>
      </c>
      <c r="GS52" s="104" t="s">
        <v>1517</v>
      </c>
    </row>
    <row r="53" spans="1:201" ht="11.25" customHeight="1" x14ac:dyDescent="0.2">
      <c r="A53" s="181">
        <f t="shared" si="0"/>
        <v>47</v>
      </c>
      <c r="B53" s="93" t="s">
        <v>62</v>
      </c>
      <c r="C53" s="98" t="s">
        <v>1517</v>
      </c>
      <c r="D53" s="98" t="s">
        <v>1517</v>
      </c>
      <c r="E53" s="98" t="s">
        <v>1517</v>
      </c>
      <c r="F53" s="51" t="s">
        <v>1084</v>
      </c>
      <c r="G53" s="134">
        <v>21</v>
      </c>
      <c r="H53" s="98" t="s">
        <v>1517</v>
      </c>
      <c r="I53" s="22" t="s">
        <v>1999</v>
      </c>
      <c r="J53" s="65" t="s">
        <v>1517</v>
      </c>
      <c r="K53" s="108" t="s">
        <v>1517</v>
      </c>
      <c r="L53" s="202">
        <v>5</v>
      </c>
      <c r="M53" s="154">
        <v>15</v>
      </c>
      <c r="N53" s="65" t="s">
        <v>1517</v>
      </c>
      <c r="O53" s="59" t="s">
        <v>1877</v>
      </c>
      <c r="P53" s="24" t="s">
        <v>1517</v>
      </c>
      <c r="Q53" s="24" t="s">
        <v>1517</v>
      </c>
      <c r="R53" s="202">
        <v>27</v>
      </c>
      <c r="S53" s="65" t="s">
        <v>1517</v>
      </c>
      <c r="T53" s="65" t="s">
        <v>1517</v>
      </c>
      <c r="U53" s="19" t="s">
        <v>1517</v>
      </c>
      <c r="V53" s="65" t="s">
        <v>1517</v>
      </c>
      <c r="W53" s="65" t="s">
        <v>1517</v>
      </c>
      <c r="X53" s="65" t="s">
        <v>1517</v>
      </c>
      <c r="Y53" s="67" t="s">
        <v>1884</v>
      </c>
      <c r="Z53" s="67" t="s">
        <v>1884</v>
      </c>
      <c r="AA53" s="53" t="s">
        <v>1922</v>
      </c>
      <c r="AB53" s="3" t="s">
        <v>1517</v>
      </c>
      <c r="AC53" s="4" t="s">
        <v>1631</v>
      </c>
      <c r="AD53" s="121" t="s">
        <v>740</v>
      </c>
      <c r="AE53" s="51" t="s">
        <v>1874</v>
      </c>
      <c r="AF53" s="84" t="s">
        <v>856</v>
      </c>
      <c r="AG53" s="4" t="s">
        <v>1631</v>
      </c>
      <c r="AH53" s="3" t="s">
        <v>1517</v>
      </c>
      <c r="AI53" s="19" t="s">
        <v>1517</v>
      </c>
      <c r="AJ53" s="19" t="s">
        <v>1517</v>
      </c>
      <c r="AK53" s="19" t="s">
        <v>1517</v>
      </c>
      <c r="AL53" s="90" t="s">
        <v>1517</v>
      </c>
      <c r="AM53" s="16" t="s">
        <v>1517</v>
      </c>
      <c r="AN53" s="16" t="s">
        <v>1983</v>
      </c>
      <c r="AO53" s="50" t="s">
        <v>1517</v>
      </c>
      <c r="AP53" s="4" t="s">
        <v>1631</v>
      </c>
      <c r="AQ53" s="4" t="s">
        <v>1410</v>
      </c>
      <c r="AR53" s="4" t="s">
        <v>1410</v>
      </c>
      <c r="AS53" s="4" t="s">
        <v>1631</v>
      </c>
      <c r="AT53" s="53" t="s">
        <v>7</v>
      </c>
      <c r="AU53" s="55" t="s">
        <v>1517</v>
      </c>
      <c r="AV53" s="53" t="s">
        <v>24</v>
      </c>
      <c r="AW53" s="55" t="s">
        <v>1517</v>
      </c>
      <c r="AX53" s="55" t="s">
        <v>1517</v>
      </c>
      <c r="AY53" s="55" t="s">
        <v>1517</v>
      </c>
      <c r="AZ53" s="24" t="s">
        <v>1517</v>
      </c>
      <c r="BA53" s="53" t="s">
        <v>1702</v>
      </c>
      <c r="BB53" s="24" t="s">
        <v>1456</v>
      </c>
      <c r="BC53" s="55" t="s">
        <v>1517</v>
      </c>
      <c r="BD53" s="3">
        <v>3</v>
      </c>
      <c r="BE53" s="3">
        <v>4</v>
      </c>
      <c r="BF53" s="24" t="s">
        <v>131</v>
      </c>
      <c r="BG53" s="39" t="s">
        <v>797</v>
      </c>
      <c r="BH53" s="4" t="s">
        <v>1631</v>
      </c>
      <c r="BI53" s="4" t="s">
        <v>1631</v>
      </c>
      <c r="BJ53" s="53" t="s">
        <v>671</v>
      </c>
      <c r="BK53" s="70" t="s">
        <v>1620</v>
      </c>
      <c r="BL53" s="39" t="s">
        <v>797</v>
      </c>
      <c r="BM53" s="51" t="s">
        <v>812</v>
      </c>
      <c r="BN53" s="55" t="s">
        <v>2170</v>
      </c>
      <c r="BO53" s="50" t="s">
        <v>1517</v>
      </c>
      <c r="BP53" s="50" t="s">
        <v>1517</v>
      </c>
      <c r="BQ53" s="39" t="s">
        <v>797</v>
      </c>
      <c r="BR53" s="50" t="s">
        <v>1517</v>
      </c>
      <c r="BS53" s="39" t="s">
        <v>797</v>
      </c>
      <c r="BT53" s="39" t="s">
        <v>797</v>
      </c>
      <c r="BU53" s="50" t="s">
        <v>1517</v>
      </c>
      <c r="BV53" s="31" t="s">
        <v>2243</v>
      </c>
      <c r="BW53" s="24" t="s">
        <v>1517</v>
      </c>
      <c r="BX53" s="90" t="s">
        <v>2263</v>
      </c>
      <c r="BY53" s="90" t="s">
        <v>395</v>
      </c>
      <c r="BZ53" s="90" t="s">
        <v>2294</v>
      </c>
      <c r="CA53" s="90" t="s">
        <v>2310</v>
      </c>
      <c r="CB53" s="90" t="s">
        <v>2326</v>
      </c>
      <c r="CC53" s="90" t="s">
        <v>2347</v>
      </c>
      <c r="CD53" s="90" t="s">
        <v>2362</v>
      </c>
      <c r="CE53" s="90" t="s">
        <v>2378</v>
      </c>
      <c r="CF53" s="90" t="s">
        <v>550</v>
      </c>
      <c r="CG53" s="90" t="s">
        <v>2409</v>
      </c>
      <c r="CH53" s="90" t="s">
        <v>2423</v>
      </c>
      <c r="CI53" s="90" t="s">
        <v>2440</v>
      </c>
      <c r="CJ53" s="90" t="s">
        <v>2455</v>
      </c>
      <c r="CK53" s="90" t="s">
        <v>2469</v>
      </c>
      <c r="CL53" s="51" t="s">
        <v>1699</v>
      </c>
      <c r="CM53" s="90" t="s">
        <v>2497</v>
      </c>
      <c r="CN53" s="79" t="s">
        <v>1517</v>
      </c>
      <c r="CO53" s="51" t="s">
        <v>2394</v>
      </c>
      <c r="CP53" s="90" t="s">
        <v>2539</v>
      </c>
      <c r="CQ53" s="90" t="s">
        <v>2557</v>
      </c>
      <c r="CR53" s="90" t="s">
        <v>2572</v>
      </c>
      <c r="CS53" s="39" t="s">
        <v>797</v>
      </c>
      <c r="CT53" s="90" t="s">
        <v>2613</v>
      </c>
      <c r="CU53" s="17" t="s">
        <v>1517</v>
      </c>
      <c r="CV53" s="17" t="s">
        <v>1517</v>
      </c>
      <c r="CW53" s="60" t="s">
        <v>1517</v>
      </c>
      <c r="CX53" s="60" t="s">
        <v>1517</v>
      </c>
      <c r="CY53" s="3" t="s">
        <v>1517</v>
      </c>
      <c r="CZ53" s="17" t="s">
        <v>1517</v>
      </c>
      <c r="DA53" s="17" t="s">
        <v>1517</v>
      </c>
      <c r="DB53" s="17" t="s">
        <v>1517</v>
      </c>
      <c r="DC53" s="90" t="s">
        <v>2735</v>
      </c>
      <c r="DD53" s="90" t="s">
        <v>2745</v>
      </c>
      <c r="DE53" s="90" t="s">
        <v>2757</v>
      </c>
      <c r="DF53" s="90" t="s">
        <v>663</v>
      </c>
      <c r="DG53" s="90" t="s">
        <v>2786</v>
      </c>
      <c r="DH53" s="90" t="s">
        <v>2375</v>
      </c>
      <c r="DI53" s="90" t="s">
        <v>2808</v>
      </c>
      <c r="DJ53" s="90" t="s">
        <v>2828</v>
      </c>
      <c r="DK53" s="90" t="s">
        <v>2840</v>
      </c>
      <c r="DL53" s="90" t="s">
        <v>2867</v>
      </c>
      <c r="DM53" s="3" t="s">
        <v>1517</v>
      </c>
      <c r="DN53" s="3" t="s">
        <v>1517</v>
      </c>
      <c r="DO53" s="3" t="s">
        <v>1517</v>
      </c>
      <c r="DP53" s="3" t="s">
        <v>1517</v>
      </c>
      <c r="DQ53" s="3" t="s">
        <v>1517</v>
      </c>
      <c r="DR53" s="172" t="s">
        <v>2971</v>
      </c>
      <c r="DS53" s="253" t="s">
        <v>1517</v>
      </c>
      <c r="DT53" s="253" t="s">
        <v>1517</v>
      </c>
      <c r="DU53" s="14" t="s">
        <v>3003</v>
      </c>
      <c r="DV53" s="90" t="s">
        <v>3012</v>
      </c>
      <c r="DW53" s="253" t="s">
        <v>1517</v>
      </c>
      <c r="DX53" s="90" t="s">
        <v>3035</v>
      </c>
      <c r="DY53" s="253" t="s">
        <v>1517</v>
      </c>
      <c r="DZ53" s="24" t="s">
        <v>3063</v>
      </c>
      <c r="EA53" s="253" t="s">
        <v>1517</v>
      </c>
      <c r="EB53" s="24" t="s">
        <v>1517</v>
      </c>
      <c r="EC53" s="3" t="s">
        <v>1517</v>
      </c>
      <c r="ED53" s="3" t="s">
        <v>1517</v>
      </c>
      <c r="EE53" s="3" t="s">
        <v>1517</v>
      </c>
      <c r="EF53" s="79" t="s">
        <v>1517</v>
      </c>
      <c r="EG53" s="3" t="s">
        <v>1517</v>
      </c>
      <c r="EH53" s="3" t="s">
        <v>1517</v>
      </c>
      <c r="EI53" s="79" t="s">
        <v>1517</v>
      </c>
      <c r="EJ53" s="55" t="s">
        <v>1517</v>
      </c>
      <c r="EK53" s="65" t="s">
        <v>1517</v>
      </c>
      <c r="EL53" s="65" t="s">
        <v>1517</v>
      </c>
      <c r="EM53" s="65" t="s">
        <v>1517</v>
      </c>
      <c r="EN53" s="65" t="s">
        <v>1517</v>
      </c>
      <c r="EO53" s="65" t="s">
        <v>1517</v>
      </c>
      <c r="EP53" s="65" t="s">
        <v>1517</v>
      </c>
      <c r="EQ53" s="39" t="s">
        <v>797</v>
      </c>
      <c r="ER53" s="90" t="s">
        <v>3360</v>
      </c>
      <c r="ES53" s="90" t="s">
        <v>1213</v>
      </c>
      <c r="ET53" s="90" t="s">
        <v>3389</v>
      </c>
      <c r="EU53" s="90" t="s">
        <v>3402</v>
      </c>
      <c r="EV53" s="90" t="s">
        <v>3414</v>
      </c>
      <c r="EW53" s="90" t="s">
        <v>3427</v>
      </c>
      <c r="EX53" s="90" t="s">
        <v>3442</v>
      </c>
      <c r="EY53" s="90" t="s">
        <v>2375</v>
      </c>
      <c r="EZ53" s="71" t="s">
        <v>1517</v>
      </c>
      <c r="FA53" s="71" t="s">
        <v>1517</v>
      </c>
      <c r="FB53" s="71" t="s">
        <v>1517</v>
      </c>
      <c r="FC53" s="102" t="s">
        <v>1517</v>
      </c>
      <c r="FD53" s="68">
        <v>1</v>
      </c>
      <c r="FE53" s="222" t="s">
        <v>1517</v>
      </c>
      <c r="FF53" s="11" t="s">
        <v>1517</v>
      </c>
      <c r="FG53" s="11" t="s">
        <v>1517</v>
      </c>
      <c r="FH53" s="11" t="s">
        <v>1517</v>
      </c>
      <c r="FI53" s="11" t="s">
        <v>1517</v>
      </c>
      <c r="FJ53" s="11" t="s">
        <v>1517</v>
      </c>
      <c r="FK53" s="11" t="s">
        <v>1517</v>
      </c>
      <c r="FL53" s="71" t="s">
        <v>1517</v>
      </c>
      <c r="FM53" s="71" t="s">
        <v>1517</v>
      </c>
      <c r="FN53" s="71" t="s">
        <v>1517</v>
      </c>
      <c r="FO53" s="71" t="s">
        <v>1517</v>
      </c>
      <c r="FP53" s="98" t="s">
        <v>1517</v>
      </c>
      <c r="FQ53" s="104" t="s">
        <v>1517</v>
      </c>
      <c r="FR53" s="98" t="s">
        <v>1517</v>
      </c>
      <c r="FS53" s="104" t="s">
        <v>1517</v>
      </c>
      <c r="FT53" s="98">
        <v>5</v>
      </c>
      <c r="FU53" s="104">
        <v>5</v>
      </c>
      <c r="FV53" s="102" t="s">
        <v>1517</v>
      </c>
      <c r="FW53" s="102" t="s">
        <v>1517</v>
      </c>
      <c r="FX53" s="102" t="s">
        <v>1517</v>
      </c>
      <c r="FY53" s="102" t="s">
        <v>1517</v>
      </c>
      <c r="FZ53" s="68">
        <v>2</v>
      </c>
      <c r="GA53" s="68" t="s">
        <v>1517</v>
      </c>
      <c r="GB53" s="68" t="s">
        <v>1517</v>
      </c>
      <c r="GC53" s="68" t="s">
        <v>1517</v>
      </c>
      <c r="GD53" s="68" t="s">
        <v>1517</v>
      </c>
      <c r="GE53" s="24" t="s">
        <v>1517</v>
      </c>
      <c r="GF53" s="24" t="s">
        <v>1517</v>
      </c>
      <c r="GG53" s="24" t="s">
        <v>1517</v>
      </c>
      <c r="GH53" s="98" t="s">
        <v>1517</v>
      </c>
      <c r="GI53" s="98" t="s">
        <v>1517</v>
      </c>
      <c r="GJ53" s="98" t="s">
        <v>1517</v>
      </c>
      <c r="GK53" s="102" t="s">
        <v>1517</v>
      </c>
      <c r="GL53" s="102" t="s">
        <v>1517</v>
      </c>
      <c r="GM53" s="102" t="s">
        <v>1517</v>
      </c>
      <c r="GN53" s="24">
        <v>4</v>
      </c>
      <c r="GO53" s="102" t="s">
        <v>1517</v>
      </c>
      <c r="GP53" s="222" t="s">
        <v>1517</v>
      </c>
      <c r="GQ53" s="122" t="s">
        <v>1517</v>
      </c>
      <c r="GR53" s="122" t="s">
        <v>1517</v>
      </c>
      <c r="GS53" s="51" t="s">
        <v>4218</v>
      </c>
    </row>
    <row r="54" spans="1:201" ht="11.25" customHeight="1" x14ac:dyDescent="0.2">
      <c r="A54" s="181">
        <f t="shared" si="0"/>
        <v>48</v>
      </c>
      <c r="B54" s="93" t="s">
        <v>62</v>
      </c>
      <c r="C54" s="98" t="s">
        <v>1517</v>
      </c>
      <c r="D54" s="98" t="s">
        <v>1517</v>
      </c>
      <c r="E54" s="98" t="s">
        <v>1517</v>
      </c>
      <c r="F54" s="90" t="s">
        <v>841</v>
      </c>
      <c r="G54" s="108" t="s">
        <v>1517</v>
      </c>
      <c r="H54" s="98" t="s">
        <v>1517</v>
      </c>
      <c r="I54" s="24" t="s">
        <v>1797</v>
      </c>
      <c r="J54" s="154">
        <v>4</v>
      </c>
      <c r="K54" s="134">
        <v>44</v>
      </c>
      <c r="L54" s="11" t="s">
        <v>1517</v>
      </c>
      <c r="M54" s="65" t="s">
        <v>1517</v>
      </c>
      <c r="N54" s="65" t="s">
        <v>1517</v>
      </c>
      <c r="O54" s="179" t="s">
        <v>1983</v>
      </c>
      <c r="P54" s="24" t="s">
        <v>1517</v>
      </c>
      <c r="Q54" s="120">
        <v>3</v>
      </c>
      <c r="R54" s="11" t="s">
        <v>1517</v>
      </c>
      <c r="S54" s="65" t="s">
        <v>1517</v>
      </c>
      <c r="T54" s="65" t="s">
        <v>1517</v>
      </c>
      <c r="U54" s="19" t="s">
        <v>1517</v>
      </c>
      <c r="V54" s="65" t="s">
        <v>1517</v>
      </c>
      <c r="W54" s="65" t="s">
        <v>1517</v>
      </c>
      <c r="X54" s="65" t="s">
        <v>1983</v>
      </c>
      <c r="Y54" s="68" t="s">
        <v>1931</v>
      </c>
      <c r="Z54" s="68" t="s">
        <v>1931</v>
      </c>
      <c r="AA54" s="55" t="s">
        <v>1415</v>
      </c>
      <c r="AB54" s="3" t="s">
        <v>1517</v>
      </c>
      <c r="AC54" s="51" t="s">
        <v>1394</v>
      </c>
      <c r="AD54" s="122" t="s">
        <v>741</v>
      </c>
      <c r="AE54" s="90">
        <v>16</v>
      </c>
      <c r="AF54" s="96" t="s">
        <v>857</v>
      </c>
      <c r="AG54" s="51" t="s">
        <v>728</v>
      </c>
      <c r="AH54" s="3" t="s">
        <v>1517</v>
      </c>
      <c r="AI54" s="19" t="s">
        <v>1517</v>
      </c>
      <c r="AJ54" s="19" t="s">
        <v>1517</v>
      </c>
      <c r="AK54" s="19" t="s">
        <v>1983</v>
      </c>
      <c r="AL54" s="90" t="s">
        <v>1517</v>
      </c>
      <c r="AM54" s="16" t="s">
        <v>1517</v>
      </c>
      <c r="AN54" s="51" t="s">
        <v>728</v>
      </c>
      <c r="AO54" s="50" t="s">
        <v>1517</v>
      </c>
      <c r="AP54" s="51" t="s">
        <v>1831</v>
      </c>
      <c r="AQ54" s="51" t="s">
        <v>1831</v>
      </c>
      <c r="AR54" s="51" t="s">
        <v>1394</v>
      </c>
      <c r="AS54" s="4" t="s">
        <v>1363</v>
      </c>
      <c r="AT54" s="55" t="s">
        <v>1517</v>
      </c>
      <c r="AU54" s="55" t="s">
        <v>1517</v>
      </c>
      <c r="AV54" s="55" t="s">
        <v>1517</v>
      </c>
      <c r="AW54" s="55" t="s">
        <v>1517</v>
      </c>
      <c r="AX54" s="55" t="s">
        <v>1517</v>
      </c>
      <c r="AY54" s="55" t="s">
        <v>1517</v>
      </c>
      <c r="AZ54" s="24" t="s">
        <v>1517</v>
      </c>
      <c r="BA54" s="54" t="s">
        <v>1703</v>
      </c>
      <c r="BB54" s="24" t="s">
        <v>1517</v>
      </c>
      <c r="BC54" s="55" t="s">
        <v>1517</v>
      </c>
      <c r="BD54" s="3" t="s">
        <v>1517</v>
      </c>
      <c r="BE54" s="3" t="s">
        <v>1517</v>
      </c>
      <c r="BF54" s="24" t="s">
        <v>1517</v>
      </c>
      <c r="BG54" s="22" t="s">
        <v>162</v>
      </c>
      <c r="BH54" s="70" t="s">
        <v>636</v>
      </c>
      <c r="BI54" s="53" t="s">
        <v>1709</v>
      </c>
      <c r="BJ54" s="55" t="s">
        <v>1517</v>
      </c>
      <c r="BK54" s="71" t="s">
        <v>786</v>
      </c>
      <c r="BL54" s="70" t="s">
        <v>1980</v>
      </c>
      <c r="BM54" s="53" t="s">
        <v>1501</v>
      </c>
      <c r="BN54" s="55" t="s">
        <v>1517</v>
      </c>
      <c r="BO54" s="51" t="s">
        <v>1704</v>
      </c>
      <c r="BP54" s="51" t="s">
        <v>1704</v>
      </c>
      <c r="BQ54" s="51" t="s">
        <v>1394</v>
      </c>
      <c r="BR54" s="51" t="s">
        <v>1704</v>
      </c>
      <c r="BS54" s="51" t="s">
        <v>495</v>
      </c>
      <c r="BT54" s="51" t="s">
        <v>1704</v>
      </c>
      <c r="BU54" s="51" t="s">
        <v>492</v>
      </c>
      <c r="BV54" s="51" t="s">
        <v>1394</v>
      </c>
      <c r="BW54" s="24" t="s">
        <v>1517</v>
      </c>
      <c r="BX54" s="90" t="s">
        <v>2264</v>
      </c>
      <c r="BY54" s="90" t="s">
        <v>1517</v>
      </c>
      <c r="BZ54" s="90" t="s">
        <v>2295</v>
      </c>
      <c r="CA54" s="90" t="s">
        <v>506</v>
      </c>
      <c r="CB54" s="90" t="s">
        <v>2327</v>
      </c>
      <c r="CC54" s="90" t="s">
        <v>2348</v>
      </c>
      <c r="CD54" s="90" t="s">
        <v>2363</v>
      </c>
      <c r="CE54" s="90" t="s">
        <v>2379</v>
      </c>
      <c r="CF54" s="90" t="s">
        <v>620</v>
      </c>
      <c r="CG54" s="90" t="s">
        <v>2410</v>
      </c>
      <c r="CH54" s="90" t="s">
        <v>2424</v>
      </c>
      <c r="CI54" s="90" t="s">
        <v>2441</v>
      </c>
      <c r="CJ54" s="90" t="s">
        <v>2456</v>
      </c>
      <c r="CK54" s="90" t="s">
        <v>2470</v>
      </c>
      <c r="CL54" s="90" t="s">
        <v>2481</v>
      </c>
      <c r="CM54" s="90" t="s">
        <v>1517</v>
      </c>
      <c r="CN54" s="79" t="s">
        <v>1517</v>
      </c>
      <c r="CO54" s="51" t="s">
        <v>1704</v>
      </c>
      <c r="CP54" s="90" t="s">
        <v>2540</v>
      </c>
      <c r="CQ54" s="90" t="s">
        <v>2558</v>
      </c>
      <c r="CR54" s="51" t="s">
        <v>1394</v>
      </c>
      <c r="CS54" s="51" t="s">
        <v>2538</v>
      </c>
      <c r="CT54" s="90" t="s">
        <v>1517</v>
      </c>
      <c r="CU54" s="17" t="s">
        <v>1517</v>
      </c>
      <c r="CV54" s="17" t="s">
        <v>1517</v>
      </c>
      <c r="CW54" s="60" t="s">
        <v>1517</v>
      </c>
      <c r="CX54" s="60" t="s">
        <v>1517</v>
      </c>
      <c r="CY54" s="3" t="s">
        <v>1517</v>
      </c>
      <c r="CZ54" s="17" t="s">
        <v>1517</v>
      </c>
      <c r="DA54" s="17" t="s">
        <v>1517</v>
      </c>
      <c r="DB54" s="17" t="s">
        <v>1983</v>
      </c>
      <c r="DC54" s="90" t="s">
        <v>2736</v>
      </c>
      <c r="DD54" s="90" t="s">
        <v>1517</v>
      </c>
      <c r="DE54" s="90" t="s">
        <v>2758</v>
      </c>
      <c r="DF54" s="90" t="s">
        <v>2769</v>
      </c>
      <c r="DG54" s="90" t="s">
        <v>1517</v>
      </c>
      <c r="DH54" s="90" t="s">
        <v>2799</v>
      </c>
      <c r="DI54" s="90" t="s">
        <v>2809</v>
      </c>
      <c r="DJ54" s="90" t="s">
        <v>2829</v>
      </c>
      <c r="DK54" s="90" t="s">
        <v>2841</v>
      </c>
      <c r="DL54" s="90" t="s">
        <v>2868</v>
      </c>
      <c r="DM54" s="3" t="s">
        <v>1517</v>
      </c>
      <c r="DN54" s="3" t="s">
        <v>1517</v>
      </c>
      <c r="DO54" s="3" t="s">
        <v>1517</v>
      </c>
      <c r="DP54" s="3" t="s">
        <v>1517</v>
      </c>
      <c r="DQ54" s="51" t="s">
        <v>492</v>
      </c>
      <c r="DR54" s="2" t="s">
        <v>2972</v>
      </c>
      <c r="DS54" s="253" t="s">
        <v>1517</v>
      </c>
      <c r="DT54" s="253" t="s">
        <v>1517</v>
      </c>
      <c r="DU54" s="18" t="s">
        <v>3002</v>
      </c>
      <c r="DV54" s="90" t="s">
        <v>3013</v>
      </c>
      <c r="DW54" s="253" t="s">
        <v>1517</v>
      </c>
      <c r="DX54" s="90" t="s">
        <v>3036</v>
      </c>
      <c r="DY54" s="51" t="s">
        <v>3088</v>
      </c>
      <c r="DZ54" s="93" t="s">
        <v>62</v>
      </c>
      <c r="EA54" s="253" t="s">
        <v>1983</v>
      </c>
      <c r="EB54" s="24" t="s">
        <v>1983</v>
      </c>
      <c r="EC54" s="3" t="s">
        <v>1517</v>
      </c>
      <c r="ED54" s="2" t="s">
        <v>3135</v>
      </c>
      <c r="EE54" s="3" t="s">
        <v>1517</v>
      </c>
      <c r="EF54" s="79" t="s">
        <v>1517</v>
      </c>
      <c r="EG54" s="3" t="s">
        <v>1517</v>
      </c>
      <c r="EH54" s="3" t="s">
        <v>1517</v>
      </c>
      <c r="EI54" s="79" t="s">
        <v>1517</v>
      </c>
      <c r="EJ54" s="55" t="s">
        <v>1517</v>
      </c>
      <c r="EK54" s="65" t="s">
        <v>1517</v>
      </c>
      <c r="EL54" s="65" t="s">
        <v>1517</v>
      </c>
      <c r="EM54" s="65" t="s">
        <v>1517</v>
      </c>
      <c r="EN54" s="65" t="s">
        <v>1517</v>
      </c>
      <c r="EO54" s="65" t="s">
        <v>1517</v>
      </c>
      <c r="EP54" s="65" t="s">
        <v>1517</v>
      </c>
      <c r="EQ54" s="51" t="s">
        <v>1394</v>
      </c>
      <c r="ER54" s="90" t="s">
        <v>3361</v>
      </c>
      <c r="ES54" s="90" t="s">
        <v>3376</v>
      </c>
      <c r="ET54" s="90" t="s">
        <v>3390</v>
      </c>
      <c r="EU54" s="90" t="s">
        <v>3403</v>
      </c>
      <c r="EV54" s="90" t="s">
        <v>3415</v>
      </c>
      <c r="EW54" s="90" t="s">
        <v>3428</v>
      </c>
      <c r="EX54" s="90" t="s">
        <v>3443</v>
      </c>
      <c r="EY54" s="90" t="s">
        <v>3467</v>
      </c>
      <c r="EZ54" s="71" t="s">
        <v>1517</v>
      </c>
      <c r="FA54" s="71" t="s">
        <v>1517</v>
      </c>
      <c r="FB54" s="71" t="s">
        <v>1517</v>
      </c>
      <c r="FC54" s="102" t="s">
        <v>1517</v>
      </c>
      <c r="FD54" s="68" t="s">
        <v>1517</v>
      </c>
      <c r="FE54" s="222" t="s">
        <v>1517</v>
      </c>
      <c r="FF54" s="11" t="s">
        <v>1517</v>
      </c>
      <c r="FG54" s="11" t="s">
        <v>1517</v>
      </c>
      <c r="FH54" s="11" t="s">
        <v>1517</v>
      </c>
      <c r="FI54" s="11" t="s">
        <v>1517</v>
      </c>
      <c r="FJ54" s="11" t="s">
        <v>1517</v>
      </c>
      <c r="FK54" s="11" t="s">
        <v>1517</v>
      </c>
      <c r="FL54" s="71" t="s">
        <v>1517</v>
      </c>
      <c r="FM54" s="71" t="s">
        <v>1517</v>
      </c>
      <c r="FN54" s="71" t="s">
        <v>1517</v>
      </c>
      <c r="FO54" s="71" t="s">
        <v>1517</v>
      </c>
      <c r="FP54" s="98" t="s">
        <v>1517</v>
      </c>
      <c r="FQ54" s="104" t="s">
        <v>1517</v>
      </c>
      <c r="FR54" s="98" t="s">
        <v>1517</v>
      </c>
      <c r="FS54" s="104" t="s">
        <v>1517</v>
      </c>
      <c r="FT54" s="98" t="s">
        <v>1517</v>
      </c>
      <c r="FU54" s="104" t="s">
        <v>1517</v>
      </c>
      <c r="FV54" s="51" t="s">
        <v>1394</v>
      </c>
      <c r="FW54" s="102" t="s">
        <v>1517</v>
      </c>
      <c r="FX54" s="102" t="s">
        <v>1517</v>
      </c>
      <c r="FY54" s="102" t="s">
        <v>1517</v>
      </c>
      <c r="FZ54" s="68" t="s">
        <v>1517</v>
      </c>
      <c r="GA54" s="68" t="s">
        <v>1517</v>
      </c>
      <c r="GB54" s="68" t="s">
        <v>1517</v>
      </c>
      <c r="GC54" s="68" t="s">
        <v>1517</v>
      </c>
      <c r="GD54" s="68" t="s">
        <v>1517</v>
      </c>
      <c r="GE54" s="24" t="s">
        <v>1517</v>
      </c>
      <c r="GF54" s="24" t="s">
        <v>1517</v>
      </c>
      <c r="GG54" s="24" t="s">
        <v>1517</v>
      </c>
      <c r="GH54" s="98" t="s">
        <v>1517</v>
      </c>
      <c r="GI54" s="98" t="s">
        <v>1517</v>
      </c>
      <c r="GJ54" s="98" t="s">
        <v>1517</v>
      </c>
      <c r="GK54" s="102" t="s">
        <v>1517</v>
      </c>
      <c r="GL54" s="102" t="s">
        <v>1517</v>
      </c>
      <c r="GM54" s="102" t="s">
        <v>1517</v>
      </c>
      <c r="GN54" s="24" t="s">
        <v>1517</v>
      </c>
      <c r="GO54" s="102" t="s">
        <v>1517</v>
      </c>
      <c r="GP54" s="222" t="s">
        <v>1517</v>
      </c>
      <c r="GQ54" s="122" t="s">
        <v>1517</v>
      </c>
      <c r="GR54" s="122" t="s">
        <v>1517</v>
      </c>
      <c r="GS54" s="4" t="s">
        <v>4066</v>
      </c>
    </row>
    <row r="55" spans="1:201" ht="11.25" customHeight="1" x14ac:dyDescent="0.2">
      <c r="A55" s="181">
        <f t="shared" si="0"/>
        <v>49</v>
      </c>
      <c r="B55" s="93" t="s">
        <v>62</v>
      </c>
      <c r="C55" s="98" t="s">
        <v>1517</v>
      </c>
      <c r="D55" s="98" t="s">
        <v>1517</v>
      </c>
      <c r="E55" s="98" t="s">
        <v>1517</v>
      </c>
      <c r="F55" s="4" t="s">
        <v>1631</v>
      </c>
      <c r="G55" s="197" t="s">
        <v>476</v>
      </c>
      <c r="H55" s="125">
        <v>22</v>
      </c>
      <c r="I55" s="24" t="s">
        <v>1517</v>
      </c>
      <c r="J55" s="65" t="s">
        <v>1517</v>
      </c>
      <c r="K55" s="197" t="s">
        <v>476</v>
      </c>
      <c r="L55" s="191" t="s">
        <v>1345</v>
      </c>
      <c r="M55" s="65" t="s">
        <v>1517</v>
      </c>
      <c r="N55" s="65" t="s">
        <v>1517</v>
      </c>
      <c r="O55" s="4" t="s">
        <v>1631</v>
      </c>
      <c r="P55" s="4" t="s">
        <v>1631</v>
      </c>
      <c r="Q55" s="24" t="s">
        <v>1517</v>
      </c>
      <c r="R55" s="11" t="s">
        <v>1517</v>
      </c>
      <c r="S55" s="4" t="s">
        <v>1631</v>
      </c>
      <c r="T55" s="4" t="s">
        <v>1631</v>
      </c>
      <c r="U55" s="19" t="s">
        <v>1983</v>
      </c>
      <c r="V55" s="4" t="s">
        <v>1631</v>
      </c>
      <c r="W55" s="51" t="s">
        <v>301</v>
      </c>
      <c r="X55" s="4" t="s">
        <v>1631</v>
      </c>
      <c r="Y55" s="68">
        <v>4</v>
      </c>
      <c r="Z55" s="68">
        <v>5</v>
      </c>
      <c r="AA55" s="55" t="s">
        <v>1517</v>
      </c>
      <c r="AB55" s="3" t="s">
        <v>1517</v>
      </c>
      <c r="AC55" s="90" t="s">
        <v>722</v>
      </c>
      <c r="AD55" s="122">
        <v>1</v>
      </c>
      <c r="AE55" s="90" t="s">
        <v>35</v>
      </c>
      <c r="AF55" s="96">
        <v>1</v>
      </c>
      <c r="AG55" s="90" t="s">
        <v>867</v>
      </c>
      <c r="AH55" s="97" t="s">
        <v>1420</v>
      </c>
      <c r="AI55" s="19" t="s">
        <v>1517</v>
      </c>
      <c r="AJ55" s="39" t="s">
        <v>797</v>
      </c>
      <c r="AK55" s="4" t="s">
        <v>1631</v>
      </c>
      <c r="AL55" s="90" t="s">
        <v>1517</v>
      </c>
      <c r="AM55" s="4" t="s">
        <v>1631</v>
      </c>
      <c r="AN55" s="90" t="s">
        <v>1742</v>
      </c>
      <c r="AO55" s="4" t="s">
        <v>1631</v>
      </c>
      <c r="AP55" s="90">
        <v>6</v>
      </c>
      <c r="AQ55" s="90">
        <v>7</v>
      </c>
      <c r="AR55" s="90" t="s">
        <v>1840</v>
      </c>
      <c r="AS55" s="53" t="s">
        <v>1364</v>
      </c>
      <c r="AT55" s="55" t="s">
        <v>1517</v>
      </c>
      <c r="AU55" s="55" t="s">
        <v>1517</v>
      </c>
      <c r="AV55" s="55" t="s">
        <v>1517</v>
      </c>
      <c r="AW55" s="55" t="s">
        <v>1517</v>
      </c>
      <c r="AX55" s="55" t="s">
        <v>1517</v>
      </c>
      <c r="AY55" s="55" t="s">
        <v>1517</v>
      </c>
      <c r="AZ55" s="24" t="s">
        <v>1517</v>
      </c>
      <c r="BA55" s="55" t="s">
        <v>1517</v>
      </c>
      <c r="BB55" s="24" t="s">
        <v>1517</v>
      </c>
      <c r="BC55" s="55" t="s">
        <v>1517</v>
      </c>
      <c r="BD55" s="3" t="s">
        <v>1517</v>
      </c>
      <c r="BE55" s="3" t="s">
        <v>1517</v>
      </c>
      <c r="BF55" s="24" t="s">
        <v>1517</v>
      </c>
      <c r="BG55" s="24" t="s">
        <v>163</v>
      </c>
      <c r="BH55" s="71" t="s">
        <v>635</v>
      </c>
      <c r="BI55" s="55" t="s">
        <v>1517</v>
      </c>
      <c r="BJ55" s="55" t="s">
        <v>1517</v>
      </c>
      <c r="BK55" s="71" t="s">
        <v>1517</v>
      </c>
      <c r="BL55" s="71" t="s">
        <v>1981</v>
      </c>
      <c r="BM55" s="55" t="s">
        <v>1502</v>
      </c>
      <c r="BN55" s="55" t="s">
        <v>1517</v>
      </c>
      <c r="BO55" s="90" t="s">
        <v>2183</v>
      </c>
      <c r="BP55" s="90" t="s">
        <v>2193</v>
      </c>
      <c r="BQ55" s="90" t="s">
        <v>2203</v>
      </c>
      <c r="BR55" s="90" t="s">
        <v>2210</v>
      </c>
      <c r="BS55" s="90" t="s">
        <v>2217</v>
      </c>
      <c r="BT55" s="90" t="s">
        <v>2225</v>
      </c>
      <c r="BU55" s="90" t="s">
        <v>2233</v>
      </c>
      <c r="BV55" s="90" t="s">
        <v>2244</v>
      </c>
      <c r="BW55" s="93" t="s">
        <v>2250</v>
      </c>
      <c r="BX55" s="39" t="s">
        <v>797</v>
      </c>
      <c r="BY55" s="39" t="s">
        <v>797</v>
      </c>
      <c r="BZ55" s="39" t="s">
        <v>797</v>
      </c>
      <c r="CA55" s="51" t="s">
        <v>2262</v>
      </c>
      <c r="CB55" s="39" t="s">
        <v>797</v>
      </c>
      <c r="CC55" s="39" t="s">
        <v>797</v>
      </c>
      <c r="CD55" s="39" t="s">
        <v>797</v>
      </c>
      <c r="CE55" s="90" t="s">
        <v>1517</v>
      </c>
      <c r="CF55" s="90" t="s">
        <v>1517</v>
      </c>
      <c r="CG55" s="39" t="s">
        <v>797</v>
      </c>
      <c r="CH55" s="39" t="s">
        <v>797</v>
      </c>
      <c r="CI55" s="90" t="s">
        <v>1517</v>
      </c>
      <c r="CJ55" s="39" t="s">
        <v>797</v>
      </c>
      <c r="CK55" s="39" t="s">
        <v>797</v>
      </c>
      <c r="CL55" s="90" t="s">
        <v>2482</v>
      </c>
      <c r="CM55" s="39" t="s">
        <v>797</v>
      </c>
      <c r="CN55" s="79" t="s">
        <v>1517</v>
      </c>
      <c r="CO55" s="90" t="s">
        <v>2520</v>
      </c>
      <c r="CP55" s="39" t="s">
        <v>797</v>
      </c>
      <c r="CQ55" s="39" t="s">
        <v>797</v>
      </c>
      <c r="CR55" s="90" t="s">
        <v>1088</v>
      </c>
      <c r="CS55" s="90" t="s">
        <v>2583</v>
      </c>
      <c r="CT55" s="90" t="s">
        <v>1517</v>
      </c>
      <c r="CU55" s="39" t="s">
        <v>797</v>
      </c>
      <c r="CV55" s="17" t="s">
        <v>1517</v>
      </c>
      <c r="CW55" s="60" t="s">
        <v>1517</v>
      </c>
      <c r="CX55" s="60" t="s">
        <v>1517</v>
      </c>
      <c r="CY55" s="3" t="s">
        <v>1517</v>
      </c>
      <c r="CZ55" s="39" t="s">
        <v>797</v>
      </c>
      <c r="DA55" s="51" t="s">
        <v>812</v>
      </c>
      <c r="DB55" s="51" t="s">
        <v>812</v>
      </c>
      <c r="DC55" s="51" t="s">
        <v>812</v>
      </c>
      <c r="DD55" s="51" t="s">
        <v>812</v>
      </c>
      <c r="DE55" s="90" t="s">
        <v>1517</v>
      </c>
      <c r="DF55" s="90" t="s">
        <v>1517</v>
      </c>
      <c r="DG55" s="90" t="s">
        <v>1517</v>
      </c>
      <c r="DH55" s="39" t="s">
        <v>797</v>
      </c>
      <c r="DI55" s="90" t="s">
        <v>1517</v>
      </c>
      <c r="DJ55" s="51" t="s">
        <v>2830</v>
      </c>
      <c r="DK55" s="90" t="s">
        <v>1517</v>
      </c>
      <c r="DL55" s="90" t="s">
        <v>1517</v>
      </c>
      <c r="DM55" s="3" t="s">
        <v>1517</v>
      </c>
      <c r="DN55" s="3" t="s">
        <v>1517</v>
      </c>
      <c r="DO55" s="3" t="s">
        <v>1517</v>
      </c>
      <c r="DP55" s="3" t="s">
        <v>1517</v>
      </c>
      <c r="DQ55" s="90" t="s">
        <v>2959</v>
      </c>
      <c r="DR55" s="3" t="s">
        <v>797</v>
      </c>
      <c r="DS55" s="51" t="s">
        <v>2979</v>
      </c>
      <c r="DT55" s="39" t="s">
        <v>797</v>
      </c>
      <c r="DU55" s="67" t="s">
        <v>1627</v>
      </c>
      <c r="DV55" s="39" t="s">
        <v>797</v>
      </c>
      <c r="DW55" s="4" t="s">
        <v>3023</v>
      </c>
      <c r="DX55" s="4" t="s">
        <v>2167</v>
      </c>
      <c r="DY55" s="90" t="s">
        <v>3047</v>
      </c>
      <c r="DZ55" s="4" t="s">
        <v>3065</v>
      </c>
      <c r="EA55" s="4" t="s">
        <v>3065</v>
      </c>
      <c r="EB55" s="4" t="s">
        <v>3070</v>
      </c>
      <c r="EC55" s="3" t="s">
        <v>1517</v>
      </c>
      <c r="ED55" s="3" t="s">
        <v>3136</v>
      </c>
      <c r="EE55" s="51" t="s">
        <v>3153</v>
      </c>
      <c r="EF55" s="39" t="s">
        <v>797</v>
      </c>
      <c r="EG55" s="3" t="s">
        <v>1517</v>
      </c>
      <c r="EH55" s="3" t="s">
        <v>1517</v>
      </c>
      <c r="EI55" s="79" t="s">
        <v>1517</v>
      </c>
      <c r="EJ55" s="4" t="s">
        <v>3202</v>
      </c>
      <c r="EK55" s="51" t="s">
        <v>812</v>
      </c>
      <c r="EL55" s="51" t="s">
        <v>812</v>
      </c>
      <c r="EM55" s="4" t="s">
        <v>3246</v>
      </c>
      <c r="EN55" s="51" t="s">
        <v>812</v>
      </c>
      <c r="EO55" s="4" t="s">
        <v>2167</v>
      </c>
      <c r="EP55" s="65" t="s">
        <v>1517</v>
      </c>
      <c r="EQ55" s="90" t="s">
        <v>3334</v>
      </c>
      <c r="ER55" s="39" t="s">
        <v>797</v>
      </c>
      <c r="ES55" s="90" t="s">
        <v>1517</v>
      </c>
      <c r="ET55" s="90" t="s">
        <v>1517</v>
      </c>
      <c r="EU55" s="90" t="s">
        <v>1517</v>
      </c>
      <c r="EV55" s="90" t="s">
        <v>1517</v>
      </c>
      <c r="EW55" s="90" t="s">
        <v>1517</v>
      </c>
      <c r="EX55" s="90" t="s">
        <v>1517</v>
      </c>
      <c r="EY55" s="90" t="s">
        <v>1517</v>
      </c>
      <c r="EZ55" s="71" t="s">
        <v>1517</v>
      </c>
      <c r="FA55" s="71" t="s">
        <v>1517</v>
      </c>
      <c r="FB55" s="71" t="s">
        <v>1517</v>
      </c>
      <c r="FC55" s="102" t="s">
        <v>1517</v>
      </c>
      <c r="FD55" s="68" t="s">
        <v>1517</v>
      </c>
      <c r="FE55" s="222" t="s">
        <v>1517</v>
      </c>
      <c r="FF55" s="11" t="s">
        <v>1517</v>
      </c>
      <c r="FG55" s="11" t="s">
        <v>1517</v>
      </c>
      <c r="FH55" s="11" t="s">
        <v>1517</v>
      </c>
      <c r="FI55" s="11" t="s">
        <v>1517</v>
      </c>
      <c r="FJ55" s="11" t="s">
        <v>1517</v>
      </c>
      <c r="FK55" s="11" t="s">
        <v>1517</v>
      </c>
      <c r="FL55" s="71" t="s">
        <v>1517</v>
      </c>
      <c r="FM55" s="71" t="s">
        <v>1517</v>
      </c>
      <c r="FN55" s="71" t="s">
        <v>1517</v>
      </c>
      <c r="FO55" s="71" t="s">
        <v>1517</v>
      </c>
      <c r="FP55" s="98" t="s">
        <v>1517</v>
      </c>
      <c r="FQ55" s="104" t="s">
        <v>1517</v>
      </c>
      <c r="FR55" s="98" t="s">
        <v>1517</v>
      </c>
      <c r="FS55" s="4" t="s">
        <v>3627</v>
      </c>
      <c r="FT55" s="98" t="s">
        <v>1517</v>
      </c>
      <c r="FU55" s="104" t="s">
        <v>1517</v>
      </c>
      <c r="FV55" s="90" t="s">
        <v>3797</v>
      </c>
      <c r="FW55" s="102" t="s">
        <v>1517</v>
      </c>
      <c r="FX55" s="102" t="s">
        <v>1517</v>
      </c>
      <c r="FY55" s="102" t="s">
        <v>1517</v>
      </c>
      <c r="FZ55" s="68" t="s">
        <v>1517</v>
      </c>
      <c r="GA55" s="68" t="s">
        <v>1517</v>
      </c>
      <c r="GB55" s="68" t="s">
        <v>1517</v>
      </c>
      <c r="GC55" s="68" t="s">
        <v>1517</v>
      </c>
      <c r="GD55" s="68" t="s">
        <v>1517</v>
      </c>
      <c r="GE55" s="24" t="s">
        <v>1517</v>
      </c>
      <c r="GF55" s="24" t="s">
        <v>1517</v>
      </c>
      <c r="GG55" s="24" t="s">
        <v>1517</v>
      </c>
      <c r="GH55" s="98" t="s">
        <v>1517</v>
      </c>
      <c r="GI55" s="98" t="s">
        <v>1517</v>
      </c>
      <c r="GJ55" s="98" t="s">
        <v>1517</v>
      </c>
      <c r="GK55" s="102" t="s">
        <v>1517</v>
      </c>
      <c r="GL55" s="102" t="s">
        <v>1517</v>
      </c>
      <c r="GM55" s="102" t="s">
        <v>1517</v>
      </c>
      <c r="GN55" s="24" t="s">
        <v>1517</v>
      </c>
      <c r="GO55" s="102" t="s">
        <v>1517</v>
      </c>
      <c r="GP55" s="222" t="s">
        <v>1517</v>
      </c>
      <c r="GQ55" s="122" t="s">
        <v>1517</v>
      </c>
      <c r="GR55" s="122" t="s">
        <v>1983</v>
      </c>
      <c r="GS55" s="2" t="s">
        <v>1949</v>
      </c>
    </row>
    <row r="56" spans="1:201" ht="11.25" customHeight="1" x14ac:dyDescent="0.2">
      <c r="A56" s="181">
        <f t="shared" si="0"/>
        <v>50</v>
      </c>
      <c r="B56" s="51" t="s">
        <v>294</v>
      </c>
      <c r="C56" s="125">
        <v>4</v>
      </c>
      <c r="D56" s="132" t="s">
        <v>1083</v>
      </c>
      <c r="E56" s="132" t="s">
        <v>944</v>
      </c>
      <c r="F56" s="97" t="s">
        <v>2080</v>
      </c>
      <c r="G56" s="97" t="s">
        <v>2080</v>
      </c>
      <c r="H56" s="98" t="s">
        <v>1517</v>
      </c>
      <c r="I56" s="24" t="s">
        <v>1517</v>
      </c>
      <c r="J56" s="65" t="s">
        <v>1517</v>
      </c>
      <c r="K56" s="197" t="s">
        <v>1983</v>
      </c>
      <c r="L56" s="64" t="s">
        <v>113</v>
      </c>
      <c r="M56" s="65" t="s">
        <v>1517</v>
      </c>
      <c r="N56" s="64" t="s">
        <v>113</v>
      </c>
      <c r="O56" s="51" t="s">
        <v>1878</v>
      </c>
      <c r="P56" s="120">
        <v>3</v>
      </c>
      <c r="Q56" s="24" t="s">
        <v>1517</v>
      </c>
      <c r="R56" s="202">
        <v>28</v>
      </c>
      <c r="S56" s="51" t="s">
        <v>1874</v>
      </c>
      <c r="T56" s="51" t="s">
        <v>1874</v>
      </c>
      <c r="U56" s="51" t="s">
        <v>1874</v>
      </c>
      <c r="V56" s="51" t="s">
        <v>1874</v>
      </c>
      <c r="W56" s="51" t="s">
        <v>1874</v>
      </c>
      <c r="X56" s="51" t="s">
        <v>1874</v>
      </c>
      <c r="Y56" s="68" t="s">
        <v>1397</v>
      </c>
      <c r="Z56" s="68" t="s">
        <v>1408</v>
      </c>
      <c r="AA56" s="55" t="s">
        <v>1517</v>
      </c>
      <c r="AB56" s="3" t="s">
        <v>1517</v>
      </c>
      <c r="AC56" s="90">
        <v>2</v>
      </c>
      <c r="AD56" s="122" t="s">
        <v>1517</v>
      </c>
      <c r="AE56" s="90" t="s">
        <v>36</v>
      </c>
      <c r="AF56" s="96" t="s">
        <v>1517</v>
      </c>
      <c r="AG56" s="90" t="s">
        <v>868</v>
      </c>
      <c r="AH56" s="98" t="s">
        <v>1421</v>
      </c>
      <c r="AI56" s="19" t="s">
        <v>1517</v>
      </c>
      <c r="AJ56" s="22" t="s">
        <v>1999</v>
      </c>
      <c r="AK56" s="51" t="s">
        <v>1394</v>
      </c>
      <c r="AL56" s="90" t="s">
        <v>1517</v>
      </c>
      <c r="AM56" s="51" t="s">
        <v>1831</v>
      </c>
      <c r="AN56" s="90" t="s">
        <v>1811</v>
      </c>
      <c r="AO56" s="51" t="s">
        <v>1831</v>
      </c>
      <c r="AP56" s="90" t="s">
        <v>754</v>
      </c>
      <c r="AQ56" s="90" t="s">
        <v>760</v>
      </c>
      <c r="AR56" s="90" t="s">
        <v>1841</v>
      </c>
      <c r="AS56" s="54" t="s">
        <v>1365</v>
      </c>
      <c r="AT56" s="55" t="s">
        <v>1517</v>
      </c>
      <c r="AU56" s="55" t="s">
        <v>1517</v>
      </c>
      <c r="AV56" s="55" t="s">
        <v>1517</v>
      </c>
      <c r="AW56" s="55" t="s">
        <v>1517</v>
      </c>
      <c r="AX56" s="55" t="s">
        <v>1517</v>
      </c>
      <c r="AY56" s="55" t="s">
        <v>1517</v>
      </c>
      <c r="AZ56" s="24" t="s">
        <v>1517</v>
      </c>
      <c r="BA56" s="55" t="s">
        <v>1517</v>
      </c>
      <c r="BB56" s="24" t="s">
        <v>1517</v>
      </c>
      <c r="BC56" s="55" t="s">
        <v>1517</v>
      </c>
      <c r="BD56" s="3" t="s">
        <v>1517</v>
      </c>
      <c r="BE56" s="3" t="s">
        <v>1983</v>
      </c>
      <c r="BF56" s="24" t="s">
        <v>1517</v>
      </c>
      <c r="BG56" s="24" t="s">
        <v>1517</v>
      </c>
      <c r="BH56" s="71" t="s">
        <v>1517</v>
      </c>
      <c r="BI56" s="55" t="s">
        <v>1517</v>
      </c>
      <c r="BJ56" s="55" t="s">
        <v>1517</v>
      </c>
      <c r="BK56" s="111" t="s">
        <v>1291</v>
      </c>
      <c r="BL56" s="111" t="s">
        <v>137</v>
      </c>
      <c r="BM56" s="55" t="s">
        <v>2154</v>
      </c>
      <c r="BN56" s="51" t="s">
        <v>25</v>
      </c>
      <c r="BO56" s="51" t="s">
        <v>2184</v>
      </c>
      <c r="BP56" s="51" t="s">
        <v>2184</v>
      </c>
      <c r="BQ56" s="51" t="s">
        <v>2184</v>
      </c>
      <c r="BR56" s="51" t="s">
        <v>2184</v>
      </c>
      <c r="BS56" s="51" t="s">
        <v>2184</v>
      </c>
      <c r="BT56" s="51" t="s">
        <v>2184</v>
      </c>
      <c r="BU56" s="51" t="s">
        <v>2184</v>
      </c>
      <c r="BV56" s="51" t="s">
        <v>2184</v>
      </c>
      <c r="BW56" s="51" t="s">
        <v>2184</v>
      </c>
      <c r="BX56" s="51" t="s">
        <v>2184</v>
      </c>
      <c r="BY56" s="51" t="s">
        <v>2184</v>
      </c>
      <c r="BZ56" s="51" t="s">
        <v>2184</v>
      </c>
      <c r="CA56" s="51" t="s">
        <v>2184</v>
      </c>
      <c r="CB56" s="51" t="s">
        <v>2184</v>
      </c>
      <c r="CC56" s="51" t="s">
        <v>2184</v>
      </c>
      <c r="CD56" s="51" t="s">
        <v>2184</v>
      </c>
      <c r="CE56" s="51" t="s">
        <v>2184</v>
      </c>
      <c r="CF56" s="51" t="s">
        <v>2184</v>
      </c>
      <c r="CG56" s="51" t="s">
        <v>2184</v>
      </c>
      <c r="CH56" s="51" t="s">
        <v>2184</v>
      </c>
      <c r="CI56" s="51" t="s">
        <v>2184</v>
      </c>
      <c r="CJ56" s="51" t="s">
        <v>2184</v>
      </c>
      <c r="CK56" s="51" t="s">
        <v>2184</v>
      </c>
      <c r="CL56" s="51" t="s">
        <v>2184</v>
      </c>
      <c r="CM56" s="51" t="s">
        <v>2184</v>
      </c>
      <c r="CN56" s="51" t="s">
        <v>2184</v>
      </c>
      <c r="CO56" s="51" t="s">
        <v>2184</v>
      </c>
      <c r="CP56" s="51" t="s">
        <v>2184</v>
      </c>
      <c r="CQ56" s="51" t="s">
        <v>2184</v>
      </c>
      <c r="CR56" s="51" t="s">
        <v>2184</v>
      </c>
      <c r="CS56" s="90" t="s">
        <v>2584</v>
      </c>
      <c r="CT56" s="51" t="s">
        <v>2184</v>
      </c>
      <c r="CU56" s="51" t="s">
        <v>2184</v>
      </c>
      <c r="CV56" s="51" t="s">
        <v>1704</v>
      </c>
      <c r="CW56" s="60" t="s">
        <v>1517</v>
      </c>
      <c r="CX56" s="60" t="s">
        <v>1517</v>
      </c>
      <c r="CY56" s="3" t="s">
        <v>1517</v>
      </c>
      <c r="CZ56" s="51" t="s">
        <v>2184</v>
      </c>
      <c r="DA56" s="51" t="s">
        <v>2184</v>
      </c>
      <c r="DB56" s="51" t="s">
        <v>2184</v>
      </c>
      <c r="DC56" s="51" t="s">
        <v>2184</v>
      </c>
      <c r="DD56" s="51" t="s">
        <v>2184</v>
      </c>
      <c r="DE56" s="51" t="s">
        <v>2184</v>
      </c>
      <c r="DF56" s="51" t="s">
        <v>2184</v>
      </c>
      <c r="DG56" s="51" t="s">
        <v>2184</v>
      </c>
      <c r="DH56" s="51" t="s">
        <v>2184</v>
      </c>
      <c r="DI56" s="51" t="s">
        <v>2184</v>
      </c>
      <c r="DJ56" s="51" t="s">
        <v>2184</v>
      </c>
      <c r="DK56" s="51" t="s">
        <v>2184</v>
      </c>
      <c r="DL56" s="51" t="s">
        <v>2184</v>
      </c>
      <c r="DM56" s="51" t="s">
        <v>2184</v>
      </c>
      <c r="DN56" s="51" t="s">
        <v>386</v>
      </c>
      <c r="DO56" s="51" t="s">
        <v>2184</v>
      </c>
      <c r="DP56" s="51" t="s">
        <v>2184</v>
      </c>
      <c r="DQ56" s="51" t="s">
        <v>2184</v>
      </c>
      <c r="DR56" s="51" t="s">
        <v>2184</v>
      </c>
      <c r="DS56" s="51" t="s">
        <v>2184</v>
      </c>
      <c r="DT56" s="51" t="s">
        <v>2184</v>
      </c>
      <c r="DU56" s="22" t="s">
        <v>3064</v>
      </c>
      <c r="DV56" s="22" t="s">
        <v>3064</v>
      </c>
      <c r="DW56" s="22" t="s">
        <v>3064</v>
      </c>
      <c r="DX56" s="22" t="s">
        <v>3064</v>
      </c>
      <c r="DY56" s="22" t="s">
        <v>2271</v>
      </c>
      <c r="DZ56" s="4" t="s">
        <v>3066</v>
      </c>
      <c r="EA56" s="22" t="s">
        <v>3064</v>
      </c>
      <c r="EB56" s="22" t="s">
        <v>3064</v>
      </c>
      <c r="EC56" s="22" t="s">
        <v>3064</v>
      </c>
      <c r="ED56" s="51" t="s">
        <v>1394</v>
      </c>
      <c r="EE56" s="22" t="s">
        <v>3064</v>
      </c>
      <c r="EF56" s="22" t="s">
        <v>3064</v>
      </c>
      <c r="EG56" s="51" t="s">
        <v>1394</v>
      </c>
      <c r="EH56" s="51" t="s">
        <v>1699</v>
      </c>
      <c r="EI56" s="22" t="s">
        <v>3064</v>
      </c>
      <c r="EJ56" s="22" t="s">
        <v>3064</v>
      </c>
      <c r="EK56" s="51" t="s">
        <v>2538</v>
      </c>
      <c r="EL56" s="51" t="s">
        <v>1394</v>
      </c>
      <c r="EM56" s="51" t="s">
        <v>1394</v>
      </c>
      <c r="EN56" s="51" t="s">
        <v>1394</v>
      </c>
      <c r="EO56" s="51" t="s">
        <v>1394</v>
      </c>
      <c r="EP56" s="65" t="s">
        <v>1983</v>
      </c>
      <c r="EQ56" s="90" t="s">
        <v>3335</v>
      </c>
      <c r="ER56" s="22" t="s">
        <v>3064</v>
      </c>
      <c r="ES56" s="22" t="s">
        <v>3064</v>
      </c>
      <c r="ET56" s="51" t="s">
        <v>1394</v>
      </c>
      <c r="EU56" s="51" t="s">
        <v>1394</v>
      </c>
      <c r="EV56" s="51" t="s">
        <v>1704</v>
      </c>
      <c r="EW56" s="51" t="s">
        <v>1394</v>
      </c>
      <c r="EX56" s="51" t="s">
        <v>1394</v>
      </c>
      <c r="EY56" s="22" t="s">
        <v>3064</v>
      </c>
      <c r="EZ56" s="71" t="s">
        <v>1517</v>
      </c>
      <c r="FA56" s="71" t="s">
        <v>1517</v>
      </c>
      <c r="FB56" s="71" t="s">
        <v>1517</v>
      </c>
      <c r="FC56" s="102" t="s">
        <v>1517</v>
      </c>
      <c r="FD56" s="68" t="s">
        <v>1517</v>
      </c>
      <c r="FE56" s="222" t="s">
        <v>1517</v>
      </c>
      <c r="FF56" s="11" t="s">
        <v>1517</v>
      </c>
      <c r="FG56" s="11" t="s">
        <v>1517</v>
      </c>
      <c r="FH56" s="11" t="s">
        <v>1517</v>
      </c>
      <c r="FI56" s="11" t="s">
        <v>1517</v>
      </c>
      <c r="FJ56" s="11" t="s">
        <v>1517</v>
      </c>
      <c r="FK56" s="11" t="s">
        <v>1517</v>
      </c>
      <c r="FL56" s="71" t="s">
        <v>1517</v>
      </c>
      <c r="FM56" s="71" t="s">
        <v>1517</v>
      </c>
      <c r="FN56" s="71" t="s">
        <v>1517</v>
      </c>
      <c r="FO56" s="71" t="s">
        <v>1517</v>
      </c>
      <c r="FP56" s="98" t="s">
        <v>1517</v>
      </c>
      <c r="FQ56" s="104" t="s">
        <v>1517</v>
      </c>
      <c r="FR56" s="22" t="s">
        <v>3606</v>
      </c>
      <c r="FS56" s="22" t="s">
        <v>3606</v>
      </c>
      <c r="FT56" s="98" t="s">
        <v>1517</v>
      </c>
      <c r="FU56" s="104" t="s">
        <v>1517</v>
      </c>
      <c r="FV56" s="90" t="s">
        <v>840</v>
      </c>
      <c r="FW56" s="102" t="s">
        <v>1517</v>
      </c>
      <c r="FX56" s="102" t="s">
        <v>1517</v>
      </c>
      <c r="FY56" s="102" t="s">
        <v>1517</v>
      </c>
      <c r="FZ56" s="68" t="s">
        <v>1517</v>
      </c>
      <c r="GA56" s="68" t="s">
        <v>1517</v>
      </c>
      <c r="GB56" s="68" t="s">
        <v>1517</v>
      </c>
      <c r="GC56" s="68" t="s">
        <v>1517</v>
      </c>
      <c r="GD56" s="68" t="s">
        <v>1517</v>
      </c>
      <c r="GE56" s="24" t="s">
        <v>1517</v>
      </c>
      <c r="GF56" s="24" t="s">
        <v>1517</v>
      </c>
      <c r="GG56" s="24" t="s">
        <v>1517</v>
      </c>
      <c r="GH56" s="51" t="s">
        <v>1394</v>
      </c>
      <c r="GI56" s="98" t="s">
        <v>1517</v>
      </c>
      <c r="GJ56" s="98" t="s">
        <v>1517</v>
      </c>
      <c r="GK56" s="102" t="s">
        <v>1517</v>
      </c>
      <c r="GL56" s="102" t="s">
        <v>1517</v>
      </c>
      <c r="GM56" s="102" t="s">
        <v>1517</v>
      </c>
      <c r="GN56" s="24" t="s">
        <v>1517</v>
      </c>
      <c r="GO56" s="102" t="s">
        <v>1983</v>
      </c>
      <c r="GP56" s="51" t="s">
        <v>490</v>
      </c>
      <c r="GQ56" s="39" t="s">
        <v>797</v>
      </c>
      <c r="GR56" s="39" t="s">
        <v>797</v>
      </c>
      <c r="GS56" s="3" t="s">
        <v>4220</v>
      </c>
    </row>
    <row r="57" spans="1:201" ht="11.25" customHeight="1" x14ac:dyDescent="0.2">
      <c r="A57" s="181">
        <f t="shared" si="0"/>
        <v>51</v>
      </c>
      <c r="B57" s="90" t="s">
        <v>295</v>
      </c>
      <c r="C57" s="98" t="s">
        <v>1517</v>
      </c>
      <c r="D57" s="51" t="s">
        <v>1084</v>
      </c>
      <c r="E57" s="51" t="s">
        <v>1084</v>
      </c>
      <c r="F57" s="98" t="s">
        <v>765</v>
      </c>
      <c r="G57" s="98" t="s">
        <v>765</v>
      </c>
      <c r="H57" s="98" t="s">
        <v>1517</v>
      </c>
      <c r="I57" s="24" t="s">
        <v>1517</v>
      </c>
      <c r="J57" s="65" t="s">
        <v>1517</v>
      </c>
      <c r="K57" s="108" t="s">
        <v>1335</v>
      </c>
      <c r="L57" s="94" t="s">
        <v>112</v>
      </c>
      <c r="M57" s="65" t="s">
        <v>1517</v>
      </c>
      <c r="N57" s="65" t="s">
        <v>1355</v>
      </c>
      <c r="O57" s="90" t="s">
        <v>1879</v>
      </c>
      <c r="P57" s="24" t="s">
        <v>1517</v>
      </c>
      <c r="Q57" s="24" t="s">
        <v>1517</v>
      </c>
      <c r="R57" s="11" t="s">
        <v>1517</v>
      </c>
      <c r="S57" s="90">
        <v>5</v>
      </c>
      <c r="T57" s="90">
        <v>6</v>
      </c>
      <c r="U57" s="90">
        <v>7</v>
      </c>
      <c r="V57" s="90">
        <v>8</v>
      </c>
      <c r="W57" s="90">
        <v>9</v>
      </c>
      <c r="X57" s="90">
        <v>10</v>
      </c>
      <c r="Y57" s="68" t="s">
        <v>1517</v>
      </c>
      <c r="Z57" s="68" t="s">
        <v>1517</v>
      </c>
      <c r="AA57" s="55" t="s">
        <v>1517</v>
      </c>
      <c r="AB57" s="3" t="s">
        <v>1517</v>
      </c>
      <c r="AC57" s="90" t="s">
        <v>731</v>
      </c>
      <c r="AD57" s="122" t="s">
        <v>1517</v>
      </c>
      <c r="AE57" s="97" t="s">
        <v>1420</v>
      </c>
      <c r="AF57" s="96" t="s">
        <v>1517</v>
      </c>
      <c r="AG57" s="90" t="s">
        <v>1517</v>
      </c>
      <c r="AH57" s="98">
        <v>7</v>
      </c>
      <c r="AI57" s="4" t="s">
        <v>1631</v>
      </c>
      <c r="AJ57" s="24" t="s">
        <v>519</v>
      </c>
      <c r="AK57" s="90" t="s">
        <v>881</v>
      </c>
      <c r="AL57" s="90" t="s">
        <v>1517</v>
      </c>
      <c r="AM57" s="90">
        <v>3</v>
      </c>
      <c r="AN57" s="90" t="s">
        <v>1812</v>
      </c>
      <c r="AO57" s="90">
        <v>5</v>
      </c>
      <c r="AP57" s="90" t="s">
        <v>1517</v>
      </c>
      <c r="AQ57" s="90" t="s">
        <v>1517</v>
      </c>
      <c r="AR57" s="90" t="s">
        <v>1517</v>
      </c>
      <c r="AS57" s="55" t="s">
        <v>1517</v>
      </c>
      <c r="AT57" s="55" t="s">
        <v>1517</v>
      </c>
      <c r="AU57" s="55" t="s">
        <v>1517</v>
      </c>
      <c r="AV57" s="55" t="s">
        <v>1517</v>
      </c>
      <c r="AW57" s="55" t="s">
        <v>1517</v>
      </c>
      <c r="AX57" s="55" t="s">
        <v>1517</v>
      </c>
      <c r="AY57" s="39" t="s">
        <v>797</v>
      </c>
      <c r="AZ57" s="93" t="s">
        <v>89</v>
      </c>
      <c r="BA57" s="55" t="s">
        <v>1517</v>
      </c>
      <c r="BB57" s="93" t="s">
        <v>91</v>
      </c>
      <c r="BC57" s="4" t="s">
        <v>1631</v>
      </c>
      <c r="BD57" s="51" t="s">
        <v>1874</v>
      </c>
      <c r="BE57" s="51" t="s">
        <v>1874</v>
      </c>
      <c r="BF57" s="93" t="s">
        <v>95</v>
      </c>
      <c r="BG57" s="24" t="s">
        <v>1517</v>
      </c>
      <c r="BH57" s="111" t="s">
        <v>1609</v>
      </c>
      <c r="BI57" s="109" t="s">
        <v>507</v>
      </c>
      <c r="BJ57" s="109" t="s">
        <v>120</v>
      </c>
      <c r="BK57" s="39" t="s">
        <v>797</v>
      </c>
      <c r="BL57" s="39" t="s">
        <v>797</v>
      </c>
      <c r="BM57" s="51" t="s">
        <v>2156</v>
      </c>
      <c r="BN57" s="90" t="s">
        <v>1517</v>
      </c>
      <c r="BO57" s="90" t="s">
        <v>1517</v>
      </c>
      <c r="BP57" s="90" t="s">
        <v>1517</v>
      </c>
      <c r="BQ57" s="90" t="s">
        <v>1517</v>
      </c>
      <c r="BR57" s="90" t="s">
        <v>1517</v>
      </c>
      <c r="BS57" s="90" t="s">
        <v>1517</v>
      </c>
      <c r="BT57" s="90" t="s">
        <v>1517</v>
      </c>
      <c r="BU57" s="90" t="s">
        <v>1517</v>
      </c>
      <c r="BV57" s="90" t="s">
        <v>1517</v>
      </c>
      <c r="BW57" s="90" t="s">
        <v>1517</v>
      </c>
      <c r="BX57" s="90" t="s">
        <v>1517</v>
      </c>
      <c r="BY57" s="90" t="s">
        <v>1517</v>
      </c>
      <c r="BZ57" s="90" t="s">
        <v>1517</v>
      </c>
      <c r="CA57" s="90" t="s">
        <v>1517</v>
      </c>
      <c r="CB57" s="90" t="s">
        <v>1517</v>
      </c>
      <c r="CC57" s="90" t="s">
        <v>1517</v>
      </c>
      <c r="CD57" s="90" t="s">
        <v>1517</v>
      </c>
      <c r="CE57" s="90" t="s">
        <v>1517</v>
      </c>
      <c r="CF57" s="90" t="s">
        <v>1517</v>
      </c>
      <c r="CG57" s="90" t="s">
        <v>1517</v>
      </c>
      <c r="CH57" s="90" t="s">
        <v>1517</v>
      </c>
      <c r="CI57" s="90" t="s">
        <v>1517</v>
      </c>
      <c r="CJ57" s="90" t="s">
        <v>1517</v>
      </c>
      <c r="CK57" s="90" t="s">
        <v>1517</v>
      </c>
      <c r="CL57" s="90" t="s">
        <v>1517</v>
      </c>
      <c r="CM57" s="90" t="s">
        <v>1517</v>
      </c>
      <c r="CN57" s="90" t="s">
        <v>1517</v>
      </c>
      <c r="CO57" s="90" t="s">
        <v>1517</v>
      </c>
      <c r="CP57" s="90" t="s">
        <v>1517</v>
      </c>
      <c r="CQ57" s="90" t="s">
        <v>1517</v>
      </c>
      <c r="CR57" s="90" t="s">
        <v>1517</v>
      </c>
      <c r="CS57" s="39" t="s">
        <v>797</v>
      </c>
      <c r="CT57" s="90" t="s">
        <v>1517</v>
      </c>
      <c r="CU57" s="90" t="s">
        <v>1517</v>
      </c>
      <c r="CV57" s="90" t="s">
        <v>2643</v>
      </c>
      <c r="CW57" s="240" t="s">
        <v>2667</v>
      </c>
      <c r="CX57" s="60" t="s">
        <v>1983</v>
      </c>
      <c r="CY57" s="3" t="s">
        <v>1517</v>
      </c>
      <c r="CZ57" s="90" t="s">
        <v>1517</v>
      </c>
      <c r="DA57" s="90" t="s">
        <v>1517</v>
      </c>
      <c r="DB57" s="90" t="s">
        <v>1517</v>
      </c>
      <c r="DC57" s="90" t="s">
        <v>1517</v>
      </c>
      <c r="DD57" s="90" t="s">
        <v>1517</v>
      </c>
      <c r="DE57" s="90" t="s">
        <v>1517</v>
      </c>
      <c r="DF57" s="90" t="s">
        <v>1517</v>
      </c>
      <c r="DG57" s="90" t="s">
        <v>1517</v>
      </c>
      <c r="DH57" s="90" t="s">
        <v>1517</v>
      </c>
      <c r="DI57" s="90" t="s">
        <v>1517</v>
      </c>
      <c r="DJ57" s="90" t="s">
        <v>1517</v>
      </c>
      <c r="DK57" s="90" t="s">
        <v>1517</v>
      </c>
      <c r="DL57" s="90" t="s">
        <v>1517</v>
      </c>
      <c r="DM57" s="90" t="s">
        <v>1517</v>
      </c>
      <c r="DN57" s="90" t="s">
        <v>2888</v>
      </c>
      <c r="DO57" s="90" t="s">
        <v>1517</v>
      </c>
      <c r="DP57" s="90" t="s">
        <v>1517</v>
      </c>
      <c r="DQ57" s="90" t="s">
        <v>1517</v>
      </c>
      <c r="DR57" s="90" t="s">
        <v>1517</v>
      </c>
      <c r="DS57" s="90" t="s">
        <v>1517</v>
      </c>
      <c r="DT57" s="90" t="s">
        <v>1517</v>
      </c>
      <c r="DU57" s="24" t="s">
        <v>3004</v>
      </c>
      <c r="DV57" s="24" t="s">
        <v>3014</v>
      </c>
      <c r="DW57" s="24" t="s">
        <v>1463</v>
      </c>
      <c r="DX57" s="24" t="s">
        <v>523</v>
      </c>
      <c r="DY57" s="22" t="s">
        <v>1051</v>
      </c>
      <c r="DZ57" s="22" t="s">
        <v>1999</v>
      </c>
      <c r="EA57" s="24" t="s">
        <v>3075</v>
      </c>
      <c r="EB57" s="24" t="s">
        <v>3099</v>
      </c>
      <c r="EC57" s="24" t="s">
        <v>3118</v>
      </c>
      <c r="ED57" s="90" t="s">
        <v>3137</v>
      </c>
      <c r="EE57" s="24" t="s">
        <v>3154</v>
      </c>
      <c r="EF57" s="24" t="s">
        <v>3170</v>
      </c>
      <c r="EG57" s="90" t="s">
        <v>3179</v>
      </c>
      <c r="EH57" s="90" t="s">
        <v>1454</v>
      </c>
      <c r="EI57" s="24" t="s">
        <v>3210</v>
      </c>
      <c r="EJ57" s="24" t="s">
        <v>3225</v>
      </c>
      <c r="EK57" s="90" t="s">
        <v>3201</v>
      </c>
      <c r="EL57" s="90" t="s">
        <v>3257</v>
      </c>
      <c r="EM57" s="90" t="s">
        <v>3266</v>
      </c>
      <c r="EN57" s="90" t="s">
        <v>3287</v>
      </c>
      <c r="EO57" s="90" t="s">
        <v>3305</v>
      </c>
      <c r="EP57" s="39" t="s">
        <v>797</v>
      </c>
      <c r="EQ57" s="51" t="s">
        <v>812</v>
      </c>
      <c r="ER57" s="24" t="s">
        <v>3362</v>
      </c>
      <c r="ES57" s="24" t="s">
        <v>3377</v>
      </c>
      <c r="ET57" s="90" t="s">
        <v>3391</v>
      </c>
      <c r="EU57" s="90" t="s">
        <v>2395</v>
      </c>
      <c r="EV57" s="90" t="s">
        <v>3416</v>
      </c>
      <c r="EW57" s="90" t="s">
        <v>3429</v>
      </c>
      <c r="EX57" s="90" t="s">
        <v>3444</v>
      </c>
      <c r="EY57" s="24" t="s">
        <v>3468</v>
      </c>
      <c r="EZ57" s="4" t="s">
        <v>3478</v>
      </c>
      <c r="FA57" s="71" t="s">
        <v>1517</v>
      </c>
      <c r="FB57" s="71" t="s">
        <v>1517</v>
      </c>
      <c r="FC57" s="102" t="s">
        <v>1517</v>
      </c>
      <c r="FD57" s="68" t="s">
        <v>1517</v>
      </c>
      <c r="FE57" s="222" t="s">
        <v>1517</v>
      </c>
      <c r="FF57" s="11" t="s">
        <v>1517</v>
      </c>
      <c r="FG57" s="11" t="s">
        <v>1517</v>
      </c>
      <c r="FH57" s="11" t="s">
        <v>1517</v>
      </c>
      <c r="FI57" s="11" t="s">
        <v>1517</v>
      </c>
      <c r="FJ57" s="11" t="s">
        <v>1517</v>
      </c>
      <c r="FK57" s="11" t="s">
        <v>1517</v>
      </c>
      <c r="FL57" s="71" t="s">
        <v>1517</v>
      </c>
      <c r="FM57" s="71" t="s">
        <v>1517</v>
      </c>
      <c r="FN57" s="71" t="s">
        <v>1517</v>
      </c>
      <c r="FO57" s="71" t="s">
        <v>1983</v>
      </c>
      <c r="FP57" s="98" t="s">
        <v>1517</v>
      </c>
      <c r="FQ57" s="104" t="s">
        <v>1517</v>
      </c>
      <c r="FR57" s="24" t="s">
        <v>3743</v>
      </c>
      <c r="FS57" s="24" t="s">
        <v>3757</v>
      </c>
      <c r="FT57" s="98" t="s">
        <v>1517</v>
      </c>
      <c r="FU57" s="104" t="s">
        <v>1517</v>
      </c>
      <c r="FV57" s="90" t="s">
        <v>1517</v>
      </c>
      <c r="FW57" s="102" t="s">
        <v>1517</v>
      </c>
      <c r="FX57" s="102" t="s">
        <v>1517</v>
      </c>
      <c r="FY57" s="102" t="s">
        <v>1983</v>
      </c>
      <c r="FZ57" s="68" t="s">
        <v>1517</v>
      </c>
      <c r="GA57" s="68" t="s">
        <v>1517</v>
      </c>
      <c r="GB57" s="68" t="s">
        <v>1517</v>
      </c>
      <c r="GC57" s="68" t="s">
        <v>1983</v>
      </c>
      <c r="GD57" s="68" t="s">
        <v>1517</v>
      </c>
      <c r="GE57" s="24" t="s">
        <v>1517</v>
      </c>
      <c r="GF57" s="24" t="s">
        <v>1517</v>
      </c>
      <c r="GG57" s="24" t="s">
        <v>1517</v>
      </c>
      <c r="GH57" s="90" t="s">
        <v>4008</v>
      </c>
      <c r="GI57" s="98" t="s">
        <v>1517</v>
      </c>
      <c r="GJ57" s="98" t="s">
        <v>1517</v>
      </c>
      <c r="GK57" s="4" t="s">
        <v>3627</v>
      </c>
      <c r="GL57" s="4" t="s">
        <v>4115</v>
      </c>
      <c r="GM57" s="102" t="s">
        <v>1517</v>
      </c>
      <c r="GN57" s="24" t="s">
        <v>1517</v>
      </c>
      <c r="GO57" s="22" t="s">
        <v>1051</v>
      </c>
      <c r="GP57" s="90" t="s">
        <v>4168</v>
      </c>
      <c r="GQ57" s="59" t="s">
        <v>4186</v>
      </c>
      <c r="GR57" s="59" t="s">
        <v>4186</v>
      </c>
      <c r="GS57" s="3" t="s">
        <v>1517</v>
      </c>
    </row>
    <row r="58" spans="1:201" ht="11.25" customHeight="1" x14ac:dyDescent="0.2">
      <c r="A58" s="181">
        <f t="shared" si="0"/>
        <v>52</v>
      </c>
      <c r="B58" s="90" t="s">
        <v>1517</v>
      </c>
      <c r="C58" s="98" t="s">
        <v>1517</v>
      </c>
      <c r="D58" s="90" t="s">
        <v>1630</v>
      </c>
      <c r="E58" s="90" t="s">
        <v>945</v>
      </c>
      <c r="F58" s="98">
        <v>11</v>
      </c>
      <c r="G58" s="98">
        <v>15</v>
      </c>
      <c r="H58" s="98" t="s">
        <v>1517</v>
      </c>
      <c r="I58" s="93" t="s">
        <v>1798</v>
      </c>
      <c r="J58" s="189" t="s">
        <v>1807</v>
      </c>
      <c r="K58" s="64" t="s">
        <v>113</v>
      </c>
      <c r="L58" s="65">
        <v>8</v>
      </c>
      <c r="M58" s="189" t="s">
        <v>1350</v>
      </c>
      <c r="N58" s="4" t="s">
        <v>1631</v>
      </c>
      <c r="O58" s="90" t="s">
        <v>1517</v>
      </c>
      <c r="P58" s="24" t="s">
        <v>1517</v>
      </c>
      <c r="Q58" s="24" t="s">
        <v>1517</v>
      </c>
      <c r="R58" s="191" t="s">
        <v>1345</v>
      </c>
      <c r="S58" s="90" t="s">
        <v>1913</v>
      </c>
      <c r="T58" s="90" t="s">
        <v>1918</v>
      </c>
      <c r="U58" s="90" t="s">
        <v>1926</v>
      </c>
      <c r="V58" s="90" t="s">
        <v>1934</v>
      </c>
      <c r="W58" s="90" t="s">
        <v>1937</v>
      </c>
      <c r="X58" s="90" t="s">
        <v>1390</v>
      </c>
      <c r="Y58" s="68" t="s">
        <v>1517</v>
      </c>
      <c r="Z58" s="68" t="s">
        <v>1517</v>
      </c>
      <c r="AA58" s="55" t="s">
        <v>1517</v>
      </c>
      <c r="AB58" s="3" t="s">
        <v>1517</v>
      </c>
      <c r="AC58" s="90" t="s">
        <v>1517</v>
      </c>
      <c r="AD58" s="122" t="s">
        <v>1517</v>
      </c>
      <c r="AE58" s="98" t="s">
        <v>1421</v>
      </c>
      <c r="AF58" s="96" t="s">
        <v>1517</v>
      </c>
      <c r="AG58" s="90" t="s">
        <v>1517</v>
      </c>
      <c r="AH58" s="98" t="s">
        <v>1517</v>
      </c>
      <c r="AI58" s="51" t="s">
        <v>1394</v>
      </c>
      <c r="AJ58" s="93" t="s">
        <v>62</v>
      </c>
      <c r="AK58" s="90">
        <v>3</v>
      </c>
      <c r="AL58" s="90" t="s">
        <v>1517</v>
      </c>
      <c r="AM58" s="90" t="s">
        <v>1729</v>
      </c>
      <c r="AN58" s="90" t="s">
        <v>1517</v>
      </c>
      <c r="AO58" s="90" t="s">
        <v>1818</v>
      </c>
      <c r="AP58" s="90" t="s">
        <v>1517</v>
      </c>
      <c r="AQ58" s="90" t="s">
        <v>1517</v>
      </c>
      <c r="AR58" s="90" t="s">
        <v>1517</v>
      </c>
      <c r="AS58" s="55" t="s">
        <v>1517</v>
      </c>
      <c r="AT58" s="55" t="s">
        <v>1517</v>
      </c>
      <c r="AU58" s="55" t="s">
        <v>1517</v>
      </c>
      <c r="AV58" s="55" t="s">
        <v>1517</v>
      </c>
      <c r="AW58" s="55" t="s">
        <v>1517</v>
      </c>
      <c r="AX58" s="55" t="s">
        <v>1983</v>
      </c>
      <c r="AY58" s="51" t="s">
        <v>26</v>
      </c>
      <c r="AZ58" s="51" t="s">
        <v>1394</v>
      </c>
      <c r="BA58" s="51" t="s">
        <v>25</v>
      </c>
      <c r="BB58" s="51" t="s">
        <v>1394</v>
      </c>
      <c r="BC58" s="51" t="s">
        <v>1874</v>
      </c>
      <c r="BD58" s="90">
        <v>22</v>
      </c>
      <c r="BE58" s="90">
        <v>23</v>
      </c>
      <c r="BF58" s="51" t="s">
        <v>25</v>
      </c>
      <c r="BG58" s="24" t="s">
        <v>1517</v>
      </c>
      <c r="BH58" s="51" t="s">
        <v>25</v>
      </c>
      <c r="BI58" s="51" t="s">
        <v>25</v>
      </c>
      <c r="BJ58" s="51" t="s">
        <v>25</v>
      </c>
      <c r="BK58" s="51" t="s">
        <v>25</v>
      </c>
      <c r="BL58" s="51" t="s">
        <v>25</v>
      </c>
      <c r="BM58" s="51" t="s">
        <v>25</v>
      </c>
      <c r="BN58" s="90" t="s">
        <v>1517</v>
      </c>
      <c r="BO58" s="90" t="s">
        <v>1517</v>
      </c>
      <c r="BP58" s="90" t="s">
        <v>1517</v>
      </c>
      <c r="BQ58" s="90" t="s">
        <v>1517</v>
      </c>
      <c r="BR58" s="90" t="s">
        <v>1517</v>
      </c>
      <c r="BS58" s="90" t="s">
        <v>1517</v>
      </c>
      <c r="BT58" s="90" t="s">
        <v>1517</v>
      </c>
      <c r="BU58" s="90" t="s">
        <v>1517</v>
      </c>
      <c r="BV58" s="90" t="s">
        <v>1517</v>
      </c>
      <c r="BW58" s="90" t="s">
        <v>1517</v>
      </c>
      <c r="BX58" s="90" t="s">
        <v>1517</v>
      </c>
      <c r="BY58" s="90" t="s">
        <v>1517</v>
      </c>
      <c r="BZ58" s="90" t="s">
        <v>1517</v>
      </c>
      <c r="CA58" s="90" t="s">
        <v>1517</v>
      </c>
      <c r="CB58" s="90" t="s">
        <v>1517</v>
      </c>
      <c r="CC58" s="90" t="s">
        <v>1517</v>
      </c>
      <c r="CD58" s="90" t="s">
        <v>1517</v>
      </c>
      <c r="CE58" s="90" t="s">
        <v>1517</v>
      </c>
      <c r="CF58" s="90" t="s">
        <v>1517</v>
      </c>
      <c r="CG58" s="90" t="s">
        <v>1517</v>
      </c>
      <c r="CH58" s="90" t="s">
        <v>1517</v>
      </c>
      <c r="CI58" s="90" t="s">
        <v>1517</v>
      </c>
      <c r="CJ58" s="90" t="s">
        <v>1517</v>
      </c>
      <c r="CK58" s="90" t="s">
        <v>1517</v>
      </c>
      <c r="CL58" s="90" t="s">
        <v>1517</v>
      </c>
      <c r="CM58" s="90" t="s">
        <v>1517</v>
      </c>
      <c r="CN58" s="90" t="s">
        <v>1517</v>
      </c>
      <c r="CO58" s="90" t="s">
        <v>1517</v>
      </c>
      <c r="CP58" s="90" t="s">
        <v>1517</v>
      </c>
      <c r="CQ58" s="90" t="s">
        <v>1517</v>
      </c>
      <c r="CR58" s="90" t="s">
        <v>1517</v>
      </c>
      <c r="CS58" s="51" t="s">
        <v>2184</v>
      </c>
      <c r="CT58" s="90" t="s">
        <v>1517</v>
      </c>
      <c r="CU58" s="90" t="s">
        <v>1517</v>
      </c>
      <c r="CV58" s="90" t="s">
        <v>2644</v>
      </c>
      <c r="CW58" s="51" t="s">
        <v>2657</v>
      </c>
      <c r="CX58" s="51" t="s">
        <v>2657</v>
      </c>
      <c r="CY58" s="51" t="s">
        <v>2657</v>
      </c>
      <c r="CZ58" s="90" t="s">
        <v>1517</v>
      </c>
      <c r="DA58" s="90" t="s">
        <v>1517</v>
      </c>
      <c r="DB58" s="90" t="s">
        <v>1517</v>
      </c>
      <c r="DC58" s="90" t="s">
        <v>1517</v>
      </c>
      <c r="DD58" s="90" t="s">
        <v>1517</v>
      </c>
      <c r="DE58" s="90" t="s">
        <v>1517</v>
      </c>
      <c r="DF58" s="90" t="s">
        <v>1517</v>
      </c>
      <c r="DG58" s="90" t="s">
        <v>1517</v>
      </c>
      <c r="DH58" s="90" t="s">
        <v>1517</v>
      </c>
      <c r="DI58" s="90" t="s">
        <v>1517</v>
      </c>
      <c r="DJ58" s="90" t="s">
        <v>1517</v>
      </c>
      <c r="DK58" s="90" t="s">
        <v>1517</v>
      </c>
      <c r="DL58" s="90" t="s">
        <v>1517</v>
      </c>
      <c r="DM58" s="90" t="s">
        <v>1517</v>
      </c>
      <c r="DN58" s="90" t="s">
        <v>2889</v>
      </c>
      <c r="DO58" s="90" t="s">
        <v>1517</v>
      </c>
      <c r="DP58" s="90" t="s">
        <v>1517</v>
      </c>
      <c r="DQ58" s="90" t="s">
        <v>1517</v>
      </c>
      <c r="DR58" s="90" t="s">
        <v>1517</v>
      </c>
      <c r="DS58" s="90" t="s">
        <v>1517</v>
      </c>
      <c r="DT58" s="90" t="s">
        <v>1517</v>
      </c>
      <c r="DU58" s="93" t="s">
        <v>62</v>
      </c>
      <c r="DV58" s="93" t="s">
        <v>62</v>
      </c>
      <c r="DW58" s="93" t="s">
        <v>62</v>
      </c>
      <c r="DX58" s="93" t="s">
        <v>62</v>
      </c>
      <c r="DY58" s="24" t="s">
        <v>3048</v>
      </c>
      <c r="DZ58" s="24" t="s">
        <v>3053</v>
      </c>
      <c r="EA58" s="93" t="s">
        <v>62</v>
      </c>
      <c r="EB58" s="70" t="s">
        <v>1571</v>
      </c>
      <c r="EC58" s="93" t="s">
        <v>62</v>
      </c>
      <c r="ED58" s="90" t="s">
        <v>3138</v>
      </c>
      <c r="EE58" s="93" t="s">
        <v>62</v>
      </c>
      <c r="EF58" s="93" t="s">
        <v>62</v>
      </c>
      <c r="EG58" s="90" t="s">
        <v>3180</v>
      </c>
      <c r="EH58" s="90" t="s">
        <v>3191</v>
      </c>
      <c r="EI58" s="93" t="s">
        <v>62</v>
      </c>
      <c r="EJ58" s="93" t="s">
        <v>62</v>
      </c>
      <c r="EK58" s="90" t="s">
        <v>3240</v>
      </c>
      <c r="EL58" s="90" t="s">
        <v>3258</v>
      </c>
      <c r="EM58" s="90" t="s">
        <v>3267</v>
      </c>
      <c r="EN58" s="90" t="s">
        <v>3288</v>
      </c>
      <c r="EO58" s="90" t="s">
        <v>3306</v>
      </c>
      <c r="EP58" s="51" t="s">
        <v>490</v>
      </c>
      <c r="EQ58" s="51" t="s">
        <v>2538</v>
      </c>
      <c r="ER58" s="93" t="s">
        <v>62</v>
      </c>
      <c r="ES58" s="93" t="s">
        <v>62</v>
      </c>
      <c r="ET58" s="90" t="s">
        <v>3392</v>
      </c>
      <c r="EU58" s="90" t="s">
        <v>3404</v>
      </c>
      <c r="EV58" s="90" t="s">
        <v>3417</v>
      </c>
      <c r="EW58" s="90" t="s">
        <v>3430</v>
      </c>
      <c r="EX58" s="90" t="s">
        <v>3445</v>
      </c>
      <c r="EY58" s="93" t="s">
        <v>62</v>
      </c>
      <c r="EZ58" s="22" t="s">
        <v>3064</v>
      </c>
      <c r="FA58" s="71" t="s">
        <v>1517</v>
      </c>
      <c r="FB58" s="71" t="s">
        <v>1983</v>
      </c>
      <c r="FC58" s="102" t="s">
        <v>1517</v>
      </c>
      <c r="FD58" s="68" t="s">
        <v>1517</v>
      </c>
      <c r="FE58" s="222" t="s">
        <v>1517</v>
      </c>
      <c r="FF58" s="11" t="s">
        <v>1517</v>
      </c>
      <c r="FG58" s="11" t="s">
        <v>1517</v>
      </c>
      <c r="FH58" s="11" t="s">
        <v>1517</v>
      </c>
      <c r="FI58" s="11" t="s">
        <v>1517</v>
      </c>
      <c r="FJ58" s="11" t="s">
        <v>1517</v>
      </c>
      <c r="FK58" s="11" t="s">
        <v>1983</v>
      </c>
      <c r="FL58" s="71" t="s">
        <v>1517</v>
      </c>
      <c r="FM58" s="4" t="s">
        <v>3673</v>
      </c>
      <c r="FN58" s="4" t="s">
        <v>3627</v>
      </c>
      <c r="FO58" s="51" t="s">
        <v>3700</v>
      </c>
      <c r="FP58" s="4" t="s">
        <v>3627</v>
      </c>
      <c r="FQ58" s="104" t="s">
        <v>1517</v>
      </c>
      <c r="FR58" s="93" t="s">
        <v>62</v>
      </c>
      <c r="FS58" s="93" t="s">
        <v>62</v>
      </c>
      <c r="FT58" s="98" t="s">
        <v>1517</v>
      </c>
      <c r="FU58" s="104" t="s">
        <v>1517</v>
      </c>
      <c r="FV58" s="4" t="s">
        <v>3777</v>
      </c>
      <c r="FW58" s="4" t="s">
        <v>3627</v>
      </c>
      <c r="FX58" s="4" t="s">
        <v>3627</v>
      </c>
      <c r="FY58" s="280" t="s">
        <v>3857</v>
      </c>
      <c r="FZ58" s="68" t="s">
        <v>1517</v>
      </c>
      <c r="GA58" s="51" t="s">
        <v>3848</v>
      </c>
      <c r="GB58" s="51" t="s">
        <v>1704</v>
      </c>
      <c r="GC58" s="51" t="s">
        <v>1394</v>
      </c>
      <c r="GD58" s="51" t="s">
        <v>490</v>
      </c>
      <c r="GE58" s="24" t="s">
        <v>1517</v>
      </c>
      <c r="GF58" s="24" t="s">
        <v>1517</v>
      </c>
      <c r="GG58" s="24" t="s">
        <v>1983</v>
      </c>
      <c r="GH58" s="4" t="s">
        <v>3978</v>
      </c>
      <c r="GI58" s="4" t="s">
        <v>4027</v>
      </c>
      <c r="GJ58" s="4" t="s">
        <v>4031</v>
      </c>
      <c r="GK58" s="4" t="s">
        <v>4094</v>
      </c>
      <c r="GL58" s="4" t="s">
        <v>4116</v>
      </c>
      <c r="GM58" s="4" t="s">
        <v>3627</v>
      </c>
      <c r="GN58" s="24" t="s">
        <v>1517</v>
      </c>
      <c r="GO58" s="24" t="s">
        <v>4095</v>
      </c>
      <c r="GP58" s="90" t="s">
        <v>4169</v>
      </c>
      <c r="GQ58" s="60">
        <v>1</v>
      </c>
      <c r="GR58" s="60">
        <v>2</v>
      </c>
      <c r="GS58" s="3" t="s">
        <v>1517</v>
      </c>
    </row>
    <row r="59" spans="1:201" ht="11.25" customHeight="1" x14ac:dyDescent="0.2">
      <c r="A59" s="181">
        <f t="shared" si="0"/>
        <v>53</v>
      </c>
      <c r="B59" s="2" t="s">
        <v>1949</v>
      </c>
      <c r="C59" s="98" t="s">
        <v>1517</v>
      </c>
      <c r="D59" s="107" t="s">
        <v>1671</v>
      </c>
      <c r="E59" s="107" t="s">
        <v>1671</v>
      </c>
      <c r="F59" s="98" t="s">
        <v>1517</v>
      </c>
      <c r="G59" s="98" t="s">
        <v>1517</v>
      </c>
      <c r="H59" s="132" t="s">
        <v>1786</v>
      </c>
      <c r="I59" s="107" t="s">
        <v>1671</v>
      </c>
      <c r="J59" s="107" t="s">
        <v>1671</v>
      </c>
      <c r="K59" s="94" t="s">
        <v>112</v>
      </c>
      <c r="L59" s="65" t="s">
        <v>1517</v>
      </c>
      <c r="M59" s="10" t="s">
        <v>1344</v>
      </c>
      <c r="N59" s="154">
        <v>20</v>
      </c>
      <c r="O59" s="22" t="s">
        <v>1999</v>
      </c>
      <c r="P59" s="24" t="s">
        <v>1517</v>
      </c>
      <c r="Q59" s="24" t="s">
        <v>1517</v>
      </c>
      <c r="R59" s="22" t="s">
        <v>1999</v>
      </c>
      <c r="S59" s="90" t="s">
        <v>1517</v>
      </c>
      <c r="T59" s="90" t="s">
        <v>1517</v>
      </c>
      <c r="U59" s="90" t="s">
        <v>1517</v>
      </c>
      <c r="V59" s="90" t="s">
        <v>1517</v>
      </c>
      <c r="W59" s="90" t="s">
        <v>1517</v>
      </c>
      <c r="X59" s="90" t="s">
        <v>1517</v>
      </c>
      <c r="Y59" s="68" t="s">
        <v>1517</v>
      </c>
      <c r="Z59" s="68" t="s">
        <v>1517</v>
      </c>
      <c r="AA59" s="4" t="s">
        <v>1631</v>
      </c>
      <c r="AB59" s="3" t="s">
        <v>1517</v>
      </c>
      <c r="AC59" s="97" t="s">
        <v>1420</v>
      </c>
      <c r="AD59" s="51" t="s">
        <v>1874</v>
      </c>
      <c r="AE59" s="98">
        <v>4</v>
      </c>
      <c r="AF59" s="96" t="s">
        <v>1517</v>
      </c>
      <c r="AG59" s="90" t="s">
        <v>1517</v>
      </c>
      <c r="AH59" s="98" t="s">
        <v>1517</v>
      </c>
      <c r="AI59" s="90" t="s">
        <v>881</v>
      </c>
      <c r="AJ59" s="93" t="s">
        <v>62</v>
      </c>
      <c r="AK59" s="90" t="s">
        <v>890</v>
      </c>
      <c r="AL59" s="39" t="s">
        <v>797</v>
      </c>
      <c r="AM59" s="90" t="s">
        <v>1517</v>
      </c>
      <c r="AN59" s="90" t="s">
        <v>1517</v>
      </c>
      <c r="AO59" s="90" t="s">
        <v>1819</v>
      </c>
      <c r="AP59" s="90" t="s">
        <v>1517</v>
      </c>
      <c r="AQ59" s="90" t="s">
        <v>1517</v>
      </c>
      <c r="AR59" s="90" t="s">
        <v>1517</v>
      </c>
      <c r="AS59" s="55" t="s">
        <v>1517</v>
      </c>
      <c r="AT59" s="4" t="s">
        <v>1410</v>
      </c>
      <c r="AU59" s="4" t="s">
        <v>1631</v>
      </c>
      <c r="AV59" s="4" t="s">
        <v>25</v>
      </c>
      <c r="AW59" s="4" t="s">
        <v>25</v>
      </c>
      <c r="AX59" s="4" t="s">
        <v>386</v>
      </c>
      <c r="AY59" s="90" t="s">
        <v>1517</v>
      </c>
      <c r="AZ59" s="90" t="s">
        <v>395</v>
      </c>
      <c r="BA59" s="90" t="s">
        <v>1517</v>
      </c>
      <c r="BB59" s="90" t="s">
        <v>773</v>
      </c>
      <c r="BC59" s="90">
        <v>21</v>
      </c>
      <c r="BD59" s="90" t="s">
        <v>160</v>
      </c>
      <c r="BE59" s="90" t="s">
        <v>194</v>
      </c>
      <c r="BF59" s="90" t="s">
        <v>1517</v>
      </c>
      <c r="BG59" s="93" t="s">
        <v>488</v>
      </c>
      <c r="BH59" s="90" t="s">
        <v>1517</v>
      </c>
      <c r="BI59" s="90" t="s">
        <v>1517</v>
      </c>
      <c r="BJ59" s="90" t="s">
        <v>1517</v>
      </c>
      <c r="BK59" s="90" t="s">
        <v>1517</v>
      </c>
      <c r="BL59" s="90" t="s">
        <v>1517</v>
      </c>
      <c r="BM59" s="90" t="s">
        <v>1517</v>
      </c>
      <c r="BN59" s="51" t="s">
        <v>1874</v>
      </c>
      <c r="BO59" s="51" t="s">
        <v>812</v>
      </c>
      <c r="BP59" s="44" t="s">
        <v>2194</v>
      </c>
      <c r="BQ59" s="67" t="s">
        <v>1627</v>
      </c>
      <c r="BR59" s="26" t="s">
        <v>1614</v>
      </c>
      <c r="BS59" s="4" t="s">
        <v>2218</v>
      </c>
      <c r="BT59" s="4" t="s">
        <v>2226</v>
      </c>
      <c r="BU59" s="4" t="s">
        <v>2234</v>
      </c>
      <c r="BV59" s="25" t="s">
        <v>2245</v>
      </c>
      <c r="BW59" s="4" t="s">
        <v>2251</v>
      </c>
      <c r="BX59" s="39" t="s">
        <v>797</v>
      </c>
      <c r="BY59" s="46" t="s">
        <v>2286</v>
      </c>
      <c r="BZ59" s="59" t="s">
        <v>2296</v>
      </c>
      <c r="CA59" s="4" t="s">
        <v>2198</v>
      </c>
      <c r="CB59" s="4" t="s">
        <v>2198</v>
      </c>
      <c r="CC59" s="39" t="s">
        <v>797</v>
      </c>
      <c r="CD59" s="39" t="s">
        <v>797</v>
      </c>
      <c r="CE59" s="39" t="s">
        <v>797</v>
      </c>
      <c r="CF59" s="39" t="s">
        <v>797</v>
      </c>
      <c r="CG59" s="39" t="s">
        <v>797</v>
      </c>
      <c r="CH59" s="59" t="s">
        <v>211</v>
      </c>
      <c r="CI59" s="39" t="s">
        <v>797</v>
      </c>
      <c r="CJ59" s="39" t="s">
        <v>797</v>
      </c>
      <c r="CK59" s="39" t="s">
        <v>797</v>
      </c>
      <c r="CL59" s="39" t="s">
        <v>797</v>
      </c>
      <c r="CM59" s="59" t="s">
        <v>211</v>
      </c>
      <c r="CN59" s="39" t="s">
        <v>797</v>
      </c>
      <c r="CO59" s="39" t="s">
        <v>797</v>
      </c>
      <c r="CP59" s="51" t="s">
        <v>2533</v>
      </c>
      <c r="CQ59" s="39" t="s">
        <v>797</v>
      </c>
      <c r="CR59" s="39" t="s">
        <v>797</v>
      </c>
      <c r="CS59" s="90" t="s">
        <v>1517</v>
      </c>
      <c r="CT59" s="39" t="s">
        <v>797</v>
      </c>
      <c r="CU59" s="39" t="s">
        <v>797</v>
      </c>
      <c r="CV59" s="39" t="s">
        <v>797</v>
      </c>
      <c r="CW59" s="159" t="s">
        <v>2658</v>
      </c>
      <c r="CX59" s="159" t="s">
        <v>2658</v>
      </c>
      <c r="CY59" s="159" t="s">
        <v>2658</v>
      </c>
      <c r="CZ59" s="4" t="s">
        <v>2668</v>
      </c>
      <c r="DA59" s="4" t="s">
        <v>2668</v>
      </c>
      <c r="DB59" s="4" t="s">
        <v>2668</v>
      </c>
      <c r="DC59" s="39" t="s">
        <v>797</v>
      </c>
      <c r="DD59" s="39" t="s">
        <v>797</v>
      </c>
      <c r="DE59" s="51" t="s">
        <v>812</v>
      </c>
      <c r="DF59" s="39" t="s">
        <v>797</v>
      </c>
      <c r="DG59" s="39" t="s">
        <v>797</v>
      </c>
      <c r="DH59" s="39" t="s">
        <v>797</v>
      </c>
      <c r="DI59" s="39" t="s">
        <v>797</v>
      </c>
      <c r="DJ59" s="39" t="s">
        <v>797</v>
      </c>
      <c r="DK59" s="39" t="s">
        <v>797</v>
      </c>
      <c r="DL59" s="39" t="s">
        <v>797</v>
      </c>
      <c r="DM59" s="4" t="s">
        <v>2874</v>
      </c>
      <c r="DN59" s="39" t="s">
        <v>797</v>
      </c>
      <c r="DO59" s="4" t="s">
        <v>2901</v>
      </c>
      <c r="DP59" s="4" t="s">
        <v>2858</v>
      </c>
      <c r="DQ59" s="39" t="s">
        <v>797</v>
      </c>
      <c r="DR59" s="39" t="s">
        <v>797</v>
      </c>
      <c r="DS59" s="39" t="s">
        <v>797</v>
      </c>
      <c r="DT59" s="10" t="s">
        <v>2846</v>
      </c>
      <c r="DU59" s="4" t="s">
        <v>2858</v>
      </c>
      <c r="DV59" s="39" t="s">
        <v>797</v>
      </c>
      <c r="DW59" s="39" t="s">
        <v>797</v>
      </c>
      <c r="DX59" s="39" t="s">
        <v>797</v>
      </c>
      <c r="DY59" s="24" t="s">
        <v>1517</v>
      </c>
      <c r="DZ59" s="24">
        <v>2</v>
      </c>
      <c r="EA59" s="4" t="s">
        <v>3076</v>
      </c>
      <c r="EB59" s="71" t="s">
        <v>1018</v>
      </c>
      <c r="EC59" s="4" t="s">
        <v>3065</v>
      </c>
      <c r="ED59" s="22" t="s">
        <v>1999</v>
      </c>
      <c r="EE59" s="4" t="s">
        <v>3065</v>
      </c>
      <c r="EF59" s="4" t="s">
        <v>3065</v>
      </c>
      <c r="EG59" s="4" t="s">
        <v>3065</v>
      </c>
      <c r="EH59" s="39" t="s">
        <v>797</v>
      </c>
      <c r="EI59" s="4" t="s">
        <v>3211</v>
      </c>
      <c r="EJ59" s="4" t="s">
        <v>3211</v>
      </c>
      <c r="EK59" s="22" t="s">
        <v>1051</v>
      </c>
      <c r="EL59" s="22" t="s">
        <v>1051</v>
      </c>
      <c r="EM59" s="22" t="s">
        <v>1051</v>
      </c>
      <c r="EN59" s="22" t="s">
        <v>3289</v>
      </c>
      <c r="EO59" s="39" t="s">
        <v>797</v>
      </c>
      <c r="EP59" s="90" t="s">
        <v>3318</v>
      </c>
      <c r="EQ59" s="90" t="s">
        <v>3336</v>
      </c>
      <c r="ER59" s="41" t="s">
        <v>3363</v>
      </c>
      <c r="ES59" s="22" t="s">
        <v>3289</v>
      </c>
      <c r="ET59" s="90" t="s">
        <v>1517</v>
      </c>
      <c r="EU59" s="22" t="s">
        <v>1051</v>
      </c>
      <c r="EV59" s="22" t="s">
        <v>1051</v>
      </c>
      <c r="EW59" s="22" t="s">
        <v>1051</v>
      </c>
      <c r="EX59" s="22" t="s">
        <v>1051</v>
      </c>
      <c r="EY59" s="22" t="s">
        <v>1051</v>
      </c>
      <c r="EZ59" s="24" t="s">
        <v>3480</v>
      </c>
      <c r="FA59" s="4" t="s">
        <v>3478</v>
      </c>
      <c r="FB59" s="39" t="s">
        <v>797</v>
      </c>
      <c r="FC59" s="220" t="s">
        <v>1253</v>
      </c>
      <c r="FD59" s="68" t="s">
        <v>1517</v>
      </c>
      <c r="FE59" s="39" t="s">
        <v>797</v>
      </c>
      <c r="FF59" s="39" t="s">
        <v>797</v>
      </c>
      <c r="FG59" s="114" t="s">
        <v>3584</v>
      </c>
      <c r="FH59" s="51" t="s">
        <v>812</v>
      </c>
      <c r="FI59" s="51" t="s">
        <v>812</v>
      </c>
      <c r="FJ59" s="22" t="s">
        <v>3629</v>
      </c>
      <c r="FK59" s="4" t="s">
        <v>3627</v>
      </c>
      <c r="FL59" s="22" t="s">
        <v>1051</v>
      </c>
      <c r="FM59" s="22" t="s">
        <v>1051</v>
      </c>
      <c r="FN59" s="22" t="s">
        <v>1051</v>
      </c>
      <c r="FO59" s="22" t="s">
        <v>1051</v>
      </c>
      <c r="FP59" s="22" t="s">
        <v>1051</v>
      </c>
      <c r="FQ59" s="51" t="s">
        <v>3731</v>
      </c>
      <c r="FR59" s="22" t="s">
        <v>1999</v>
      </c>
      <c r="FS59" s="4" t="s">
        <v>3750</v>
      </c>
      <c r="FT59" s="98" t="s">
        <v>1517</v>
      </c>
      <c r="FU59" s="104" t="s">
        <v>1517</v>
      </c>
      <c r="FV59" s="67" t="s">
        <v>3684</v>
      </c>
      <c r="FW59" s="67" t="s">
        <v>3684</v>
      </c>
      <c r="FX59" s="67" t="s">
        <v>3684</v>
      </c>
      <c r="FY59" s="281" t="s">
        <v>1018</v>
      </c>
      <c r="FZ59" s="68" t="s">
        <v>1517</v>
      </c>
      <c r="GA59" s="90" t="s">
        <v>1517</v>
      </c>
      <c r="GB59" s="90" t="s">
        <v>3911</v>
      </c>
      <c r="GC59" s="90" t="s">
        <v>3928</v>
      </c>
      <c r="GD59" s="90" t="s">
        <v>2967</v>
      </c>
      <c r="GE59" s="114" t="s">
        <v>3158</v>
      </c>
      <c r="GF59" s="114" t="s">
        <v>3158</v>
      </c>
      <c r="GG59" s="114" t="s">
        <v>3158</v>
      </c>
      <c r="GH59" s="114" t="s">
        <v>3158</v>
      </c>
      <c r="GI59" s="114" t="s">
        <v>3158</v>
      </c>
      <c r="GJ59" s="114" t="s">
        <v>3158</v>
      </c>
      <c r="GK59" s="22" t="s">
        <v>1051</v>
      </c>
      <c r="GL59" s="22" t="s">
        <v>1051</v>
      </c>
      <c r="GM59" s="22" t="s">
        <v>1051</v>
      </c>
      <c r="GN59" s="24" t="s">
        <v>1517</v>
      </c>
      <c r="GO59" s="24">
        <v>5</v>
      </c>
      <c r="GP59" s="121" t="s">
        <v>958</v>
      </c>
      <c r="GQ59" s="60" t="s">
        <v>1517</v>
      </c>
      <c r="GR59" s="60" t="s">
        <v>1517</v>
      </c>
      <c r="GS59" s="3" t="s">
        <v>1517</v>
      </c>
    </row>
    <row r="60" spans="1:201" ht="11.25" customHeight="1" x14ac:dyDescent="0.2">
      <c r="A60" s="181">
        <f t="shared" si="0"/>
        <v>54</v>
      </c>
      <c r="B60" s="3" t="s">
        <v>296</v>
      </c>
      <c r="C60" s="98" t="s">
        <v>1517</v>
      </c>
      <c r="D60" s="108">
        <v>4</v>
      </c>
      <c r="E60" s="108">
        <v>8</v>
      </c>
      <c r="F60" s="98" t="s">
        <v>1517</v>
      </c>
      <c r="G60" s="98" t="s">
        <v>1517</v>
      </c>
      <c r="H60" s="132" t="s">
        <v>1983</v>
      </c>
      <c r="I60" s="108">
        <v>27</v>
      </c>
      <c r="J60" s="108">
        <v>33</v>
      </c>
      <c r="K60" s="65">
        <v>5</v>
      </c>
      <c r="L60" s="65" t="s">
        <v>1517</v>
      </c>
      <c r="M60" s="11">
        <v>6</v>
      </c>
      <c r="N60" s="65" t="s">
        <v>1517</v>
      </c>
      <c r="O60" s="24" t="s">
        <v>1880</v>
      </c>
      <c r="P60" s="24" t="s">
        <v>1517</v>
      </c>
      <c r="Q60" s="120">
        <v>4</v>
      </c>
      <c r="R60" s="24" t="s">
        <v>1903</v>
      </c>
      <c r="S60" s="90" t="s">
        <v>1517</v>
      </c>
      <c r="T60" s="90" t="s">
        <v>1517</v>
      </c>
      <c r="U60" s="90" t="s">
        <v>1517</v>
      </c>
      <c r="V60" s="90" t="s">
        <v>1517</v>
      </c>
      <c r="W60" s="90" t="s">
        <v>1517</v>
      </c>
      <c r="X60" s="90" t="s">
        <v>1517</v>
      </c>
      <c r="Y60" s="68" t="s">
        <v>1517</v>
      </c>
      <c r="Z60" s="68" t="s">
        <v>1517</v>
      </c>
      <c r="AA60" s="51" t="s">
        <v>1874</v>
      </c>
      <c r="AB60" s="18" t="s">
        <v>952</v>
      </c>
      <c r="AC60" s="98" t="s">
        <v>1421</v>
      </c>
      <c r="AD60" s="90">
        <v>15</v>
      </c>
      <c r="AE60" s="98" t="s">
        <v>1517</v>
      </c>
      <c r="AF60" s="96" t="s">
        <v>1517</v>
      </c>
      <c r="AG60" s="97" t="s">
        <v>1420</v>
      </c>
      <c r="AH60" s="98" t="s">
        <v>1517</v>
      </c>
      <c r="AI60" s="90">
        <v>1</v>
      </c>
      <c r="AJ60" s="93" t="s">
        <v>62</v>
      </c>
      <c r="AK60" s="90" t="s">
        <v>1517</v>
      </c>
      <c r="AL60" s="4" t="s">
        <v>1631</v>
      </c>
      <c r="AM60" s="90" t="s">
        <v>1517</v>
      </c>
      <c r="AN60" s="90" t="s">
        <v>1517</v>
      </c>
      <c r="AO60" s="90" t="s">
        <v>1517</v>
      </c>
      <c r="AP60" s="90" t="s">
        <v>1517</v>
      </c>
      <c r="AQ60" s="90" t="s">
        <v>1983</v>
      </c>
      <c r="AR60" s="90" t="s">
        <v>1517</v>
      </c>
      <c r="AS60" s="4" t="s">
        <v>1631</v>
      </c>
      <c r="AT60" s="51" t="s">
        <v>8</v>
      </c>
      <c r="AU60" s="51" t="s">
        <v>26</v>
      </c>
      <c r="AV60" s="51" t="s">
        <v>26</v>
      </c>
      <c r="AW60" s="51" t="s">
        <v>1394</v>
      </c>
      <c r="AX60" s="51" t="s">
        <v>25</v>
      </c>
      <c r="AY60" s="51" t="s">
        <v>25</v>
      </c>
      <c r="AZ60" s="51" t="s">
        <v>25</v>
      </c>
      <c r="BA60" s="90" t="s">
        <v>1517</v>
      </c>
      <c r="BB60" s="51" t="s">
        <v>25</v>
      </c>
      <c r="BC60" s="51" t="s">
        <v>25</v>
      </c>
      <c r="BD60" s="51" t="s">
        <v>25</v>
      </c>
      <c r="BE60" s="51" t="s">
        <v>25</v>
      </c>
      <c r="BF60" s="90" t="s">
        <v>1517</v>
      </c>
      <c r="BG60" s="51" t="s">
        <v>25</v>
      </c>
      <c r="BH60" s="90" t="s">
        <v>1517</v>
      </c>
      <c r="BI60" s="90" t="s">
        <v>1517</v>
      </c>
      <c r="BJ60" s="90" t="s">
        <v>1517</v>
      </c>
      <c r="BK60" s="90" t="s">
        <v>1517</v>
      </c>
      <c r="BL60" s="90" t="s">
        <v>1517</v>
      </c>
      <c r="BM60" s="90" t="s">
        <v>1517</v>
      </c>
      <c r="BN60" s="90">
        <v>32</v>
      </c>
      <c r="BO60" s="103" t="s">
        <v>2173</v>
      </c>
      <c r="BP60" s="103" t="s">
        <v>2173</v>
      </c>
      <c r="BQ60" s="103" t="s">
        <v>2173</v>
      </c>
      <c r="BR60" s="103" t="s">
        <v>2173</v>
      </c>
      <c r="BS60" s="103" t="s">
        <v>2173</v>
      </c>
      <c r="BT60" s="103" t="s">
        <v>2173</v>
      </c>
      <c r="BU60" s="67" t="s">
        <v>1884</v>
      </c>
      <c r="BV60" s="67" t="s">
        <v>1884</v>
      </c>
      <c r="BW60" s="67" t="s">
        <v>1884</v>
      </c>
      <c r="BX60" s="220" t="s">
        <v>1253</v>
      </c>
      <c r="BY60" s="67" t="s">
        <v>1884</v>
      </c>
      <c r="BZ60" s="67" t="s">
        <v>1884</v>
      </c>
      <c r="CA60" s="67" t="s">
        <v>1884</v>
      </c>
      <c r="CB60" s="49" t="s">
        <v>2285</v>
      </c>
      <c r="CC60" s="49" t="s">
        <v>2285</v>
      </c>
      <c r="CD60" s="49" t="s">
        <v>2285</v>
      </c>
      <c r="CE60" s="49" t="s">
        <v>2285</v>
      </c>
      <c r="CF60" s="49" t="s">
        <v>2285</v>
      </c>
      <c r="CG60" s="49" t="s">
        <v>2285</v>
      </c>
      <c r="CH60" s="60" t="s">
        <v>2425</v>
      </c>
      <c r="CI60" s="59" t="s">
        <v>211</v>
      </c>
      <c r="CJ60" s="59" t="s">
        <v>211</v>
      </c>
      <c r="CK60" s="59" t="s">
        <v>211</v>
      </c>
      <c r="CL60" s="59" t="s">
        <v>211</v>
      </c>
      <c r="CM60" s="60" t="s">
        <v>2425</v>
      </c>
      <c r="CN60" s="121" t="s">
        <v>1667</v>
      </c>
      <c r="CO60" s="22" t="s">
        <v>1999</v>
      </c>
      <c r="CP60" s="51" t="s">
        <v>812</v>
      </c>
      <c r="CQ60" s="22" t="s">
        <v>1999</v>
      </c>
      <c r="CR60" s="22" t="s">
        <v>1999</v>
      </c>
      <c r="CS60" s="90" t="s">
        <v>1517</v>
      </c>
      <c r="CT60" s="22" t="s">
        <v>1999</v>
      </c>
      <c r="CU60" s="84" t="s">
        <v>856</v>
      </c>
      <c r="CV60" s="84" t="s">
        <v>856</v>
      </c>
      <c r="CW60" s="90">
        <v>1</v>
      </c>
      <c r="CX60" s="90">
        <v>2</v>
      </c>
      <c r="CY60" s="90">
        <v>3</v>
      </c>
      <c r="CZ60" s="67" t="s">
        <v>1884</v>
      </c>
      <c r="DA60" s="67" t="s">
        <v>1884</v>
      </c>
      <c r="DB60" s="49" t="s">
        <v>2669</v>
      </c>
      <c r="DC60" s="49" t="s">
        <v>2669</v>
      </c>
      <c r="DD60" s="49" t="s">
        <v>2669</v>
      </c>
      <c r="DE60" s="49" t="s">
        <v>2669</v>
      </c>
      <c r="DF60" s="49" t="s">
        <v>2669</v>
      </c>
      <c r="DG60" s="49" t="s">
        <v>2669</v>
      </c>
      <c r="DH60" s="67" t="s">
        <v>1884</v>
      </c>
      <c r="DI60" s="67" t="s">
        <v>1884</v>
      </c>
      <c r="DJ60" s="14" t="s">
        <v>2680</v>
      </c>
      <c r="DK60" s="101" t="s">
        <v>1928</v>
      </c>
      <c r="DL60" s="101" t="s">
        <v>1928</v>
      </c>
      <c r="DM60" s="101" t="s">
        <v>1928</v>
      </c>
      <c r="DN60" s="101" t="s">
        <v>1928</v>
      </c>
      <c r="DO60" s="101" t="s">
        <v>1928</v>
      </c>
      <c r="DP60" s="10" t="s">
        <v>2846</v>
      </c>
      <c r="DQ60" s="10" t="s">
        <v>2846</v>
      </c>
      <c r="DR60" s="10" t="s">
        <v>2846</v>
      </c>
      <c r="DS60" s="10" t="s">
        <v>2846</v>
      </c>
      <c r="DT60" s="11" t="s">
        <v>2847</v>
      </c>
      <c r="DU60" s="2" t="s">
        <v>2621</v>
      </c>
      <c r="DV60" s="2" t="s">
        <v>2621</v>
      </c>
      <c r="DW60" s="2" t="s">
        <v>2621</v>
      </c>
      <c r="DX60" s="67" t="s">
        <v>1884</v>
      </c>
      <c r="DY60" s="24" t="s">
        <v>1517</v>
      </c>
      <c r="DZ60" s="24" t="s">
        <v>1517</v>
      </c>
      <c r="EA60" s="67" t="s">
        <v>1884</v>
      </c>
      <c r="EB60" s="67" t="s">
        <v>1884</v>
      </c>
      <c r="EC60" s="22" t="s">
        <v>1999</v>
      </c>
      <c r="ED60" s="169" t="s">
        <v>2521</v>
      </c>
      <c r="EE60" s="49" t="s">
        <v>3105</v>
      </c>
      <c r="EF60" s="49" t="s">
        <v>3105</v>
      </c>
      <c r="EG60" s="49" t="s">
        <v>3105</v>
      </c>
      <c r="EH60" s="49" t="s">
        <v>3105</v>
      </c>
      <c r="EI60" s="49" t="s">
        <v>3105</v>
      </c>
      <c r="EJ60" s="49" t="s">
        <v>3105</v>
      </c>
      <c r="EK60" s="24" t="s">
        <v>3232</v>
      </c>
      <c r="EL60" s="24" t="s">
        <v>3232</v>
      </c>
      <c r="EM60" s="24" t="s">
        <v>3232</v>
      </c>
      <c r="EN60" s="67" t="s">
        <v>1884</v>
      </c>
      <c r="EO60" s="67" t="s">
        <v>1884</v>
      </c>
      <c r="EP60" s="67" t="s">
        <v>1884</v>
      </c>
      <c r="EQ60" s="90" t="s">
        <v>3337</v>
      </c>
      <c r="ER60" s="67" t="s">
        <v>1884</v>
      </c>
      <c r="ES60" s="67" t="s">
        <v>1884</v>
      </c>
      <c r="ET60" s="67" t="s">
        <v>1884</v>
      </c>
      <c r="EU60" s="24" t="s">
        <v>3405</v>
      </c>
      <c r="EV60" s="24" t="s">
        <v>3405</v>
      </c>
      <c r="EW60" s="24" t="s">
        <v>3405</v>
      </c>
      <c r="EX60" s="24" t="s">
        <v>3405</v>
      </c>
      <c r="EY60" s="24" t="s">
        <v>3405</v>
      </c>
      <c r="EZ60" s="22" t="s">
        <v>1999</v>
      </c>
      <c r="FA60" s="101" t="s">
        <v>3516</v>
      </c>
      <c r="FB60" s="101" t="s">
        <v>3516</v>
      </c>
      <c r="FC60" s="221" t="s">
        <v>1366</v>
      </c>
      <c r="FD60" s="101" t="s">
        <v>3516</v>
      </c>
      <c r="FE60" s="67" t="s">
        <v>1884</v>
      </c>
      <c r="FF60" s="97" t="s">
        <v>1283</v>
      </c>
      <c r="FG60" s="97" t="s">
        <v>1283</v>
      </c>
      <c r="FH60" s="97" t="s">
        <v>1283</v>
      </c>
      <c r="FI60" s="97" t="s">
        <v>1283</v>
      </c>
      <c r="FJ60" s="97" t="s">
        <v>1283</v>
      </c>
      <c r="FK60" s="97" t="s">
        <v>1283</v>
      </c>
      <c r="FL60" s="24" t="s">
        <v>3558</v>
      </c>
      <c r="FM60" s="24" t="s">
        <v>3558</v>
      </c>
      <c r="FN60" s="24" t="s">
        <v>3558</v>
      </c>
      <c r="FO60" s="24" t="s">
        <v>3558</v>
      </c>
      <c r="FP60" s="24" t="s">
        <v>3558</v>
      </c>
      <c r="FQ60" s="97" t="s">
        <v>1283</v>
      </c>
      <c r="FR60" s="24" t="s">
        <v>3744</v>
      </c>
      <c r="FS60" s="97" t="s">
        <v>1283</v>
      </c>
      <c r="FT60" s="98" t="s">
        <v>1517</v>
      </c>
      <c r="FU60" s="97" t="s">
        <v>1283</v>
      </c>
      <c r="FV60" s="68" t="s">
        <v>3709</v>
      </c>
      <c r="FW60" s="68" t="s">
        <v>3709</v>
      </c>
      <c r="FX60" s="68" t="s">
        <v>2650</v>
      </c>
      <c r="FY60" s="97" t="s">
        <v>1283</v>
      </c>
      <c r="FZ60" s="97" t="s">
        <v>1283</v>
      </c>
      <c r="GA60" s="97" t="s">
        <v>1283</v>
      </c>
      <c r="GB60" s="90" t="s">
        <v>369</v>
      </c>
      <c r="GC60" s="97" t="s">
        <v>1283</v>
      </c>
      <c r="GD60" s="97" t="s">
        <v>1283</v>
      </c>
      <c r="GE60" s="195" t="s">
        <v>3955</v>
      </c>
      <c r="GF60" s="195" t="s">
        <v>3955</v>
      </c>
      <c r="GG60" s="195" t="s">
        <v>3955</v>
      </c>
      <c r="GH60" s="195" t="s">
        <v>3955</v>
      </c>
      <c r="GI60" s="195" t="s">
        <v>3955</v>
      </c>
      <c r="GJ60" s="195" t="s">
        <v>3955</v>
      </c>
      <c r="GK60" s="24" t="s">
        <v>4095</v>
      </c>
      <c r="GL60" s="24" t="s">
        <v>4095</v>
      </c>
      <c r="GM60" s="24" t="s">
        <v>4095</v>
      </c>
      <c r="GN60" s="24" t="s">
        <v>1517</v>
      </c>
      <c r="GO60" s="24" t="s">
        <v>1517</v>
      </c>
      <c r="GP60" s="122" t="s">
        <v>4170</v>
      </c>
      <c r="GQ60" s="60" t="s">
        <v>1517</v>
      </c>
      <c r="GR60" s="60" t="s">
        <v>1517</v>
      </c>
      <c r="GS60" s="3" t="s">
        <v>1517</v>
      </c>
    </row>
    <row r="61" spans="1:201" ht="11.25" customHeight="1" x14ac:dyDescent="0.2">
      <c r="A61" s="181">
        <f t="shared" si="0"/>
        <v>55</v>
      </c>
      <c r="B61" s="3" t="s">
        <v>1591</v>
      </c>
      <c r="C61" s="132" t="s">
        <v>474</v>
      </c>
      <c r="D61" s="108" t="s">
        <v>1517</v>
      </c>
      <c r="E61" s="108" t="s">
        <v>1517</v>
      </c>
      <c r="F61" s="125">
        <v>12</v>
      </c>
      <c r="G61" s="125">
        <v>16</v>
      </c>
      <c r="H61" s="107" t="s">
        <v>1671</v>
      </c>
      <c r="I61" s="108" t="s">
        <v>1517</v>
      </c>
      <c r="J61" s="108" t="s">
        <v>1517</v>
      </c>
      <c r="K61" s="65" t="s">
        <v>1517</v>
      </c>
      <c r="L61" s="39" t="s">
        <v>797</v>
      </c>
      <c r="M61" s="11" t="s">
        <v>1517</v>
      </c>
      <c r="N61" s="65" t="s">
        <v>1517</v>
      </c>
      <c r="O61" s="24" t="s">
        <v>1881</v>
      </c>
      <c r="P61" s="24" t="s">
        <v>1517</v>
      </c>
      <c r="Q61" s="24" t="s">
        <v>1517</v>
      </c>
      <c r="R61" s="24" t="s">
        <v>1517</v>
      </c>
      <c r="S61" s="90" t="s">
        <v>1517</v>
      </c>
      <c r="T61" s="90" t="s">
        <v>1517</v>
      </c>
      <c r="U61" s="90" t="s">
        <v>1517</v>
      </c>
      <c r="V61" s="90" t="s">
        <v>1517</v>
      </c>
      <c r="W61" s="90" t="s">
        <v>1517</v>
      </c>
      <c r="X61" s="90" t="s">
        <v>1517</v>
      </c>
      <c r="Y61" s="18" t="s">
        <v>952</v>
      </c>
      <c r="Z61" s="18" t="s">
        <v>952</v>
      </c>
      <c r="AA61" s="90">
        <v>13</v>
      </c>
      <c r="AB61" s="19" t="s">
        <v>1398</v>
      </c>
      <c r="AC61" s="98">
        <v>2</v>
      </c>
      <c r="AD61" s="90" t="s">
        <v>742</v>
      </c>
      <c r="AE61" s="98" t="s">
        <v>1517</v>
      </c>
      <c r="AF61" s="51" t="s">
        <v>1874</v>
      </c>
      <c r="AG61" s="98" t="s">
        <v>1421</v>
      </c>
      <c r="AH61" s="98" t="s">
        <v>1517</v>
      </c>
      <c r="AI61" s="90" t="s">
        <v>882</v>
      </c>
      <c r="AJ61" s="80" t="s">
        <v>473</v>
      </c>
      <c r="AK61" s="80" t="s">
        <v>473</v>
      </c>
      <c r="AL61" s="2" t="s">
        <v>1949</v>
      </c>
      <c r="AM61" s="90" t="s">
        <v>1517</v>
      </c>
      <c r="AN61" s="10" t="s">
        <v>1344</v>
      </c>
      <c r="AO61" s="90" t="s">
        <v>1517</v>
      </c>
      <c r="AP61" s="10" t="s">
        <v>1344</v>
      </c>
      <c r="AQ61" s="10" t="s">
        <v>1344</v>
      </c>
      <c r="AR61" s="10" t="s">
        <v>1344</v>
      </c>
      <c r="AS61" s="220" t="s">
        <v>1253</v>
      </c>
      <c r="AT61" s="90" t="s">
        <v>9</v>
      </c>
      <c r="AU61" s="90" t="s">
        <v>17</v>
      </c>
      <c r="AV61" s="90" t="s">
        <v>27</v>
      </c>
      <c r="AW61" s="90" t="s">
        <v>32</v>
      </c>
      <c r="AX61" s="90" t="s">
        <v>1517</v>
      </c>
      <c r="AY61" s="90" t="s">
        <v>1517</v>
      </c>
      <c r="AZ61" s="90" t="s">
        <v>1517</v>
      </c>
      <c r="BA61" s="51" t="s">
        <v>1704</v>
      </c>
      <c r="BB61" s="90" t="s">
        <v>1517</v>
      </c>
      <c r="BC61" s="90" t="s">
        <v>1517</v>
      </c>
      <c r="BD61" s="90" t="s">
        <v>161</v>
      </c>
      <c r="BE61" s="90" t="s">
        <v>195</v>
      </c>
      <c r="BF61" s="51" t="s">
        <v>1874</v>
      </c>
      <c r="BG61" s="90" t="s">
        <v>1517</v>
      </c>
      <c r="BH61" s="51" t="s">
        <v>1874</v>
      </c>
      <c r="BI61" s="51" t="s">
        <v>1874</v>
      </c>
      <c r="BJ61" s="51" t="s">
        <v>1874</v>
      </c>
      <c r="BK61" s="51" t="s">
        <v>1874</v>
      </c>
      <c r="BL61" s="51" t="s">
        <v>1874</v>
      </c>
      <c r="BM61" s="51" t="s">
        <v>1874</v>
      </c>
      <c r="BN61" s="90" t="s">
        <v>2172</v>
      </c>
      <c r="BO61" s="104" t="s">
        <v>2185</v>
      </c>
      <c r="BP61" s="104" t="s">
        <v>2185</v>
      </c>
      <c r="BQ61" s="104" t="s">
        <v>2185</v>
      </c>
      <c r="BR61" s="104" t="s">
        <v>2185</v>
      </c>
      <c r="BS61" s="104" t="s">
        <v>2185</v>
      </c>
      <c r="BT61" s="104" t="s">
        <v>2185</v>
      </c>
      <c r="BU61" s="68" t="s">
        <v>2235</v>
      </c>
      <c r="BV61" s="68" t="s">
        <v>2235</v>
      </c>
      <c r="BW61" s="68" t="s">
        <v>2235</v>
      </c>
      <c r="BX61" s="221" t="s">
        <v>1366</v>
      </c>
      <c r="BY61" s="68" t="s">
        <v>2235</v>
      </c>
      <c r="BZ61" s="68" t="s">
        <v>2297</v>
      </c>
      <c r="CA61" s="68" t="s">
        <v>2297</v>
      </c>
      <c r="CB61" s="50">
        <v>1</v>
      </c>
      <c r="CC61" s="50">
        <v>2</v>
      </c>
      <c r="CD61" s="50">
        <v>3</v>
      </c>
      <c r="CE61" s="50">
        <v>4</v>
      </c>
      <c r="CF61" s="50">
        <v>5</v>
      </c>
      <c r="CG61" s="50">
        <v>6</v>
      </c>
      <c r="CH61" s="60" t="s">
        <v>1591</v>
      </c>
      <c r="CI61" s="60" t="s">
        <v>2425</v>
      </c>
      <c r="CJ61" s="60" t="s">
        <v>2425</v>
      </c>
      <c r="CK61" s="60" t="s">
        <v>2425</v>
      </c>
      <c r="CL61" s="60" t="s">
        <v>2425</v>
      </c>
      <c r="CM61" s="60">
        <v>5</v>
      </c>
      <c r="CN61" s="122" t="s">
        <v>2495</v>
      </c>
      <c r="CO61" s="169" t="s">
        <v>2521</v>
      </c>
      <c r="CP61" s="22" t="s">
        <v>1999</v>
      </c>
      <c r="CQ61" s="169" t="s">
        <v>2521</v>
      </c>
      <c r="CR61" s="169" t="s">
        <v>2521</v>
      </c>
      <c r="CS61" s="22" t="s">
        <v>1999</v>
      </c>
      <c r="CT61" s="169" t="s">
        <v>2521</v>
      </c>
      <c r="CU61" s="96" t="s">
        <v>2631</v>
      </c>
      <c r="CV61" s="96" t="s">
        <v>2631</v>
      </c>
      <c r="CW61" s="39" t="s">
        <v>797</v>
      </c>
      <c r="CX61" s="39" t="s">
        <v>797</v>
      </c>
      <c r="CY61" s="39" t="s">
        <v>797</v>
      </c>
      <c r="CZ61" s="68" t="s">
        <v>2618</v>
      </c>
      <c r="DA61" s="68" t="s">
        <v>2618</v>
      </c>
      <c r="DB61" s="50">
        <v>1</v>
      </c>
      <c r="DC61" s="50">
        <v>2</v>
      </c>
      <c r="DD61" s="50">
        <v>3</v>
      </c>
      <c r="DE61" s="50">
        <v>4</v>
      </c>
      <c r="DF61" s="50">
        <v>5</v>
      </c>
      <c r="DG61" s="50">
        <v>6</v>
      </c>
      <c r="DH61" s="68" t="s">
        <v>2738</v>
      </c>
      <c r="DI61" s="68" t="s">
        <v>2738</v>
      </c>
      <c r="DJ61" s="16" t="s">
        <v>2798</v>
      </c>
      <c r="DK61" s="102" t="s">
        <v>2676</v>
      </c>
      <c r="DL61" s="102" t="s">
        <v>2676</v>
      </c>
      <c r="DM61" s="102" t="s">
        <v>2676</v>
      </c>
      <c r="DN61" s="102" t="s">
        <v>2676</v>
      </c>
      <c r="DO61" s="102" t="s">
        <v>2676</v>
      </c>
      <c r="DP61" s="11" t="s">
        <v>2847</v>
      </c>
      <c r="DQ61" s="11" t="s">
        <v>2847</v>
      </c>
      <c r="DR61" s="11" t="s">
        <v>2847</v>
      </c>
      <c r="DS61" s="11" t="s">
        <v>2847</v>
      </c>
      <c r="DT61" s="11">
        <v>5</v>
      </c>
      <c r="DU61" s="3" t="s">
        <v>2919</v>
      </c>
      <c r="DV61" s="3" t="s">
        <v>2919</v>
      </c>
      <c r="DW61" s="3" t="s">
        <v>2919</v>
      </c>
      <c r="DX61" s="68" t="s">
        <v>3037</v>
      </c>
      <c r="DY61" s="24" t="s">
        <v>1517</v>
      </c>
      <c r="DZ61" s="24" t="s">
        <v>1517</v>
      </c>
      <c r="EA61" s="68" t="s">
        <v>3037</v>
      </c>
      <c r="EB61" s="68" t="s">
        <v>3037</v>
      </c>
      <c r="EC61" s="24" t="s">
        <v>3119</v>
      </c>
      <c r="ED61" s="24" t="s">
        <v>3139</v>
      </c>
      <c r="EE61" s="50">
        <v>1</v>
      </c>
      <c r="EF61" s="50">
        <v>2</v>
      </c>
      <c r="EG61" s="50">
        <v>3</v>
      </c>
      <c r="EH61" s="50">
        <v>4</v>
      </c>
      <c r="EI61" s="50">
        <v>5</v>
      </c>
      <c r="EJ61" s="50">
        <v>6</v>
      </c>
      <c r="EK61" s="24">
        <v>1</v>
      </c>
      <c r="EL61" s="24">
        <v>2</v>
      </c>
      <c r="EM61" s="24">
        <v>3</v>
      </c>
      <c r="EN61" s="68" t="s">
        <v>3236</v>
      </c>
      <c r="EO61" s="68" t="s">
        <v>3236</v>
      </c>
      <c r="EP61" s="68" t="s">
        <v>3236</v>
      </c>
      <c r="EQ61" s="67" t="s">
        <v>1884</v>
      </c>
      <c r="ER61" s="68" t="s">
        <v>3236</v>
      </c>
      <c r="ES61" s="68" t="s">
        <v>3236</v>
      </c>
      <c r="ET61" s="68" t="s">
        <v>3236</v>
      </c>
      <c r="EU61" s="24">
        <v>1</v>
      </c>
      <c r="EV61" s="24">
        <v>2</v>
      </c>
      <c r="EW61" s="24">
        <v>3</v>
      </c>
      <c r="EX61" s="24">
        <v>4</v>
      </c>
      <c r="EY61" s="24">
        <v>5</v>
      </c>
      <c r="EZ61" s="24" t="s">
        <v>3481</v>
      </c>
      <c r="FA61" s="102">
        <v>1</v>
      </c>
      <c r="FB61" s="102">
        <v>2</v>
      </c>
      <c r="FC61" s="222" t="s">
        <v>3525</v>
      </c>
      <c r="FD61" s="102">
        <v>4</v>
      </c>
      <c r="FE61" s="68" t="s">
        <v>3531</v>
      </c>
      <c r="FF61" s="98" t="s">
        <v>3567</v>
      </c>
      <c r="FG61" s="98" t="s">
        <v>3567</v>
      </c>
      <c r="FH61" s="98" t="s">
        <v>3567</v>
      </c>
      <c r="FI61" s="98" t="s">
        <v>3567</v>
      </c>
      <c r="FJ61" s="98" t="s">
        <v>3567</v>
      </c>
      <c r="FK61" s="98" t="s">
        <v>3567</v>
      </c>
      <c r="FL61" s="24">
        <v>1</v>
      </c>
      <c r="FM61" s="24">
        <v>2</v>
      </c>
      <c r="FN61" s="24">
        <v>3</v>
      </c>
      <c r="FO61" s="24">
        <v>4</v>
      </c>
      <c r="FP61" s="24">
        <v>5</v>
      </c>
      <c r="FQ61" s="98" t="s">
        <v>3723</v>
      </c>
      <c r="FR61" s="24" t="s">
        <v>1517</v>
      </c>
      <c r="FS61" s="98" t="s">
        <v>3723</v>
      </c>
      <c r="FT61" s="98" t="s">
        <v>1517</v>
      </c>
      <c r="FU61" s="98" t="s">
        <v>3723</v>
      </c>
      <c r="FV61" s="68">
        <v>1</v>
      </c>
      <c r="FW61" s="68">
        <v>2</v>
      </c>
      <c r="FX61" s="68" t="s">
        <v>1517</v>
      </c>
      <c r="FY61" s="98" t="s">
        <v>3858</v>
      </c>
      <c r="FZ61" s="98" t="s">
        <v>3858</v>
      </c>
      <c r="GA61" s="98" t="s">
        <v>3858</v>
      </c>
      <c r="GB61" s="97" t="s">
        <v>1283</v>
      </c>
      <c r="GC61" s="98" t="s">
        <v>3858</v>
      </c>
      <c r="GD61" s="98" t="s">
        <v>3858</v>
      </c>
      <c r="GE61" s="115">
        <v>1</v>
      </c>
      <c r="GF61" s="115">
        <v>2</v>
      </c>
      <c r="GG61" s="115">
        <v>3</v>
      </c>
      <c r="GH61" s="115">
        <v>4</v>
      </c>
      <c r="GI61" s="115">
        <v>5</v>
      </c>
      <c r="GJ61" s="115">
        <v>6</v>
      </c>
      <c r="GK61" s="24">
        <v>1</v>
      </c>
      <c r="GL61" s="24">
        <v>2</v>
      </c>
      <c r="GM61" s="24">
        <v>3</v>
      </c>
      <c r="GN61" s="18" t="s">
        <v>4134</v>
      </c>
      <c r="GO61" s="24" t="s">
        <v>1517</v>
      </c>
      <c r="GP61" s="122">
        <v>3</v>
      </c>
      <c r="GQ61" s="60" t="s">
        <v>1517</v>
      </c>
      <c r="GR61" s="60" t="s">
        <v>1517</v>
      </c>
      <c r="GS61" s="3" t="s">
        <v>1517</v>
      </c>
    </row>
    <row r="62" spans="1:201" ht="11.25" customHeight="1" x14ac:dyDescent="0.2">
      <c r="A62" s="181">
        <f t="shared" si="0"/>
        <v>56</v>
      </c>
      <c r="B62" s="3" t="s">
        <v>1517</v>
      </c>
      <c r="C62" s="4" t="s">
        <v>311</v>
      </c>
      <c r="D62" s="134">
        <v>5</v>
      </c>
      <c r="E62" s="134">
        <v>9</v>
      </c>
      <c r="F62" s="98" t="s">
        <v>1517</v>
      </c>
      <c r="G62" s="98" t="s">
        <v>1517</v>
      </c>
      <c r="H62" s="108">
        <v>22</v>
      </c>
      <c r="I62" s="134">
        <v>28</v>
      </c>
      <c r="J62" s="134">
        <v>34</v>
      </c>
      <c r="K62" s="65" t="s">
        <v>1517</v>
      </c>
      <c r="L62" s="154">
        <v>9</v>
      </c>
      <c r="M62" s="11" t="s">
        <v>1517</v>
      </c>
      <c r="N62" s="65" t="s">
        <v>1517</v>
      </c>
      <c r="O62" s="24">
        <v>1</v>
      </c>
      <c r="P62" s="24" t="s">
        <v>1517</v>
      </c>
      <c r="Q62" s="24" t="s">
        <v>1517</v>
      </c>
      <c r="R62" s="24" t="s">
        <v>1517</v>
      </c>
      <c r="S62" s="90" t="s">
        <v>1517</v>
      </c>
      <c r="T62" s="90" t="s">
        <v>1517</v>
      </c>
      <c r="U62" s="90" t="s">
        <v>1517</v>
      </c>
      <c r="V62" s="90" t="s">
        <v>1517</v>
      </c>
      <c r="W62" s="90" t="s">
        <v>1517</v>
      </c>
      <c r="X62" s="90" t="s">
        <v>1517</v>
      </c>
      <c r="Y62" s="19" t="s">
        <v>1398</v>
      </c>
      <c r="Z62" s="19" t="s">
        <v>1398</v>
      </c>
      <c r="AA62" s="90" t="s">
        <v>1416</v>
      </c>
      <c r="AB62" s="19">
        <v>4</v>
      </c>
      <c r="AC62" s="98" t="s">
        <v>1517</v>
      </c>
      <c r="AD62" s="90" t="s">
        <v>1517</v>
      </c>
      <c r="AE62" s="98" t="s">
        <v>1517</v>
      </c>
      <c r="AF62" s="90">
        <v>17</v>
      </c>
      <c r="AG62" s="98">
        <v>6</v>
      </c>
      <c r="AH62" s="98" t="s">
        <v>1983</v>
      </c>
      <c r="AI62" s="90" t="s">
        <v>1517</v>
      </c>
      <c r="AJ62" s="81" t="s">
        <v>883</v>
      </c>
      <c r="AK62" s="81" t="s">
        <v>883</v>
      </c>
      <c r="AL62" s="3" t="s">
        <v>854</v>
      </c>
      <c r="AM62" s="90" t="s">
        <v>1517</v>
      </c>
      <c r="AN62" s="11">
        <v>92</v>
      </c>
      <c r="AO62" s="90" t="s">
        <v>1517</v>
      </c>
      <c r="AP62" s="11">
        <v>98</v>
      </c>
      <c r="AQ62" s="11">
        <v>101</v>
      </c>
      <c r="AR62" s="11">
        <v>104</v>
      </c>
      <c r="AS62" s="221" t="s">
        <v>1366</v>
      </c>
      <c r="AT62" s="90" t="s">
        <v>10</v>
      </c>
      <c r="AU62" s="90" t="s">
        <v>18</v>
      </c>
      <c r="AV62" s="90" t="s">
        <v>28</v>
      </c>
      <c r="AW62" s="90" t="s">
        <v>33</v>
      </c>
      <c r="AX62" s="90" t="s">
        <v>1517</v>
      </c>
      <c r="AY62" s="90" t="s">
        <v>1517</v>
      </c>
      <c r="AZ62" s="90" t="s">
        <v>1517</v>
      </c>
      <c r="BA62" s="90" t="s">
        <v>2364</v>
      </c>
      <c r="BB62" s="90" t="s">
        <v>1517</v>
      </c>
      <c r="BC62" s="90" t="s">
        <v>1517</v>
      </c>
      <c r="BD62" s="90" t="s">
        <v>1517</v>
      </c>
      <c r="BE62" s="90" t="s">
        <v>1517</v>
      </c>
      <c r="BF62" s="90">
        <v>24</v>
      </c>
      <c r="BG62" s="90" t="s">
        <v>1517</v>
      </c>
      <c r="BH62" s="90">
        <v>26</v>
      </c>
      <c r="BI62" s="90">
        <v>27</v>
      </c>
      <c r="BJ62" s="90">
        <v>28</v>
      </c>
      <c r="BK62" s="90">
        <v>29</v>
      </c>
      <c r="BL62" s="90">
        <v>30</v>
      </c>
      <c r="BM62" s="90">
        <v>31</v>
      </c>
      <c r="BN62" s="39" t="s">
        <v>797</v>
      </c>
      <c r="BO62" s="104">
        <v>1</v>
      </c>
      <c r="BP62" s="104">
        <v>2</v>
      </c>
      <c r="BQ62" s="104">
        <v>3</v>
      </c>
      <c r="BR62" s="104">
        <v>4</v>
      </c>
      <c r="BS62" s="104">
        <v>5</v>
      </c>
      <c r="BT62" s="104">
        <v>6</v>
      </c>
      <c r="BU62" s="68">
        <v>1</v>
      </c>
      <c r="BV62" s="68">
        <v>2</v>
      </c>
      <c r="BW62" s="68">
        <v>3</v>
      </c>
      <c r="BX62" s="222" t="s">
        <v>2266</v>
      </c>
      <c r="BY62" s="68">
        <v>5</v>
      </c>
      <c r="BZ62" s="68">
        <v>1</v>
      </c>
      <c r="CA62" s="68">
        <v>2</v>
      </c>
      <c r="CB62" s="50" t="s">
        <v>1517</v>
      </c>
      <c r="CC62" s="50" t="s">
        <v>1517</v>
      </c>
      <c r="CD62" s="50" t="s">
        <v>1517</v>
      </c>
      <c r="CE62" s="50" t="s">
        <v>1517</v>
      </c>
      <c r="CF62" s="50" t="s">
        <v>1517</v>
      </c>
      <c r="CG62" s="50" t="s">
        <v>1517</v>
      </c>
      <c r="CH62" s="60" t="s">
        <v>1517</v>
      </c>
      <c r="CI62" s="60">
        <v>1</v>
      </c>
      <c r="CJ62" s="60">
        <v>2</v>
      </c>
      <c r="CK62" s="60">
        <v>3</v>
      </c>
      <c r="CL62" s="60">
        <v>4</v>
      </c>
      <c r="CM62" s="60" t="s">
        <v>1517</v>
      </c>
      <c r="CN62" s="122">
        <v>2</v>
      </c>
      <c r="CO62" s="24" t="s">
        <v>2522</v>
      </c>
      <c r="CP62" s="169" t="s">
        <v>2521</v>
      </c>
      <c r="CQ62" s="24" t="s">
        <v>2559</v>
      </c>
      <c r="CR62" s="24" t="s">
        <v>2573</v>
      </c>
      <c r="CS62" s="169" t="s">
        <v>2521</v>
      </c>
      <c r="CT62" s="24" t="s">
        <v>2614</v>
      </c>
      <c r="CU62" s="96">
        <v>1</v>
      </c>
      <c r="CV62" s="96">
        <v>2</v>
      </c>
      <c r="CW62" s="39" t="s">
        <v>797</v>
      </c>
      <c r="CX62" s="2" t="s">
        <v>2621</v>
      </c>
      <c r="CY62" s="220" t="s">
        <v>1253</v>
      </c>
      <c r="CZ62" s="68">
        <v>4</v>
      </c>
      <c r="DA62" s="68">
        <v>5</v>
      </c>
      <c r="DB62" s="50" t="s">
        <v>1517</v>
      </c>
      <c r="DC62" s="50" t="s">
        <v>1517</v>
      </c>
      <c r="DD62" s="50" t="s">
        <v>1517</v>
      </c>
      <c r="DE62" s="50" t="s">
        <v>1517</v>
      </c>
      <c r="DF62" s="50" t="s">
        <v>1517</v>
      </c>
      <c r="DG62" s="50" t="s">
        <v>1517</v>
      </c>
      <c r="DH62" s="68">
        <v>3</v>
      </c>
      <c r="DI62" s="68">
        <v>4</v>
      </c>
      <c r="DJ62" s="16">
        <v>3</v>
      </c>
      <c r="DK62" s="102">
        <v>1</v>
      </c>
      <c r="DL62" s="102">
        <v>2</v>
      </c>
      <c r="DM62" s="102">
        <v>3</v>
      </c>
      <c r="DN62" s="102">
        <v>4</v>
      </c>
      <c r="DO62" s="102">
        <v>5</v>
      </c>
      <c r="DP62" s="11">
        <v>1</v>
      </c>
      <c r="DQ62" s="11">
        <v>2</v>
      </c>
      <c r="DR62" s="11">
        <v>3</v>
      </c>
      <c r="DS62" s="11">
        <v>4</v>
      </c>
      <c r="DT62" s="11" t="s">
        <v>1517</v>
      </c>
      <c r="DU62" s="3">
        <v>1</v>
      </c>
      <c r="DV62" s="3">
        <v>2</v>
      </c>
      <c r="DW62" s="3">
        <v>3</v>
      </c>
      <c r="DX62" s="68">
        <v>1</v>
      </c>
      <c r="DY62" s="24" t="s">
        <v>1517</v>
      </c>
      <c r="DZ62" s="24" t="s">
        <v>1517</v>
      </c>
      <c r="EA62" s="68">
        <v>4</v>
      </c>
      <c r="EB62" s="68">
        <v>5</v>
      </c>
      <c r="EC62" s="24" t="s">
        <v>1517</v>
      </c>
      <c r="ED62" s="24" t="s">
        <v>1517</v>
      </c>
      <c r="EE62" s="50" t="s">
        <v>1517</v>
      </c>
      <c r="EF62" s="50" t="s">
        <v>1517</v>
      </c>
      <c r="EG62" s="50" t="s">
        <v>1517</v>
      </c>
      <c r="EH62" s="50" t="s">
        <v>1517</v>
      </c>
      <c r="EI62" s="50" t="s">
        <v>1517</v>
      </c>
      <c r="EJ62" s="50" t="s">
        <v>1517</v>
      </c>
      <c r="EK62" s="24" t="s">
        <v>1517</v>
      </c>
      <c r="EL62" s="24" t="s">
        <v>1517</v>
      </c>
      <c r="EM62" s="24" t="s">
        <v>1517</v>
      </c>
      <c r="EN62" s="68">
        <v>1</v>
      </c>
      <c r="EO62" s="68">
        <v>2</v>
      </c>
      <c r="EP62" s="68">
        <v>3</v>
      </c>
      <c r="EQ62" s="68" t="s">
        <v>3236</v>
      </c>
      <c r="ER62" s="68">
        <v>5</v>
      </c>
      <c r="ES62" s="68">
        <v>6</v>
      </c>
      <c r="ET62" s="68">
        <v>7</v>
      </c>
      <c r="EU62" s="24" t="s">
        <v>1517</v>
      </c>
      <c r="EV62" s="24" t="s">
        <v>1517</v>
      </c>
      <c r="EW62" s="24" t="s">
        <v>1517</v>
      </c>
      <c r="EX62" s="24" t="s">
        <v>1517</v>
      </c>
      <c r="EY62" s="24" t="s">
        <v>1517</v>
      </c>
      <c r="EZ62" s="24" t="s">
        <v>1591</v>
      </c>
      <c r="FA62" s="102" t="s">
        <v>1517</v>
      </c>
      <c r="FB62" s="102" t="s">
        <v>1517</v>
      </c>
      <c r="FC62" s="222" t="s">
        <v>1517</v>
      </c>
      <c r="FD62" s="102" t="s">
        <v>1517</v>
      </c>
      <c r="FE62" s="68">
        <v>2</v>
      </c>
      <c r="FF62" s="98" t="s">
        <v>3568</v>
      </c>
      <c r="FG62" s="98" t="s">
        <v>3568</v>
      </c>
      <c r="FH62" s="98" t="s">
        <v>3568</v>
      </c>
      <c r="FI62" s="98" t="s">
        <v>3568</v>
      </c>
      <c r="FJ62" s="98" t="s">
        <v>3568</v>
      </c>
      <c r="FK62" s="98" t="s">
        <v>3568</v>
      </c>
      <c r="FL62" s="24" t="s">
        <v>1517</v>
      </c>
      <c r="FM62" s="24" t="s">
        <v>1517</v>
      </c>
      <c r="FN62" s="24" t="s">
        <v>1517</v>
      </c>
      <c r="FO62" s="24" t="s">
        <v>1517</v>
      </c>
      <c r="FP62" s="24" t="s">
        <v>1517</v>
      </c>
      <c r="FQ62" s="98">
        <v>2</v>
      </c>
      <c r="FR62" s="24" t="s">
        <v>1517</v>
      </c>
      <c r="FS62" s="98">
        <v>4</v>
      </c>
      <c r="FT62" s="98" t="s">
        <v>1517</v>
      </c>
      <c r="FU62" s="98">
        <v>6</v>
      </c>
      <c r="FV62" s="68" t="s">
        <v>1517</v>
      </c>
      <c r="FW62" s="68" t="s">
        <v>1517</v>
      </c>
      <c r="FX62" s="68" t="s">
        <v>1517</v>
      </c>
      <c r="FY62" s="98">
        <v>1</v>
      </c>
      <c r="FZ62" s="98">
        <v>2</v>
      </c>
      <c r="GA62" s="98">
        <v>3</v>
      </c>
      <c r="GB62" s="98" t="s">
        <v>3858</v>
      </c>
      <c r="GC62" s="98">
        <v>5</v>
      </c>
      <c r="GD62" s="98">
        <v>6</v>
      </c>
      <c r="GE62" s="115" t="s">
        <v>1517</v>
      </c>
      <c r="GF62" s="115" t="s">
        <v>1517</v>
      </c>
      <c r="GG62" s="115" t="s">
        <v>1517</v>
      </c>
      <c r="GH62" s="115" t="s">
        <v>1517</v>
      </c>
      <c r="GI62" s="115" t="s">
        <v>1517</v>
      </c>
      <c r="GJ62" s="115" t="s">
        <v>1517</v>
      </c>
      <c r="GK62" s="24" t="s">
        <v>1517</v>
      </c>
      <c r="GL62" s="24" t="s">
        <v>1517</v>
      </c>
      <c r="GM62" s="24" t="s">
        <v>1517</v>
      </c>
      <c r="GN62" s="19" t="s">
        <v>4135</v>
      </c>
      <c r="GO62" s="24" t="s">
        <v>1517</v>
      </c>
      <c r="GP62" s="122" t="s">
        <v>1517</v>
      </c>
      <c r="GQ62" s="60" t="s">
        <v>1517</v>
      </c>
      <c r="GR62" s="60" t="s">
        <v>1517</v>
      </c>
      <c r="GS62" s="3" t="s">
        <v>1517</v>
      </c>
    </row>
    <row r="63" spans="1:201" ht="11.25" customHeight="1" x14ac:dyDescent="0.2">
      <c r="A63" s="181">
        <f t="shared" si="0"/>
        <v>57</v>
      </c>
      <c r="B63" s="3" t="s">
        <v>1517</v>
      </c>
      <c r="C63" s="107" t="s">
        <v>1671</v>
      </c>
      <c r="D63" s="108" t="s">
        <v>1517</v>
      </c>
      <c r="E63" s="108" t="s">
        <v>1517</v>
      </c>
      <c r="F63" s="98" t="s">
        <v>1517</v>
      </c>
      <c r="G63" s="98" t="s">
        <v>1517</v>
      </c>
      <c r="H63" s="108" t="s">
        <v>1517</v>
      </c>
      <c r="I63" s="108" t="s">
        <v>1517</v>
      </c>
      <c r="J63" s="108" t="s">
        <v>1517</v>
      </c>
      <c r="K63" s="154">
        <v>6</v>
      </c>
      <c r="L63" s="65" t="s">
        <v>1517</v>
      </c>
      <c r="M63" s="202">
        <v>7</v>
      </c>
      <c r="N63" s="65" t="s">
        <v>1517</v>
      </c>
      <c r="O63" s="24" t="s">
        <v>1517</v>
      </c>
      <c r="P63" s="93" t="s">
        <v>1890</v>
      </c>
      <c r="Q63" s="24" t="s">
        <v>1517</v>
      </c>
      <c r="R63" s="24" t="s">
        <v>1517</v>
      </c>
      <c r="S63" s="10" t="s">
        <v>1344</v>
      </c>
      <c r="T63" s="10" t="s">
        <v>1344</v>
      </c>
      <c r="U63" s="4" t="s">
        <v>1569</v>
      </c>
      <c r="V63" s="10" t="s">
        <v>1344</v>
      </c>
      <c r="W63" s="4" t="s">
        <v>1631</v>
      </c>
      <c r="X63" s="4" t="s">
        <v>1631</v>
      </c>
      <c r="Y63" s="19">
        <v>1</v>
      </c>
      <c r="Z63" s="19">
        <v>2</v>
      </c>
      <c r="AA63" s="90" t="s">
        <v>1517</v>
      </c>
      <c r="AB63" s="19" t="s">
        <v>1517</v>
      </c>
      <c r="AC63" s="98" t="s">
        <v>1517</v>
      </c>
      <c r="AD63" s="90" t="s">
        <v>1517</v>
      </c>
      <c r="AE63" s="98" t="s">
        <v>1517</v>
      </c>
      <c r="AF63" s="90" t="s">
        <v>858</v>
      </c>
      <c r="AG63" s="98" t="s">
        <v>1517</v>
      </c>
      <c r="AH63" s="51" t="s">
        <v>1874</v>
      </c>
      <c r="AI63" s="80" t="s">
        <v>473</v>
      </c>
      <c r="AJ63" s="81">
        <v>2</v>
      </c>
      <c r="AK63" s="81">
        <v>3</v>
      </c>
      <c r="AL63" s="3">
        <v>6</v>
      </c>
      <c r="AM63" s="10" t="s">
        <v>1344</v>
      </c>
      <c r="AN63" s="11" t="s">
        <v>1517</v>
      </c>
      <c r="AO63" s="10" t="s">
        <v>1344</v>
      </c>
      <c r="AP63" s="11" t="s">
        <v>1517</v>
      </c>
      <c r="AQ63" s="11" t="s">
        <v>1517</v>
      </c>
      <c r="AR63" s="11" t="s">
        <v>1517</v>
      </c>
      <c r="AS63" s="222" t="s">
        <v>1367</v>
      </c>
      <c r="AT63" s="220" t="s">
        <v>1253</v>
      </c>
      <c r="AU63" s="220" t="s">
        <v>1253</v>
      </c>
      <c r="AV63" s="220" t="s">
        <v>1253</v>
      </c>
      <c r="AW63" s="220" t="s">
        <v>1253</v>
      </c>
      <c r="AX63" s="220" t="s">
        <v>1253</v>
      </c>
      <c r="AY63" s="220" t="s">
        <v>1253</v>
      </c>
      <c r="AZ63" s="220" t="s">
        <v>1253</v>
      </c>
      <c r="BA63" s="90" t="s">
        <v>2365</v>
      </c>
      <c r="BB63" s="14" t="s">
        <v>1923</v>
      </c>
      <c r="BC63" s="14" t="s">
        <v>1923</v>
      </c>
      <c r="BD63" s="14" t="s">
        <v>1923</v>
      </c>
      <c r="BE63" s="14" t="s">
        <v>1923</v>
      </c>
      <c r="BF63" s="90" t="s">
        <v>1977</v>
      </c>
      <c r="BG63" s="39" t="s">
        <v>797</v>
      </c>
      <c r="BH63" s="90" t="s">
        <v>499</v>
      </c>
      <c r="BI63" s="90" t="s">
        <v>508</v>
      </c>
      <c r="BJ63" s="90" t="s">
        <v>107</v>
      </c>
      <c r="BK63" s="90" t="s">
        <v>512</v>
      </c>
      <c r="BL63" s="90" t="s">
        <v>138</v>
      </c>
      <c r="BM63" s="90" t="s">
        <v>2157</v>
      </c>
      <c r="BN63" s="101" t="s">
        <v>139</v>
      </c>
      <c r="BO63" s="104" t="s">
        <v>1517</v>
      </c>
      <c r="BP63" s="104" t="s">
        <v>1517</v>
      </c>
      <c r="BQ63" s="104" t="s">
        <v>1517</v>
      </c>
      <c r="BR63" s="104" t="s">
        <v>1517</v>
      </c>
      <c r="BS63" s="104" t="s">
        <v>1517</v>
      </c>
      <c r="BT63" s="104" t="s">
        <v>1517</v>
      </c>
      <c r="BU63" s="68" t="s">
        <v>1517</v>
      </c>
      <c r="BV63" s="68" t="s">
        <v>1517</v>
      </c>
      <c r="BW63" s="68" t="s">
        <v>1517</v>
      </c>
      <c r="BX63" s="222" t="s">
        <v>1517</v>
      </c>
      <c r="BY63" s="68" t="s">
        <v>1517</v>
      </c>
      <c r="BZ63" s="68" t="s">
        <v>1517</v>
      </c>
      <c r="CA63" s="68" t="s">
        <v>1517</v>
      </c>
      <c r="CB63" s="50" t="s">
        <v>1517</v>
      </c>
      <c r="CC63" s="50" t="s">
        <v>1517</v>
      </c>
      <c r="CD63" s="50" t="s">
        <v>1517</v>
      </c>
      <c r="CE63" s="50" t="s">
        <v>1517</v>
      </c>
      <c r="CF63" s="50" t="s">
        <v>1517</v>
      </c>
      <c r="CG63" s="50" t="s">
        <v>1517</v>
      </c>
      <c r="CH63" s="60" t="s">
        <v>1517</v>
      </c>
      <c r="CI63" s="60" t="s">
        <v>1517</v>
      </c>
      <c r="CJ63" s="60" t="s">
        <v>1517</v>
      </c>
      <c r="CK63" s="60" t="s">
        <v>1517</v>
      </c>
      <c r="CL63" s="60" t="s">
        <v>1517</v>
      </c>
      <c r="CM63" s="60" t="s">
        <v>1517</v>
      </c>
      <c r="CN63" s="122" t="s">
        <v>1517</v>
      </c>
      <c r="CO63" s="24" t="s">
        <v>1517</v>
      </c>
      <c r="CP63" s="24" t="s">
        <v>2542</v>
      </c>
      <c r="CQ63" s="24" t="s">
        <v>1517</v>
      </c>
      <c r="CR63" s="24" t="s">
        <v>1517</v>
      </c>
      <c r="CS63" s="24" t="s">
        <v>2585</v>
      </c>
      <c r="CT63" s="24" t="s">
        <v>1517</v>
      </c>
      <c r="CU63" s="96" t="s">
        <v>1517</v>
      </c>
      <c r="CV63" s="96" t="s">
        <v>1517</v>
      </c>
      <c r="CW63" s="2" t="s">
        <v>2621</v>
      </c>
      <c r="CX63" s="3">
        <v>2</v>
      </c>
      <c r="CY63" s="221" t="s">
        <v>1366</v>
      </c>
      <c r="CZ63" s="68" t="s">
        <v>1517</v>
      </c>
      <c r="DA63" s="68" t="s">
        <v>1517</v>
      </c>
      <c r="DB63" s="50" t="s">
        <v>1517</v>
      </c>
      <c r="DC63" s="50" t="s">
        <v>1517</v>
      </c>
      <c r="DD63" s="50" t="s">
        <v>1517</v>
      </c>
      <c r="DE63" s="50" t="s">
        <v>1517</v>
      </c>
      <c r="DF63" s="50" t="s">
        <v>1517</v>
      </c>
      <c r="DG63" s="50" t="s">
        <v>1517</v>
      </c>
      <c r="DH63" s="68" t="s">
        <v>1517</v>
      </c>
      <c r="DI63" s="68" t="s">
        <v>1517</v>
      </c>
      <c r="DJ63" s="16" t="s">
        <v>1517</v>
      </c>
      <c r="DK63" s="102" t="s">
        <v>1517</v>
      </c>
      <c r="DL63" s="102" t="s">
        <v>1517</v>
      </c>
      <c r="DM63" s="102" t="s">
        <v>1517</v>
      </c>
      <c r="DN63" s="102" t="s">
        <v>1517</v>
      </c>
      <c r="DO63" s="102" t="s">
        <v>1517</v>
      </c>
      <c r="DP63" s="11" t="s">
        <v>1517</v>
      </c>
      <c r="DQ63" s="11" t="s">
        <v>1517</v>
      </c>
      <c r="DR63" s="11" t="s">
        <v>1517</v>
      </c>
      <c r="DS63" s="11" t="s">
        <v>1517</v>
      </c>
      <c r="DT63" s="11" t="s">
        <v>1517</v>
      </c>
      <c r="DU63" s="3" t="s">
        <v>1517</v>
      </c>
      <c r="DV63" s="3" t="s">
        <v>1517</v>
      </c>
      <c r="DW63" s="3" t="s">
        <v>1517</v>
      </c>
      <c r="DX63" s="68" t="s">
        <v>1517</v>
      </c>
      <c r="DY63" s="24" t="s">
        <v>1517</v>
      </c>
      <c r="DZ63" s="24" t="s">
        <v>1517</v>
      </c>
      <c r="EA63" s="68" t="s">
        <v>1517</v>
      </c>
      <c r="EB63" s="68" t="s">
        <v>1517</v>
      </c>
      <c r="EC63" s="24" t="s">
        <v>1517</v>
      </c>
      <c r="ED63" s="24" t="s">
        <v>1517</v>
      </c>
      <c r="EE63" s="50" t="s">
        <v>1517</v>
      </c>
      <c r="EF63" s="50" t="s">
        <v>1517</v>
      </c>
      <c r="EG63" s="50" t="s">
        <v>1517</v>
      </c>
      <c r="EH63" s="50" t="s">
        <v>1517</v>
      </c>
      <c r="EI63" s="50" t="s">
        <v>1517</v>
      </c>
      <c r="EJ63" s="50" t="s">
        <v>1517</v>
      </c>
      <c r="EK63" s="24" t="s">
        <v>1517</v>
      </c>
      <c r="EL63" s="24" t="s">
        <v>1517</v>
      </c>
      <c r="EM63" s="24" t="s">
        <v>1517</v>
      </c>
      <c r="EN63" s="68" t="s">
        <v>1517</v>
      </c>
      <c r="EO63" s="68" t="s">
        <v>1517</v>
      </c>
      <c r="EP63" s="68" t="s">
        <v>1517</v>
      </c>
      <c r="EQ63" s="68">
        <v>4</v>
      </c>
      <c r="ER63" s="68" t="s">
        <v>1517</v>
      </c>
      <c r="ES63" s="68" t="s">
        <v>1517</v>
      </c>
      <c r="ET63" s="68" t="s">
        <v>1517</v>
      </c>
      <c r="EU63" s="24" t="s">
        <v>1517</v>
      </c>
      <c r="EV63" s="24" t="s">
        <v>1517</v>
      </c>
      <c r="EW63" s="24" t="s">
        <v>1517</v>
      </c>
      <c r="EX63" s="24" t="s">
        <v>1517</v>
      </c>
      <c r="EY63" s="24" t="s">
        <v>1517</v>
      </c>
      <c r="EZ63" s="24" t="s">
        <v>1517</v>
      </c>
      <c r="FA63" s="102" t="s">
        <v>1517</v>
      </c>
      <c r="FB63" s="102" t="s">
        <v>1517</v>
      </c>
      <c r="FC63" s="222" t="s">
        <v>1517</v>
      </c>
      <c r="FD63" s="102" t="s">
        <v>1517</v>
      </c>
      <c r="FE63" s="68" t="s">
        <v>1517</v>
      </c>
      <c r="FF63" s="98">
        <v>1</v>
      </c>
      <c r="FG63" s="98">
        <v>2</v>
      </c>
      <c r="FH63" s="98">
        <v>3</v>
      </c>
      <c r="FI63" s="98">
        <v>4</v>
      </c>
      <c r="FJ63" s="98">
        <v>5</v>
      </c>
      <c r="FK63" s="98">
        <v>6</v>
      </c>
      <c r="FL63" s="24" t="s">
        <v>1517</v>
      </c>
      <c r="FM63" s="24" t="s">
        <v>1517</v>
      </c>
      <c r="FN63" s="24" t="s">
        <v>1517</v>
      </c>
      <c r="FO63" s="24" t="s">
        <v>1517</v>
      </c>
      <c r="FP63" s="24" t="s">
        <v>1517</v>
      </c>
      <c r="FQ63" s="98" t="s">
        <v>1517</v>
      </c>
      <c r="FR63" s="24" t="s">
        <v>1517</v>
      </c>
      <c r="FS63" s="98" t="s">
        <v>1517</v>
      </c>
      <c r="FT63" s="98" t="s">
        <v>1517</v>
      </c>
      <c r="FU63" s="98" t="s">
        <v>1517</v>
      </c>
      <c r="FV63" s="68" t="s">
        <v>1517</v>
      </c>
      <c r="FW63" s="68" t="s">
        <v>1517</v>
      </c>
      <c r="FX63" s="68" t="s">
        <v>1517</v>
      </c>
      <c r="FY63" s="98" t="s">
        <v>1517</v>
      </c>
      <c r="FZ63" s="98" t="s">
        <v>1517</v>
      </c>
      <c r="GA63" s="98" t="s">
        <v>1517</v>
      </c>
      <c r="GB63" s="98">
        <v>4</v>
      </c>
      <c r="GC63" s="98" t="s">
        <v>1517</v>
      </c>
      <c r="GD63" s="98" t="s">
        <v>1517</v>
      </c>
      <c r="GE63" s="115" t="s">
        <v>1517</v>
      </c>
      <c r="GF63" s="115" t="s">
        <v>1517</v>
      </c>
      <c r="GG63" s="115" t="s">
        <v>1517</v>
      </c>
      <c r="GH63" s="115" t="s">
        <v>1517</v>
      </c>
      <c r="GI63" s="115" t="s">
        <v>1517</v>
      </c>
      <c r="GJ63" s="115" t="s">
        <v>1517</v>
      </c>
      <c r="GK63" s="24" t="s">
        <v>1517</v>
      </c>
      <c r="GL63" s="24" t="s">
        <v>1517</v>
      </c>
      <c r="GM63" s="24" t="s">
        <v>1517</v>
      </c>
      <c r="GN63" s="19" t="s">
        <v>1517</v>
      </c>
      <c r="GO63" s="24" t="s">
        <v>1517</v>
      </c>
      <c r="GP63" s="122" t="s">
        <v>1517</v>
      </c>
      <c r="GQ63" s="60" t="s">
        <v>1517</v>
      </c>
      <c r="GR63" s="60" t="s">
        <v>1517</v>
      </c>
      <c r="GS63" s="3" t="s">
        <v>1517</v>
      </c>
    </row>
    <row r="64" spans="1:201" ht="11.25" customHeight="1" x14ac:dyDescent="0.2">
      <c r="A64" s="181">
        <f t="shared" si="0"/>
        <v>58</v>
      </c>
      <c r="B64" s="3" t="s">
        <v>1517</v>
      </c>
      <c r="C64" s="108">
        <v>1</v>
      </c>
      <c r="D64" s="108" t="s">
        <v>1517</v>
      </c>
      <c r="E64" s="108" t="s">
        <v>1517</v>
      </c>
      <c r="F64" s="98" t="s">
        <v>1517</v>
      </c>
      <c r="G64" s="98" t="s">
        <v>1517</v>
      </c>
      <c r="H64" s="134">
        <v>23</v>
      </c>
      <c r="I64" s="108" t="s">
        <v>1517</v>
      </c>
      <c r="J64" s="108" t="s">
        <v>1517</v>
      </c>
      <c r="K64" s="65" t="s">
        <v>1517</v>
      </c>
      <c r="L64" s="65" t="s">
        <v>1517</v>
      </c>
      <c r="M64" s="11" t="s">
        <v>1517</v>
      </c>
      <c r="N64" s="154">
        <v>21</v>
      </c>
      <c r="O64" s="24" t="s">
        <v>1517</v>
      </c>
      <c r="P64" s="93" t="s">
        <v>1983</v>
      </c>
      <c r="Q64" s="24" t="s">
        <v>1517</v>
      </c>
      <c r="R64" s="24" t="s">
        <v>1517</v>
      </c>
      <c r="S64" s="11">
        <v>29</v>
      </c>
      <c r="T64" s="11">
        <v>33</v>
      </c>
      <c r="U64" s="4" t="s">
        <v>1631</v>
      </c>
      <c r="V64" s="11">
        <v>44</v>
      </c>
      <c r="W64" s="4" t="s">
        <v>1631</v>
      </c>
      <c r="X64" s="4" t="s">
        <v>1631</v>
      </c>
      <c r="Y64" s="19" t="s">
        <v>1517</v>
      </c>
      <c r="Z64" s="19" t="s">
        <v>1517</v>
      </c>
      <c r="AA64" s="90" t="s">
        <v>1517</v>
      </c>
      <c r="AB64" s="19" t="s">
        <v>1517</v>
      </c>
      <c r="AC64" s="98" t="s">
        <v>1517</v>
      </c>
      <c r="AD64" s="4" t="s">
        <v>1631</v>
      </c>
      <c r="AE64" s="98" t="s">
        <v>1517</v>
      </c>
      <c r="AF64" s="90" t="s">
        <v>1517</v>
      </c>
      <c r="AG64" s="98" t="s">
        <v>1517</v>
      </c>
      <c r="AH64" s="90">
        <v>18</v>
      </c>
      <c r="AI64" s="81" t="s">
        <v>883</v>
      </c>
      <c r="AJ64" s="81" t="s">
        <v>1517</v>
      </c>
      <c r="AK64" s="81" t="s">
        <v>1517</v>
      </c>
      <c r="AL64" s="3" t="s">
        <v>1517</v>
      </c>
      <c r="AM64" s="11">
        <v>89</v>
      </c>
      <c r="AN64" s="11" t="s">
        <v>1517</v>
      </c>
      <c r="AO64" s="11">
        <v>95</v>
      </c>
      <c r="AP64" s="11" t="s">
        <v>1517</v>
      </c>
      <c r="AQ64" s="11" t="s">
        <v>1517</v>
      </c>
      <c r="AR64" s="11" t="s">
        <v>1517</v>
      </c>
      <c r="AS64" s="222" t="s">
        <v>1517</v>
      </c>
      <c r="AT64" s="221" t="s">
        <v>1366</v>
      </c>
      <c r="AU64" s="221" t="s">
        <v>1366</v>
      </c>
      <c r="AV64" s="221" t="s">
        <v>1366</v>
      </c>
      <c r="AW64" s="221" t="s">
        <v>1366</v>
      </c>
      <c r="AX64" s="221" t="s">
        <v>1366</v>
      </c>
      <c r="AY64" s="221" t="s">
        <v>1366</v>
      </c>
      <c r="AZ64" s="221" t="s">
        <v>1366</v>
      </c>
      <c r="BA64" s="220" t="s">
        <v>1253</v>
      </c>
      <c r="BB64" s="16" t="s">
        <v>774</v>
      </c>
      <c r="BC64" s="16" t="s">
        <v>774</v>
      </c>
      <c r="BD64" s="16" t="s">
        <v>774</v>
      </c>
      <c r="BE64" s="16" t="s">
        <v>774</v>
      </c>
      <c r="BF64" s="14" t="s">
        <v>1923</v>
      </c>
      <c r="BG64" s="101" t="s">
        <v>480</v>
      </c>
      <c r="BH64" s="101" t="s">
        <v>480</v>
      </c>
      <c r="BI64" s="101" t="s">
        <v>480</v>
      </c>
      <c r="BJ64" s="101" t="s">
        <v>480</v>
      </c>
      <c r="BK64" s="101" t="s">
        <v>480</v>
      </c>
      <c r="BL64" s="101" t="s">
        <v>139</v>
      </c>
      <c r="BM64" s="101" t="s">
        <v>139</v>
      </c>
      <c r="BN64" s="102" t="s">
        <v>140</v>
      </c>
      <c r="BO64" s="104" t="s">
        <v>1517</v>
      </c>
      <c r="BP64" s="104" t="s">
        <v>1517</v>
      </c>
      <c r="BQ64" s="104" t="s">
        <v>1517</v>
      </c>
      <c r="BR64" s="104" t="s">
        <v>1517</v>
      </c>
      <c r="BS64" s="104" t="s">
        <v>1517</v>
      </c>
      <c r="BT64" s="104" t="s">
        <v>1517</v>
      </c>
      <c r="BU64" s="68" t="s">
        <v>1517</v>
      </c>
      <c r="BV64" s="68" t="s">
        <v>1517</v>
      </c>
      <c r="BW64" s="68" t="s">
        <v>1517</v>
      </c>
      <c r="BX64" s="222" t="s">
        <v>1517</v>
      </c>
      <c r="BY64" s="68" t="s">
        <v>1517</v>
      </c>
      <c r="BZ64" s="68" t="s">
        <v>1517</v>
      </c>
      <c r="CA64" s="68" t="s">
        <v>1517</v>
      </c>
      <c r="CB64" s="50" t="s">
        <v>1517</v>
      </c>
      <c r="CC64" s="50" t="s">
        <v>1517</v>
      </c>
      <c r="CD64" s="50" t="s">
        <v>1517</v>
      </c>
      <c r="CE64" s="50" t="s">
        <v>1517</v>
      </c>
      <c r="CF64" s="50" t="s">
        <v>1517</v>
      </c>
      <c r="CG64" s="50" t="s">
        <v>1517</v>
      </c>
      <c r="CH64" s="60" t="s">
        <v>1517</v>
      </c>
      <c r="CI64" s="60" t="s">
        <v>1517</v>
      </c>
      <c r="CJ64" s="60" t="s">
        <v>1517</v>
      </c>
      <c r="CK64" s="60" t="s">
        <v>1517</v>
      </c>
      <c r="CL64" s="60" t="s">
        <v>1517</v>
      </c>
      <c r="CM64" s="60" t="s">
        <v>1517</v>
      </c>
      <c r="CN64" s="122" t="s">
        <v>1517</v>
      </c>
      <c r="CO64" s="24" t="s">
        <v>1517</v>
      </c>
      <c r="CP64" s="24" t="s">
        <v>1517</v>
      </c>
      <c r="CQ64" s="24" t="s">
        <v>1517</v>
      </c>
      <c r="CR64" s="24" t="s">
        <v>1517</v>
      </c>
      <c r="CS64" s="24" t="s">
        <v>1517</v>
      </c>
      <c r="CT64" s="24" t="s">
        <v>1517</v>
      </c>
      <c r="CU64" s="96" t="s">
        <v>1517</v>
      </c>
      <c r="CV64" s="96" t="s">
        <v>1517</v>
      </c>
      <c r="CW64" s="3">
        <v>1</v>
      </c>
      <c r="CX64" s="3" t="s">
        <v>1517</v>
      </c>
      <c r="CY64" s="222" t="s">
        <v>2702</v>
      </c>
      <c r="CZ64" s="68" t="s">
        <v>1517</v>
      </c>
      <c r="DA64" s="68" t="s">
        <v>1517</v>
      </c>
      <c r="DB64" s="50" t="s">
        <v>1517</v>
      </c>
      <c r="DC64" s="50" t="s">
        <v>1517</v>
      </c>
      <c r="DD64" s="50" t="s">
        <v>1517</v>
      </c>
      <c r="DE64" s="50" t="s">
        <v>1517</v>
      </c>
      <c r="DF64" s="50" t="s">
        <v>1517</v>
      </c>
      <c r="DG64" s="50" t="s">
        <v>1517</v>
      </c>
      <c r="DH64" s="68" t="s">
        <v>1517</v>
      </c>
      <c r="DI64" s="68" t="s">
        <v>1517</v>
      </c>
      <c r="DJ64" s="16" t="s">
        <v>1517</v>
      </c>
      <c r="DK64" s="102" t="s">
        <v>1517</v>
      </c>
      <c r="DL64" s="102" t="s">
        <v>1517</v>
      </c>
      <c r="DM64" s="102" t="s">
        <v>1517</v>
      </c>
      <c r="DN64" s="102" t="s">
        <v>1517</v>
      </c>
      <c r="DO64" s="102" t="s">
        <v>1517</v>
      </c>
      <c r="DP64" s="11" t="s">
        <v>1517</v>
      </c>
      <c r="DQ64" s="11" t="s">
        <v>1517</v>
      </c>
      <c r="DR64" s="11" t="s">
        <v>1517</v>
      </c>
      <c r="DS64" s="11" t="s">
        <v>1517</v>
      </c>
      <c r="DT64" s="11" t="s">
        <v>1517</v>
      </c>
      <c r="DU64" s="3" t="s">
        <v>1517</v>
      </c>
      <c r="DV64" s="3" t="s">
        <v>1517</v>
      </c>
      <c r="DW64" s="3" t="s">
        <v>1517</v>
      </c>
      <c r="DX64" s="68" t="s">
        <v>1517</v>
      </c>
      <c r="DY64" s="24" t="s">
        <v>1517</v>
      </c>
      <c r="DZ64" s="24" t="s">
        <v>1517</v>
      </c>
      <c r="EA64" s="68" t="s">
        <v>1517</v>
      </c>
      <c r="EB64" s="68" t="s">
        <v>1517</v>
      </c>
      <c r="EC64" s="24" t="s">
        <v>1517</v>
      </c>
      <c r="ED64" s="24" t="s">
        <v>1517</v>
      </c>
      <c r="EE64" s="50" t="s">
        <v>1517</v>
      </c>
      <c r="EF64" s="50" t="s">
        <v>1517</v>
      </c>
      <c r="EG64" s="50" t="s">
        <v>1517</v>
      </c>
      <c r="EH64" s="50" t="s">
        <v>1517</v>
      </c>
      <c r="EI64" s="50" t="s">
        <v>1517</v>
      </c>
      <c r="EJ64" s="50" t="s">
        <v>1517</v>
      </c>
      <c r="EK64" s="24" t="s">
        <v>1517</v>
      </c>
      <c r="EL64" s="24" t="s">
        <v>1517</v>
      </c>
      <c r="EM64" s="24" t="s">
        <v>1517</v>
      </c>
      <c r="EN64" s="68" t="s">
        <v>1517</v>
      </c>
      <c r="EO64" s="68" t="s">
        <v>1517</v>
      </c>
      <c r="EP64" s="68" t="s">
        <v>1517</v>
      </c>
      <c r="EQ64" s="68" t="s">
        <v>1517</v>
      </c>
      <c r="ER64" s="68" t="s">
        <v>1517</v>
      </c>
      <c r="ES64" s="68" t="s">
        <v>1517</v>
      </c>
      <c r="ET64" s="68" t="s">
        <v>1517</v>
      </c>
      <c r="EU64" s="24" t="s">
        <v>1517</v>
      </c>
      <c r="EV64" s="24" t="s">
        <v>1517</v>
      </c>
      <c r="EW64" s="24" t="s">
        <v>1517</v>
      </c>
      <c r="EX64" s="24" t="s">
        <v>1517</v>
      </c>
      <c r="EY64" s="24" t="s">
        <v>1517</v>
      </c>
      <c r="EZ64" s="24" t="s">
        <v>1517</v>
      </c>
      <c r="FA64" s="102" t="s">
        <v>1517</v>
      </c>
      <c r="FB64" s="102" t="s">
        <v>1517</v>
      </c>
      <c r="FC64" s="222" t="s">
        <v>1517</v>
      </c>
      <c r="FD64" s="102" t="s">
        <v>1517</v>
      </c>
      <c r="FE64" s="68" t="s">
        <v>1517</v>
      </c>
      <c r="FF64" s="98" t="s">
        <v>1517</v>
      </c>
      <c r="FG64" s="98" t="s">
        <v>1517</v>
      </c>
      <c r="FH64" s="98" t="s">
        <v>1517</v>
      </c>
      <c r="FI64" s="98" t="s">
        <v>1517</v>
      </c>
      <c r="FJ64" s="98" t="s">
        <v>1517</v>
      </c>
      <c r="FK64" s="98" t="s">
        <v>1517</v>
      </c>
      <c r="FL64" s="24" t="s">
        <v>1517</v>
      </c>
      <c r="FM64" s="24" t="s">
        <v>1517</v>
      </c>
      <c r="FN64" s="24" t="s">
        <v>1517</v>
      </c>
      <c r="FO64" s="24" t="s">
        <v>1517</v>
      </c>
      <c r="FP64" s="24" t="s">
        <v>1517</v>
      </c>
      <c r="FQ64" s="98" t="s">
        <v>1517</v>
      </c>
      <c r="FR64" s="24" t="s">
        <v>1517</v>
      </c>
      <c r="FS64" s="98" t="s">
        <v>1517</v>
      </c>
      <c r="FT64" s="98" t="s">
        <v>1517</v>
      </c>
      <c r="FU64" s="98" t="s">
        <v>1517</v>
      </c>
      <c r="FV64" s="68" t="s">
        <v>1517</v>
      </c>
      <c r="FW64" s="68" t="s">
        <v>1517</v>
      </c>
      <c r="FX64" s="68" t="s">
        <v>1517</v>
      </c>
      <c r="FY64" s="98" t="s">
        <v>1517</v>
      </c>
      <c r="FZ64" s="98" t="s">
        <v>1517</v>
      </c>
      <c r="GA64" s="98" t="s">
        <v>1517</v>
      </c>
      <c r="GB64" s="98" t="s">
        <v>1517</v>
      </c>
      <c r="GC64" s="98" t="s">
        <v>1517</v>
      </c>
      <c r="GD64" s="98" t="s">
        <v>1517</v>
      </c>
      <c r="GE64" s="115" t="s">
        <v>1517</v>
      </c>
      <c r="GF64" s="115" t="s">
        <v>1517</v>
      </c>
      <c r="GG64" s="115" t="s">
        <v>1517</v>
      </c>
      <c r="GH64" s="115" t="s">
        <v>1517</v>
      </c>
      <c r="GI64" s="115" t="s">
        <v>1517</v>
      </c>
      <c r="GJ64" s="115" t="s">
        <v>1517</v>
      </c>
      <c r="GK64" s="24" t="s">
        <v>1517</v>
      </c>
      <c r="GL64" s="24" t="s">
        <v>1517</v>
      </c>
      <c r="GM64" s="24" t="s">
        <v>1517</v>
      </c>
      <c r="GN64" s="19" t="s">
        <v>1517</v>
      </c>
      <c r="GO64" s="24" t="s">
        <v>1517</v>
      </c>
      <c r="GP64" s="122" t="s">
        <v>1517</v>
      </c>
      <c r="GQ64" s="60" t="s">
        <v>1517</v>
      </c>
      <c r="GR64" s="60" t="s">
        <v>1517</v>
      </c>
      <c r="GS64" s="3" t="s">
        <v>1517</v>
      </c>
    </row>
    <row r="65" spans="1:201" ht="11.25" customHeight="1" x14ac:dyDescent="0.2">
      <c r="A65" s="181">
        <f t="shared" si="0"/>
        <v>59</v>
      </c>
      <c r="B65" s="3" t="s">
        <v>1517</v>
      </c>
      <c r="C65" s="108" t="s">
        <v>1517</v>
      </c>
      <c r="D65" s="108" t="s">
        <v>475</v>
      </c>
      <c r="E65" s="134">
        <v>10</v>
      </c>
      <c r="F65" s="98" t="s">
        <v>1517</v>
      </c>
      <c r="G65" s="98" t="s">
        <v>1517</v>
      </c>
      <c r="H65" s="108" t="s">
        <v>1517</v>
      </c>
      <c r="I65" s="134">
        <v>29</v>
      </c>
      <c r="J65" s="134">
        <v>35</v>
      </c>
      <c r="K65" s="65" t="s">
        <v>1517</v>
      </c>
      <c r="L65" s="65" t="s">
        <v>1517</v>
      </c>
      <c r="M65" s="11" t="s">
        <v>1517</v>
      </c>
      <c r="N65" s="65" t="s">
        <v>1517</v>
      </c>
      <c r="O65" s="24" t="s">
        <v>1517</v>
      </c>
      <c r="P65" s="10" t="s">
        <v>1344</v>
      </c>
      <c r="Q65" s="24" t="s">
        <v>1517</v>
      </c>
      <c r="R65" s="24" t="s">
        <v>1517</v>
      </c>
      <c r="S65" s="11" t="s">
        <v>1517</v>
      </c>
      <c r="T65" s="11" t="s">
        <v>1517</v>
      </c>
      <c r="U65" s="10" t="s">
        <v>1344</v>
      </c>
      <c r="V65" s="11" t="s">
        <v>1517</v>
      </c>
      <c r="W65" s="10" t="s">
        <v>1344</v>
      </c>
      <c r="X65" s="10" t="s">
        <v>1344</v>
      </c>
      <c r="Y65" s="19" t="s">
        <v>1517</v>
      </c>
      <c r="Z65" s="19" t="s">
        <v>1517</v>
      </c>
      <c r="AA65" s="18" t="s">
        <v>952</v>
      </c>
      <c r="AB65" s="19" t="s">
        <v>1517</v>
      </c>
      <c r="AC65" s="98" t="s">
        <v>1517</v>
      </c>
      <c r="AD65" s="97" t="s">
        <v>1420</v>
      </c>
      <c r="AE65" s="22" t="s">
        <v>1999</v>
      </c>
      <c r="AF65" s="97" t="s">
        <v>1420</v>
      </c>
      <c r="AG65" s="98" t="s">
        <v>1517</v>
      </c>
      <c r="AH65" s="90" t="s">
        <v>873</v>
      </c>
      <c r="AI65" s="81">
        <v>1</v>
      </c>
      <c r="AJ65" s="81" t="s">
        <v>1517</v>
      </c>
      <c r="AK65" s="81" t="s">
        <v>1517</v>
      </c>
      <c r="AL65" s="3" t="s">
        <v>1517</v>
      </c>
      <c r="AM65" s="11" t="s">
        <v>1517</v>
      </c>
      <c r="AN65" s="202">
        <v>93</v>
      </c>
      <c r="AO65" s="11" t="s">
        <v>1517</v>
      </c>
      <c r="AP65" s="202">
        <v>99</v>
      </c>
      <c r="AQ65" s="202">
        <v>102</v>
      </c>
      <c r="AR65" s="202">
        <v>105</v>
      </c>
      <c r="AS65" s="222" t="s">
        <v>1517</v>
      </c>
      <c r="AT65" s="222" t="s">
        <v>11</v>
      </c>
      <c r="AU65" s="222" t="s">
        <v>19</v>
      </c>
      <c r="AV65" s="222" t="s">
        <v>29</v>
      </c>
      <c r="AW65" s="222" t="s">
        <v>34</v>
      </c>
      <c r="AX65" s="222" t="s">
        <v>387</v>
      </c>
      <c r="AY65" s="222" t="s">
        <v>391</v>
      </c>
      <c r="AZ65" s="222" t="s">
        <v>396</v>
      </c>
      <c r="BA65" s="221" t="s">
        <v>1366</v>
      </c>
      <c r="BB65" s="16">
        <v>1</v>
      </c>
      <c r="BC65" s="16">
        <v>2</v>
      </c>
      <c r="BD65" s="16">
        <v>3</v>
      </c>
      <c r="BE65" s="16">
        <v>4</v>
      </c>
      <c r="BF65" s="16" t="s">
        <v>774</v>
      </c>
      <c r="BG65" s="102" t="s">
        <v>489</v>
      </c>
      <c r="BH65" s="102" t="s">
        <v>489</v>
      </c>
      <c r="BI65" s="102" t="s">
        <v>489</v>
      </c>
      <c r="BJ65" s="102" t="s">
        <v>489</v>
      </c>
      <c r="BK65" s="102" t="s">
        <v>489</v>
      </c>
      <c r="BL65" s="102" t="s">
        <v>140</v>
      </c>
      <c r="BM65" s="102" t="s">
        <v>140</v>
      </c>
      <c r="BN65" s="102">
        <v>3</v>
      </c>
      <c r="BO65" s="104" t="s">
        <v>1517</v>
      </c>
      <c r="BP65" s="104" t="s">
        <v>1517</v>
      </c>
      <c r="BQ65" s="104" t="s">
        <v>1517</v>
      </c>
      <c r="BR65" s="104" t="s">
        <v>1517</v>
      </c>
      <c r="BS65" s="104" t="s">
        <v>1517</v>
      </c>
      <c r="BT65" s="104" t="s">
        <v>1517</v>
      </c>
      <c r="BU65" s="68" t="s">
        <v>1517</v>
      </c>
      <c r="BV65" s="68" t="s">
        <v>1517</v>
      </c>
      <c r="BW65" s="68" t="s">
        <v>1517</v>
      </c>
      <c r="BX65" s="222" t="s">
        <v>1517</v>
      </c>
      <c r="BY65" s="68" t="s">
        <v>1517</v>
      </c>
      <c r="BZ65" s="68" t="s">
        <v>1517</v>
      </c>
      <c r="CA65" s="68" t="s">
        <v>1517</v>
      </c>
      <c r="CB65" s="50" t="s">
        <v>1517</v>
      </c>
      <c r="CC65" s="50" t="s">
        <v>1517</v>
      </c>
      <c r="CD65" s="50" t="s">
        <v>1517</v>
      </c>
      <c r="CE65" s="50" t="s">
        <v>1517</v>
      </c>
      <c r="CF65" s="50" t="s">
        <v>1517</v>
      </c>
      <c r="CG65" s="50" t="s">
        <v>1517</v>
      </c>
      <c r="CH65" s="60" t="s">
        <v>1517</v>
      </c>
      <c r="CI65" s="60" t="s">
        <v>1517</v>
      </c>
      <c r="CJ65" s="60" t="s">
        <v>1517</v>
      </c>
      <c r="CK65" s="60" t="s">
        <v>1517</v>
      </c>
      <c r="CL65" s="60" t="s">
        <v>1517</v>
      </c>
      <c r="CM65" s="60" t="s">
        <v>1517</v>
      </c>
      <c r="CN65" s="122" t="s">
        <v>1517</v>
      </c>
      <c r="CO65" s="24" t="s">
        <v>1517</v>
      </c>
      <c r="CP65" s="24" t="s">
        <v>1517</v>
      </c>
      <c r="CQ65" s="24" t="s">
        <v>1517</v>
      </c>
      <c r="CR65" s="24" t="s">
        <v>1517</v>
      </c>
      <c r="CS65" s="24" t="s">
        <v>1517</v>
      </c>
      <c r="CT65" s="24" t="s">
        <v>1517</v>
      </c>
      <c r="CU65" s="96" t="s">
        <v>1517</v>
      </c>
      <c r="CV65" s="96" t="s">
        <v>1517</v>
      </c>
      <c r="CW65" s="3" t="s">
        <v>1517</v>
      </c>
      <c r="CX65" s="3" t="s">
        <v>1517</v>
      </c>
      <c r="CY65" s="222" t="s">
        <v>1517</v>
      </c>
      <c r="CZ65" s="68" t="s">
        <v>1517</v>
      </c>
      <c r="DA65" s="68" t="s">
        <v>1517</v>
      </c>
      <c r="DB65" s="50" t="s">
        <v>1517</v>
      </c>
      <c r="DC65" s="50" t="s">
        <v>1517</v>
      </c>
      <c r="DD65" s="50" t="s">
        <v>1517</v>
      </c>
      <c r="DE65" s="50" t="s">
        <v>1517</v>
      </c>
      <c r="DF65" s="50" t="s">
        <v>1517</v>
      </c>
      <c r="DG65" s="50" t="s">
        <v>1517</v>
      </c>
      <c r="DH65" s="68" t="s">
        <v>1517</v>
      </c>
      <c r="DI65" s="68" t="s">
        <v>1517</v>
      </c>
      <c r="DJ65" s="16" t="s">
        <v>1517</v>
      </c>
      <c r="DK65" s="102" t="s">
        <v>1517</v>
      </c>
      <c r="DL65" s="102" t="s">
        <v>1517</v>
      </c>
      <c r="DM65" s="102" t="s">
        <v>1517</v>
      </c>
      <c r="DN65" s="102" t="s">
        <v>1517</v>
      </c>
      <c r="DO65" s="102" t="s">
        <v>1517</v>
      </c>
      <c r="DP65" s="11" t="s">
        <v>1517</v>
      </c>
      <c r="DQ65" s="11" t="s">
        <v>1517</v>
      </c>
      <c r="DR65" s="11" t="s">
        <v>1517</v>
      </c>
      <c r="DS65" s="11" t="s">
        <v>1517</v>
      </c>
      <c r="DT65" s="11" t="s">
        <v>1517</v>
      </c>
      <c r="DU65" s="3" t="s">
        <v>1517</v>
      </c>
      <c r="DV65" s="3" t="s">
        <v>1517</v>
      </c>
      <c r="DW65" s="3" t="s">
        <v>1517</v>
      </c>
      <c r="DX65" s="68" t="s">
        <v>1517</v>
      </c>
      <c r="DY65" s="24" t="s">
        <v>1517</v>
      </c>
      <c r="DZ65" s="24" t="s">
        <v>1517</v>
      </c>
      <c r="EA65" s="68" t="s">
        <v>1517</v>
      </c>
      <c r="EB65" s="68" t="s">
        <v>1517</v>
      </c>
      <c r="EC65" s="24" t="s">
        <v>1517</v>
      </c>
      <c r="ED65" s="24" t="s">
        <v>1517</v>
      </c>
      <c r="EE65" s="50" t="s">
        <v>1517</v>
      </c>
      <c r="EF65" s="50" t="s">
        <v>1517</v>
      </c>
      <c r="EG65" s="50" t="s">
        <v>1517</v>
      </c>
      <c r="EH65" s="50" t="s">
        <v>1517</v>
      </c>
      <c r="EI65" s="50" t="s">
        <v>1517</v>
      </c>
      <c r="EJ65" s="50" t="s">
        <v>1517</v>
      </c>
      <c r="EK65" s="24" t="s">
        <v>1517</v>
      </c>
      <c r="EL65" s="24" t="s">
        <v>1517</v>
      </c>
      <c r="EM65" s="24" t="s">
        <v>1517</v>
      </c>
      <c r="EN65" s="68" t="s">
        <v>1517</v>
      </c>
      <c r="EO65" s="68" t="s">
        <v>1517</v>
      </c>
      <c r="EP65" s="68" t="s">
        <v>1517</v>
      </c>
      <c r="EQ65" s="68" t="s">
        <v>1517</v>
      </c>
      <c r="ER65" s="68" t="s">
        <v>1517</v>
      </c>
      <c r="ES65" s="68" t="s">
        <v>1517</v>
      </c>
      <c r="ET65" s="68" t="s">
        <v>1517</v>
      </c>
      <c r="EU65" s="24" t="s">
        <v>1517</v>
      </c>
      <c r="EV65" s="24" t="s">
        <v>1517</v>
      </c>
      <c r="EW65" s="24" t="s">
        <v>1517</v>
      </c>
      <c r="EX65" s="24" t="s">
        <v>1517</v>
      </c>
      <c r="EY65" s="24" t="s">
        <v>1517</v>
      </c>
      <c r="EZ65" s="24" t="s">
        <v>1517</v>
      </c>
      <c r="FA65" s="102" t="s">
        <v>1517</v>
      </c>
      <c r="FB65" s="102" t="s">
        <v>1517</v>
      </c>
      <c r="FC65" s="222" t="s">
        <v>1517</v>
      </c>
      <c r="FD65" s="102" t="s">
        <v>1517</v>
      </c>
      <c r="FE65" s="68" t="s">
        <v>1517</v>
      </c>
      <c r="FF65" s="98" t="s">
        <v>1517</v>
      </c>
      <c r="FG65" s="98" t="s">
        <v>1517</v>
      </c>
      <c r="FH65" s="98" t="s">
        <v>1517</v>
      </c>
      <c r="FI65" s="98" t="s">
        <v>1517</v>
      </c>
      <c r="FJ65" s="98" t="s">
        <v>1517</v>
      </c>
      <c r="FK65" s="98" t="s">
        <v>1517</v>
      </c>
      <c r="FL65" s="24" t="s">
        <v>1517</v>
      </c>
      <c r="FM65" s="24" t="s">
        <v>1517</v>
      </c>
      <c r="FN65" s="24" t="s">
        <v>1517</v>
      </c>
      <c r="FO65" s="24" t="s">
        <v>1517</v>
      </c>
      <c r="FP65" s="24" t="s">
        <v>1517</v>
      </c>
      <c r="FQ65" s="98" t="s">
        <v>1517</v>
      </c>
      <c r="FR65" s="24" t="s">
        <v>1517</v>
      </c>
      <c r="FS65" s="98" t="s">
        <v>1517</v>
      </c>
      <c r="FT65" s="98" t="s">
        <v>1517</v>
      </c>
      <c r="FU65" s="98" t="s">
        <v>1517</v>
      </c>
      <c r="FV65" s="68" t="s">
        <v>1517</v>
      </c>
      <c r="FW65" s="68" t="s">
        <v>1517</v>
      </c>
      <c r="FX65" s="68" t="s">
        <v>1517</v>
      </c>
      <c r="FY65" s="98" t="s">
        <v>1517</v>
      </c>
      <c r="FZ65" s="98" t="s">
        <v>1517</v>
      </c>
      <c r="GA65" s="98" t="s">
        <v>1517</v>
      </c>
      <c r="GB65" s="98" t="s">
        <v>1517</v>
      </c>
      <c r="GC65" s="98" t="s">
        <v>1517</v>
      </c>
      <c r="GD65" s="98" t="s">
        <v>1517</v>
      </c>
      <c r="GE65" s="115" t="s">
        <v>1517</v>
      </c>
      <c r="GF65" s="115" t="s">
        <v>1517</v>
      </c>
      <c r="GG65" s="115" t="s">
        <v>1517</v>
      </c>
      <c r="GH65" s="115" t="s">
        <v>1517</v>
      </c>
      <c r="GI65" s="115" t="s">
        <v>1517</v>
      </c>
      <c r="GJ65" s="115" t="s">
        <v>1517</v>
      </c>
      <c r="GK65" s="24" t="s">
        <v>1517</v>
      </c>
      <c r="GL65" s="24" t="s">
        <v>1517</v>
      </c>
      <c r="GM65" s="24" t="s">
        <v>1517</v>
      </c>
      <c r="GN65" s="19" t="s">
        <v>1517</v>
      </c>
      <c r="GO65" s="24" t="s">
        <v>1517</v>
      </c>
      <c r="GP65" s="122" t="s">
        <v>1517</v>
      </c>
      <c r="GQ65" s="60" t="s">
        <v>1517</v>
      </c>
      <c r="GR65" s="60" t="s">
        <v>1517</v>
      </c>
      <c r="GS65" s="3" t="s">
        <v>1517</v>
      </c>
    </row>
    <row r="66" spans="1:201" ht="11.25" customHeight="1" x14ac:dyDescent="0.2">
      <c r="A66" s="181">
        <f t="shared" si="0"/>
        <v>60</v>
      </c>
      <c r="B66" s="2" t="s">
        <v>1949</v>
      </c>
      <c r="C66" s="108" t="s">
        <v>1517</v>
      </c>
      <c r="D66" s="134">
        <v>6</v>
      </c>
      <c r="E66" s="108" t="s">
        <v>1517</v>
      </c>
      <c r="F66" s="125">
        <v>13</v>
      </c>
      <c r="G66" s="125">
        <v>17</v>
      </c>
      <c r="H66" s="108" t="s">
        <v>1517</v>
      </c>
      <c r="I66" s="108" t="s">
        <v>1517</v>
      </c>
      <c r="J66" s="108" t="s">
        <v>1517</v>
      </c>
      <c r="K66" s="65" t="s">
        <v>1517</v>
      </c>
      <c r="L66" s="65" t="s">
        <v>1517</v>
      </c>
      <c r="M66" s="202">
        <v>8</v>
      </c>
      <c r="N66" s="65" t="s">
        <v>1517</v>
      </c>
      <c r="O66" s="24" t="s">
        <v>1517</v>
      </c>
      <c r="P66" s="11">
        <v>17</v>
      </c>
      <c r="Q66" s="120">
        <v>5</v>
      </c>
      <c r="R66" s="93" t="s">
        <v>1904</v>
      </c>
      <c r="S66" s="202">
        <v>30</v>
      </c>
      <c r="T66" s="202">
        <v>34</v>
      </c>
      <c r="U66" s="11">
        <v>39</v>
      </c>
      <c r="V66" s="202">
        <v>45</v>
      </c>
      <c r="W66" s="11">
        <v>50</v>
      </c>
      <c r="X66" s="11">
        <v>56</v>
      </c>
      <c r="Y66" s="19" t="s">
        <v>1517</v>
      </c>
      <c r="Z66" s="19" t="s">
        <v>1517</v>
      </c>
      <c r="AA66" s="19" t="s">
        <v>1398</v>
      </c>
      <c r="AB66" s="19" t="s">
        <v>1517</v>
      </c>
      <c r="AC66" s="98" t="s">
        <v>1517</v>
      </c>
      <c r="AD66" s="98" t="s">
        <v>1421</v>
      </c>
      <c r="AE66" s="24" t="s">
        <v>1714</v>
      </c>
      <c r="AF66" s="98" t="s">
        <v>1421</v>
      </c>
      <c r="AG66" s="98" t="s">
        <v>1517</v>
      </c>
      <c r="AH66" s="90" t="s">
        <v>1517</v>
      </c>
      <c r="AI66" s="81" t="s">
        <v>1517</v>
      </c>
      <c r="AJ66" s="81" t="s">
        <v>1517</v>
      </c>
      <c r="AK66" s="81" t="s">
        <v>1517</v>
      </c>
      <c r="AL66" s="3" t="s">
        <v>1517</v>
      </c>
      <c r="AM66" s="11" t="s">
        <v>1517</v>
      </c>
      <c r="AN66" s="11" t="s">
        <v>1517</v>
      </c>
      <c r="AO66" s="11" t="s">
        <v>1517</v>
      </c>
      <c r="AP66" s="11" t="s">
        <v>1517</v>
      </c>
      <c r="AQ66" s="11" t="s">
        <v>1517</v>
      </c>
      <c r="AR66" s="11" t="s">
        <v>1517</v>
      </c>
      <c r="AS66" s="222" t="s">
        <v>1517</v>
      </c>
      <c r="AT66" s="222" t="s">
        <v>1517</v>
      </c>
      <c r="AU66" s="222" t="s">
        <v>1517</v>
      </c>
      <c r="AV66" s="222" t="s">
        <v>1517</v>
      </c>
      <c r="AW66" s="222" t="s">
        <v>1517</v>
      </c>
      <c r="AX66" s="222" t="s">
        <v>1517</v>
      </c>
      <c r="AY66" s="222" t="s">
        <v>1517</v>
      </c>
      <c r="AZ66" s="222" t="s">
        <v>1517</v>
      </c>
      <c r="BA66" s="222" t="s">
        <v>1705</v>
      </c>
      <c r="BB66" s="16" t="s">
        <v>1517</v>
      </c>
      <c r="BC66" s="16" t="s">
        <v>1517</v>
      </c>
      <c r="BD66" s="16" t="s">
        <v>1517</v>
      </c>
      <c r="BE66" s="16" t="s">
        <v>1517</v>
      </c>
      <c r="BF66" s="16">
        <v>5</v>
      </c>
      <c r="BG66" s="102">
        <v>1</v>
      </c>
      <c r="BH66" s="102">
        <v>2</v>
      </c>
      <c r="BI66" s="102">
        <v>3</v>
      </c>
      <c r="BJ66" s="102">
        <v>4</v>
      </c>
      <c r="BK66" s="102">
        <v>5</v>
      </c>
      <c r="BL66" s="102">
        <v>1</v>
      </c>
      <c r="BM66" s="102">
        <v>2</v>
      </c>
      <c r="BN66" s="102" t="s">
        <v>1517</v>
      </c>
      <c r="BO66" s="104" t="s">
        <v>1517</v>
      </c>
      <c r="BP66" s="104" t="s">
        <v>1517</v>
      </c>
      <c r="BQ66" s="104" t="s">
        <v>1517</v>
      </c>
      <c r="BR66" s="104" t="s">
        <v>1517</v>
      </c>
      <c r="BS66" s="104" t="s">
        <v>1517</v>
      </c>
      <c r="BT66" s="104" t="s">
        <v>1517</v>
      </c>
      <c r="BU66" s="68" t="s">
        <v>1517</v>
      </c>
      <c r="BV66" s="68" t="s">
        <v>1517</v>
      </c>
      <c r="BW66" s="68" t="s">
        <v>1517</v>
      </c>
      <c r="BX66" s="222" t="s">
        <v>1517</v>
      </c>
      <c r="BY66" s="68" t="s">
        <v>1517</v>
      </c>
      <c r="BZ66" s="68" t="s">
        <v>1517</v>
      </c>
      <c r="CA66" s="68" t="s">
        <v>1517</v>
      </c>
      <c r="CB66" s="50" t="s">
        <v>1517</v>
      </c>
      <c r="CC66" s="50" t="s">
        <v>1517</v>
      </c>
      <c r="CD66" s="50" t="s">
        <v>1517</v>
      </c>
      <c r="CE66" s="50" t="s">
        <v>1517</v>
      </c>
      <c r="CF66" s="50" t="s">
        <v>1517</v>
      </c>
      <c r="CG66" s="50" t="s">
        <v>1517</v>
      </c>
      <c r="CH66" s="60" t="s">
        <v>1517</v>
      </c>
      <c r="CI66" s="60" t="s">
        <v>1517</v>
      </c>
      <c r="CJ66" s="60" t="s">
        <v>1517</v>
      </c>
      <c r="CK66" s="60" t="s">
        <v>1517</v>
      </c>
      <c r="CL66" s="60" t="s">
        <v>1517</v>
      </c>
      <c r="CM66" s="60" t="s">
        <v>1517</v>
      </c>
      <c r="CN66" s="122" t="s">
        <v>1517</v>
      </c>
      <c r="CO66" s="24" t="s">
        <v>1517</v>
      </c>
      <c r="CP66" s="24" t="s">
        <v>1517</v>
      </c>
      <c r="CQ66" s="24" t="s">
        <v>1517</v>
      </c>
      <c r="CR66" s="24" t="s">
        <v>1517</v>
      </c>
      <c r="CS66" s="24" t="s">
        <v>1517</v>
      </c>
      <c r="CT66" s="24" t="s">
        <v>1517</v>
      </c>
      <c r="CU66" s="96" t="s">
        <v>1517</v>
      </c>
      <c r="CV66" s="96" t="s">
        <v>1517</v>
      </c>
      <c r="CW66" s="3" t="s">
        <v>1517</v>
      </c>
      <c r="CX66" s="3" t="s">
        <v>1517</v>
      </c>
      <c r="CY66" s="222" t="s">
        <v>1517</v>
      </c>
      <c r="CZ66" s="68" t="s">
        <v>1517</v>
      </c>
      <c r="DA66" s="68" t="s">
        <v>1517</v>
      </c>
      <c r="DB66" s="50" t="s">
        <v>1517</v>
      </c>
      <c r="DC66" s="50" t="s">
        <v>1517</v>
      </c>
      <c r="DD66" s="50" t="s">
        <v>1517</v>
      </c>
      <c r="DE66" s="50" t="s">
        <v>1517</v>
      </c>
      <c r="DF66" s="50" t="s">
        <v>1517</v>
      </c>
      <c r="DG66" s="50" t="s">
        <v>1517</v>
      </c>
      <c r="DH66" s="68" t="s">
        <v>1517</v>
      </c>
      <c r="DI66" s="68" t="s">
        <v>1517</v>
      </c>
      <c r="DJ66" s="16" t="s">
        <v>1517</v>
      </c>
      <c r="DK66" s="102" t="s">
        <v>1517</v>
      </c>
      <c r="DL66" s="102" t="s">
        <v>1517</v>
      </c>
      <c r="DM66" s="102" t="s">
        <v>1517</v>
      </c>
      <c r="DN66" s="102" t="s">
        <v>1517</v>
      </c>
      <c r="DO66" s="102" t="s">
        <v>1517</v>
      </c>
      <c r="DP66" s="11" t="s">
        <v>1517</v>
      </c>
      <c r="DQ66" s="11" t="s">
        <v>1517</v>
      </c>
      <c r="DR66" s="11" t="s">
        <v>1517</v>
      </c>
      <c r="DS66" s="11" t="s">
        <v>1517</v>
      </c>
      <c r="DT66" s="11" t="s">
        <v>1517</v>
      </c>
      <c r="DU66" s="3" t="s">
        <v>1517</v>
      </c>
      <c r="DV66" s="3" t="s">
        <v>1517</v>
      </c>
      <c r="DW66" s="3" t="s">
        <v>1517</v>
      </c>
      <c r="DX66" s="68" t="s">
        <v>1517</v>
      </c>
      <c r="DY66" s="24" t="s">
        <v>1517</v>
      </c>
      <c r="DZ66" s="24" t="s">
        <v>1517</v>
      </c>
      <c r="EA66" s="68" t="s">
        <v>1517</v>
      </c>
      <c r="EB66" s="68" t="s">
        <v>1517</v>
      </c>
      <c r="EC66" s="24" t="s">
        <v>1517</v>
      </c>
      <c r="ED66" s="24" t="s">
        <v>1517</v>
      </c>
      <c r="EE66" s="50" t="s">
        <v>1517</v>
      </c>
      <c r="EF66" s="50" t="s">
        <v>1517</v>
      </c>
      <c r="EG66" s="50" t="s">
        <v>1517</v>
      </c>
      <c r="EH66" s="50" t="s">
        <v>1517</v>
      </c>
      <c r="EI66" s="50" t="s">
        <v>1517</v>
      </c>
      <c r="EJ66" s="50" t="s">
        <v>1517</v>
      </c>
      <c r="EK66" s="24" t="s">
        <v>1517</v>
      </c>
      <c r="EL66" s="24" t="s">
        <v>1517</v>
      </c>
      <c r="EM66" s="24" t="s">
        <v>1517</v>
      </c>
      <c r="EN66" s="68" t="s">
        <v>1517</v>
      </c>
      <c r="EO66" s="68" t="s">
        <v>1517</v>
      </c>
      <c r="EP66" s="68" t="s">
        <v>1517</v>
      </c>
      <c r="EQ66" s="68" t="s">
        <v>1517</v>
      </c>
      <c r="ER66" s="68" t="s">
        <v>1517</v>
      </c>
      <c r="ES66" s="68" t="s">
        <v>1517</v>
      </c>
      <c r="ET66" s="68" t="s">
        <v>1517</v>
      </c>
      <c r="EU66" s="24" t="s">
        <v>1517</v>
      </c>
      <c r="EV66" s="24" t="s">
        <v>1517</v>
      </c>
      <c r="EW66" s="24" t="s">
        <v>1517</v>
      </c>
      <c r="EX66" s="24" t="s">
        <v>1517</v>
      </c>
      <c r="EY66" s="24" t="s">
        <v>1517</v>
      </c>
      <c r="EZ66" s="24" t="s">
        <v>1517</v>
      </c>
      <c r="FA66" s="102" t="s">
        <v>1517</v>
      </c>
      <c r="FB66" s="102" t="s">
        <v>1517</v>
      </c>
      <c r="FC66" s="222" t="s">
        <v>1517</v>
      </c>
      <c r="FD66" s="102" t="s">
        <v>1517</v>
      </c>
      <c r="FE66" s="68" t="s">
        <v>1517</v>
      </c>
      <c r="FF66" s="98" t="s">
        <v>1517</v>
      </c>
      <c r="FG66" s="98" t="s">
        <v>1517</v>
      </c>
      <c r="FH66" s="98" t="s">
        <v>1517</v>
      </c>
      <c r="FI66" s="98" t="s">
        <v>1517</v>
      </c>
      <c r="FJ66" s="98" t="s">
        <v>1517</v>
      </c>
      <c r="FK66" s="98" t="s">
        <v>1517</v>
      </c>
      <c r="FL66" s="24" t="s">
        <v>1517</v>
      </c>
      <c r="FM66" s="24" t="s">
        <v>1517</v>
      </c>
      <c r="FN66" s="24" t="s">
        <v>1517</v>
      </c>
      <c r="FO66" s="24" t="s">
        <v>1517</v>
      </c>
      <c r="FP66" s="24" t="s">
        <v>1517</v>
      </c>
      <c r="FQ66" s="98" t="s">
        <v>1517</v>
      </c>
      <c r="FR66" s="24" t="s">
        <v>1517</v>
      </c>
      <c r="FS66" s="98" t="s">
        <v>1517</v>
      </c>
      <c r="FT66" s="98" t="s">
        <v>1517</v>
      </c>
      <c r="FU66" s="98" t="s">
        <v>1517</v>
      </c>
      <c r="FV66" s="68" t="s">
        <v>1517</v>
      </c>
      <c r="FW66" s="68" t="s">
        <v>1517</v>
      </c>
      <c r="FX66" s="68" t="s">
        <v>1517</v>
      </c>
      <c r="FY66" s="98" t="s">
        <v>1517</v>
      </c>
      <c r="FZ66" s="98" t="s">
        <v>1517</v>
      </c>
      <c r="GA66" s="98" t="s">
        <v>1517</v>
      </c>
      <c r="GB66" s="98" t="s">
        <v>1517</v>
      </c>
      <c r="GC66" s="98" t="s">
        <v>1517</v>
      </c>
      <c r="GD66" s="98" t="s">
        <v>1517</v>
      </c>
      <c r="GE66" s="115" t="s">
        <v>1517</v>
      </c>
      <c r="GF66" s="115" t="s">
        <v>1517</v>
      </c>
      <c r="GG66" s="115" t="s">
        <v>1517</v>
      </c>
      <c r="GH66" s="115" t="s">
        <v>1517</v>
      </c>
      <c r="GI66" s="115" t="s">
        <v>1517</v>
      </c>
      <c r="GJ66" s="115" t="s">
        <v>1517</v>
      </c>
      <c r="GK66" s="24" t="s">
        <v>1517</v>
      </c>
      <c r="GL66" s="24" t="s">
        <v>1517</v>
      </c>
      <c r="GM66" s="24" t="s">
        <v>1517</v>
      </c>
      <c r="GN66" s="19" t="s">
        <v>1517</v>
      </c>
      <c r="GO66" s="24" t="s">
        <v>1517</v>
      </c>
      <c r="GP66" s="122" t="s">
        <v>1517</v>
      </c>
      <c r="GQ66" s="60" t="s">
        <v>1517</v>
      </c>
      <c r="GR66" s="60" t="s">
        <v>1517</v>
      </c>
      <c r="GS66" s="3" t="s">
        <v>1517</v>
      </c>
    </row>
    <row r="67" spans="1:201" ht="11.25" customHeight="1" x14ac:dyDescent="0.2">
      <c r="A67" s="181">
        <f t="shared" si="0"/>
        <v>61</v>
      </c>
      <c r="B67" s="3" t="s">
        <v>297</v>
      </c>
      <c r="C67" s="134">
        <v>2</v>
      </c>
      <c r="D67" s="108" t="s">
        <v>1517</v>
      </c>
      <c r="E67" s="108" t="s">
        <v>1517</v>
      </c>
      <c r="F67" s="98" t="s">
        <v>1517</v>
      </c>
      <c r="G67" s="98" t="s">
        <v>1517</v>
      </c>
      <c r="H67" s="134">
        <v>24</v>
      </c>
      <c r="I67" s="108" t="s">
        <v>1517</v>
      </c>
      <c r="J67" s="108" t="s">
        <v>1517</v>
      </c>
      <c r="K67" s="65" t="s">
        <v>1517</v>
      </c>
      <c r="L67" s="154">
        <v>10</v>
      </c>
      <c r="M67" s="11" t="s">
        <v>1517</v>
      </c>
      <c r="N67" s="189" t="s">
        <v>1356</v>
      </c>
      <c r="O67" s="4" t="s">
        <v>1631</v>
      </c>
      <c r="P67" s="11" t="s">
        <v>1517</v>
      </c>
      <c r="Q67" s="24" t="s">
        <v>1517</v>
      </c>
      <c r="R67" s="53" t="s">
        <v>1635</v>
      </c>
      <c r="S67" s="11" t="s">
        <v>1517</v>
      </c>
      <c r="T67" s="11" t="s">
        <v>1517</v>
      </c>
      <c r="U67" s="11" t="s">
        <v>1517</v>
      </c>
      <c r="V67" s="11" t="s">
        <v>1517</v>
      </c>
      <c r="W67" s="11" t="s">
        <v>1517</v>
      </c>
      <c r="X67" s="11" t="s">
        <v>1517</v>
      </c>
      <c r="Y67" s="19" t="s">
        <v>1517</v>
      </c>
      <c r="Z67" s="19" t="s">
        <v>1517</v>
      </c>
      <c r="AA67" s="19">
        <v>3</v>
      </c>
      <c r="AB67" s="19" t="s">
        <v>1517</v>
      </c>
      <c r="AC67" s="51" t="s">
        <v>1874</v>
      </c>
      <c r="AD67" s="98">
        <v>3</v>
      </c>
      <c r="AE67" s="24">
        <v>1</v>
      </c>
      <c r="AF67" s="98">
        <v>5</v>
      </c>
      <c r="AG67" s="98" t="s">
        <v>1517</v>
      </c>
      <c r="AH67" s="22" t="s">
        <v>1999</v>
      </c>
      <c r="AI67" s="81" t="s">
        <v>1517</v>
      </c>
      <c r="AJ67" s="81" t="s">
        <v>1517</v>
      </c>
      <c r="AK67" s="81" t="s">
        <v>1517</v>
      </c>
      <c r="AL67" s="3" t="s">
        <v>1517</v>
      </c>
      <c r="AM67" s="202">
        <v>90</v>
      </c>
      <c r="AN67" s="11" t="s">
        <v>1517</v>
      </c>
      <c r="AO67" s="202">
        <v>96</v>
      </c>
      <c r="AP67" s="11" t="s">
        <v>1517</v>
      </c>
      <c r="AQ67" s="11" t="s">
        <v>1517</v>
      </c>
      <c r="AR67" s="11" t="s">
        <v>1517</v>
      </c>
      <c r="AS67" s="222" t="s">
        <v>1517</v>
      </c>
      <c r="AT67" s="222" t="s">
        <v>1517</v>
      </c>
      <c r="AU67" s="222" t="s">
        <v>1517</v>
      </c>
      <c r="AV67" s="222" t="s">
        <v>1517</v>
      </c>
      <c r="AW67" s="222" t="s">
        <v>1517</v>
      </c>
      <c r="AX67" s="222" t="s">
        <v>1517</v>
      </c>
      <c r="AY67" s="222" t="s">
        <v>1517</v>
      </c>
      <c r="AZ67" s="222" t="s">
        <v>1517</v>
      </c>
      <c r="BA67" s="222" t="s">
        <v>1517</v>
      </c>
      <c r="BB67" s="16" t="s">
        <v>1517</v>
      </c>
      <c r="BC67" s="16" t="s">
        <v>1517</v>
      </c>
      <c r="BD67" s="16" t="s">
        <v>1517</v>
      </c>
      <c r="BE67" s="16" t="s">
        <v>1517</v>
      </c>
      <c r="BF67" s="16" t="s">
        <v>1517</v>
      </c>
      <c r="BG67" s="102" t="s">
        <v>1517</v>
      </c>
      <c r="BH67" s="102" t="s">
        <v>1517</v>
      </c>
      <c r="BI67" s="102" t="s">
        <v>1517</v>
      </c>
      <c r="BJ67" s="102" t="s">
        <v>1517</v>
      </c>
      <c r="BK67" s="102" t="s">
        <v>1517</v>
      </c>
      <c r="BL67" s="102" t="s">
        <v>1517</v>
      </c>
      <c r="BM67" s="102" t="s">
        <v>1517</v>
      </c>
      <c r="BN67" s="102" t="s">
        <v>1517</v>
      </c>
      <c r="BO67" s="104" t="s">
        <v>1517</v>
      </c>
      <c r="BP67" s="104" t="s">
        <v>1517</v>
      </c>
      <c r="BQ67" s="104" t="s">
        <v>1517</v>
      </c>
      <c r="BR67" s="104" t="s">
        <v>1517</v>
      </c>
      <c r="BS67" s="104" t="s">
        <v>1517</v>
      </c>
      <c r="BT67" s="104" t="s">
        <v>1517</v>
      </c>
      <c r="BU67" s="68" t="s">
        <v>1517</v>
      </c>
      <c r="BV67" s="68" t="s">
        <v>1517</v>
      </c>
      <c r="BW67" s="68" t="s">
        <v>1517</v>
      </c>
      <c r="BX67" s="222" t="s">
        <v>1517</v>
      </c>
      <c r="BY67" s="68" t="s">
        <v>1517</v>
      </c>
      <c r="BZ67" s="68" t="s">
        <v>1517</v>
      </c>
      <c r="CA67" s="68" t="s">
        <v>1517</v>
      </c>
      <c r="CB67" s="50" t="s">
        <v>1517</v>
      </c>
      <c r="CC67" s="50" t="s">
        <v>1517</v>
      </c>
      <c r="CD67" s="50" t="s">
        <v>1517</v>
      </c>
      <c r="CE67" s="50" t="s">
        <v>1517</v>
      </c>
      <c r="CF67" s="50" t="s">
        <v>1517</v>
      </c>
      <c r="CG67" s="50" t="s">
        <v>1517</v>
      </c>
      <c r="CH67" s="60" t="s">
        <v>1517</v>
      </c>
      <c r="CI67" s="60" t="s">
        <v>1517</v>
      </c>
      <c r="CJ67" s="60" t="s">
        <v>1517</v>
      </c>
      <c r="CK67" s="60" t="s">
        <v>1517</v>
      </c>
      <c r="CL67" s="60" t="s">
        <v>1517</v>
      </c>
      <c r="CM67" s="60" t="s">
        <v>1517</v>
      </c>
      <c r="CN67" s="122" t="s">
        <v>1517</v>
      </c>
      <c r="CO67" s="24" t="s">
        <v>1517</v>
      </c>
      <c r="CP67" s="24" t="s">
        <v>1517</v>
      </c>
      <c r="CQ67" s="24" t="s">
        <v>1517</v>
      </c>
      <c r="CR67" s="24" t="s">
        <v>1517</v>
      </c>
      <c r="CS67" s="24" t="s">
        <v>1517</v>
      </c>
      <c r="CT67" s="24" t="s">
        <v>1517</v>
      </c>
      <c r="CU67" s="96" t="s">
        <v>1517</v>
      </c>
      <c r="CV67" s="96" t="s">
        <v>1517</v>
      </c>
      <c r="CW67" s="3" t="s">
        <v>1517</v>
      </c>
      <c r="CX67" s="3" t="s">
        <v>1517</v>
      </c>
      <c r="CY67" s="222" t="s">
        <v>1517</v>
      </c>
      <c r="CZ67" s="68" t="s">
        <v>1517</v>
      </c>
      <c r="DA67" s="68" t="s">
        <v>1517</v>
      </c>
      <c r="DB67" s="50" t="s">
        <v>1517</v>
      </c>
      <c r="DC67" s="50" t="s">
        <v>1517</v>
      </c>
      <c r="DD67" s="50" t="s">
        <v>1517</v>
      </c>
      <c r="DE67" s="50" t="s">
        <v>1517</v>
      </c>
      <c r="DF67" s="50" t="s">
        <v>1517</v>
      </c>
      <c r="DG67" s="50" t="s">
        <v>1517</v>
      </c>
      <c r="DH67" s="68" t="s">
        <v>1517</v>
      </c>
      <c r="DI67" s="68" t="s">
        <v>1517</v>
      </c>
      <c r="DJ67" s="16" t="s">
        <v>1517</v>
      </c>
      <c r="DK67" s="102" t="s">
        <v>1517</v>
      </c>
      <c r="DL67" s="102" t="s">
        <v>1517</v>
      </c>
      <c r="DM67" s="102" t="s">
        <v>1517</v>
      </c>
      <c r="DN67" s="102" t="s">
        <v>1517</v>
      </c>
      <c r="DO67" s="102" t="s">
        <v>1517</v>
      </c>
      <c r="DP67" s="11" t="s">
        <v>1517</v>
      </c>
      <c r="DQ67" s="11" t="s">
        <v>1517</v>
      </c>
      <c r="DR67" s="11" t="s">
        <v>1517</v>
      </c>
      <c r="DS67" s="11" t="s">
        <v>1517</v>
      </c>
      <c r="DT67" s="11" t="s">
        <v>1517</v>
      </c>
      <c r="DU67" s="3" t="s">
        <v>1517</v>
      </c>
      <c r="DV67" s="3" t="s">
        <v>1517</v>
      </c>
      <c r="DW67" s="3" t="s">
        <v>1517</v>
      </c>
      <c r="DX67" s="68" t="s">
        <v>1517</v>
      </c>
      <c r="DY67" s="4" t="s">
        <v>3049</v>
      </c>
      <c r="DZ67" s="24" t="s">
        <v>1517</v>
      </c>
      <c r="EA67" s="68" t="s">
        <v>1517</v>
      </c>
      <c r="EB67" s="68" t="s">
        <v>1517</v>
      </c>
      <c r="EC67" s="24" t="s">
        <v>1517</v>
      </c>
      <c r="ED67" s="24" t="s">
        <v>1517</v>
      </c>
      <c r="EE67" s="50" t="s">
        <v>1517</v>
      </c>
      <c r="EF67" s="50" t="s">
        <v>1517</v>
      </c>
      <c r="EG67" s="50" t="s">
        <v>1517</v>
      </c>
      <c r="EH67" s="50" t="s">
        <v>1517</v>
      </c>
      <c r="EI67" s="50" t="s">
        <v>1517</v>
      </c>
      <c r="EJ67" s="50" t="s">
        <v>1517</v>
      </c>
      <c r="EK67" s="24" t="s">
        <v>1517</v>
      </c>
      <c r="EL67" s="24" t="s">
        <v>1517</v>
      </c>
      <c r="EM67" s="24" t="s">
        <v>1517</v>
      </c>
      <c r="EN67" s="68" t="s">
        <v>1517</v>
      </c>
      <c r="EO67" s="68" t="s">
        <v>1517</v>
      </c>
      <c r="EP67" s="68" t="s">
        <v>1517</v>
      </c>
      <c r="EQ67" s="68" t="s">
        <v>1517</v>
      </c>
      <c r="ER67" s="68" t="s">
        <v>1517</v>
      </c>
      <c r="ES67" s="68" t="s">
        <v>1517</v>
      </c>
      <c r="ET67" s="68" t="s">
        <v>1517</v>
      </c>
      <c r="EU67" s="24" t="s">
        <v>1517</v>
      </c>
      <c r="EV67" s="24" t="s">
        <v>1517</v>
      </c>
      <c r="EW67" s="24" t="s">
        <v>1517</v>
      </c>
      <c r="EX67" s="24" t="s">
        <v>1517</v>
      </c>
      <c r="EY67" s="24" t="s">
        <v>1517</v>
      </c>
      <c r="EZ67" s="24" t="s">
        <v>1517</v>
      </c>
      <c r="FA67" s="102" t="s">
        <v>1517</v>
      </c>
      <c r="FB67" s="102" t="s">
        <v>1517</v>
      </c>
      <c r="FC67" s="222" t="s">
        <v>1517</v>
      </c>
      <c r="FD67" s="102" t="s">
        <v>1517</v>
      </c>
      <c r="FE67" s="68" t="s">
        <v>1517</v>
      </c>
      <c r="FF67" s="98" t="s">
        <v>1517</v>
      </c>
      <c r="FG67" s="98" t="s">
        <v>1517</v>
      </c>
      <c r="FH67" s="98" t="s">
        <v>1517</v>
      </c>
      <c r="FI67" s="98" t="s">
        <v>1517</v>
      </c>
      <c r="FJ67" s="98" t="s">
        <v>1517</v>
      </c>
      <c r="FK67" s="98" t="s">
        <v>1517</v>
      </c>
      <c r="FL67" s="24" t="s">
        <v>1517</v>
      </c>
      <c r="FM67" s="24" t="s">
        <v>1517</v>
      </c>
      <c r="FN67" s="24" t="s">
        <v>1517</v>
      </c>
      <c r="FO67" s="24" t="s">
        <v>1517</v>
      </c>
      <c r="FP67" s="24" t="s">
        <v>1517</v>
      </c>
      <c r="FQ67" s="98" t="s">
        <v>1517</v>
      </c>
      <c r="FR67" s="24" t="s">
        <v>1517</v>
      </c>
      <c r="FS67" s="98" t="s">
        <v>1517</v>
      </c>
      <c r="FT67" s="98" t="s">
        <v>1517</v>
      </c>
      <c r="FU67" s="98" t="s">
        <v>1517</v>
      </c>
      <c r="FV67" s="68" t="s">
        <v>1517</v>
      </c>
      <c r="FW67" s="68" t="s">
        <v>1517</v>
      </c>
      <c r="FX67" s="68" t="s">
        <v>1517</v>
      </c>
      <c r="FY67" s="98" t="s">
        <v>1517</v>
      </c>
      <c r="FZ67" s="98" t="s">
        <v>1517</v>
      </c>
      <c r="GA67" s="98" t="s">
        <v>1517</v>
      </c>
      <c r="GB67" s="98" t="s">
        <v>1517</v>
      </c>
      <c r="GC67" s="98" t="s">
        <v>1517</v>
      </c>
      <c r="GD67" s="98" t="s">
        <v>1517</v>
      </c>
      <c r="GE67" s="115" t="s">
        <v>1517</v>
      </c>
      <c r="GF67" s="115" t="s">
        <v>1517</v>
      </c>
      <c r="GG67" s="115" t="s">
        <v>1517</v>
      </c>
      <c r="GH67" s="115" t="s">
        <v>1517</v>
      </c>
      <c r="GI67" s="115" t="s">
        <v>1517</v>
      </c>
      <c r="GJ67" s="115" t="s">
        <v>1517</v>
      </c>
      <c r="GK67" s="24" t="s">
        <v>1517</v>
      </c>
      <c r="GL67" s="24" t="s">
        <v>1517</v>
      </c>
      <c r="GM67" s="24" t="s">
        <v>1517</v>
      </c>
      <c r="GN67" s="19" t="s">
        <v>1517</v>
      </c>
      <c r="GO67" s="24" t="s">
        <v>1517</v>
      </c>
      <c r="GP67" s="122" t="s">
        <v>1517</v>
      </c>
      <c r="GQ67" s="60" t="s">
        <v>1517</v>
      </c>
      <c r="GR67" s="60" t="s">
        <v>1517</v>
      </c>
      <c r="GS67" s="51" t="s">
        <v>4221</v>
      </c>
    </row>
    <row r="68" spans="1:201" ht="11.25" customHeight="1" x14ac:dyDescent="0.2">
      <c r="A68" s="181">
        <f t="shared" si="0"/>
        <v>62</v>
      </c>
      <c r="B68" s="172" t="s">
        <v>62</v>
      </c>
      <c r="C68" s="108" t="s">
        <v>1517</v>
      </c>
      <c r="D68" s="108" t="s">
        <v>1517</v>
      </c>
      <c r="E68" s="134">
        <v>11</v>
      </c>
      <c r="F68" s="98" t="s">
        <v>1517</v>
      </c>
      <c r="G68" s="98" t="s">
        <v>1517</v>
      </c>
      <c r="H68" s="108" t="s">
        <v>1517</v>
      </c>
      <c r="I68" s="134">
        <v>30</v>
      </c>
      <c r="J68" s="134">
        <v>36</v>
      </c>
      <c r="K68" s="154">
        <v>7</v>
      </c>
      <c r="L68" s="65" t="s">
        <v>1517</v>
      </c>
      <c r="M68" s="11" t="s">
        <v>1517</v>
      </c>
      <c r="N68" s="189" t="s">
        <v>1983</v>
      </c>
      <c r="O68" s="22" t="s">
        <v>1999</v>
      </c>
      <c r="P68" s="202">
        <v>18</v>
      </c>
      <c r="Q68" s="24" t="s">
        <v>1517</v>
      </c>
      <c r="R68" s="55" t="s">
        <v>993</v>
      </c>
      <c r="S68" s="11" t="s">
        <v>1517</v>
      </c>
      <c r="T68" s="11" t="s">
        <v>1517</v>
      </c>
      <c r="U68" s="202">
        <v>40</v>
      </c>
      <c r="V68" s="11" t="s">
        <v>1517</v>
      </c>
      <c r="W68" s="202">
        <v>51</v>
      </c>
      <c r="X68" s="11" t="s">
        <v>1517</v>
      </c>
      <c r="Y68" s="19" t="s">
        <v>1517</v>
      </c>
      <c r="Z68" s="19" t="s">
        <v>1517</v>
      </c>
      <c r="AA68" s="19" t="s">
        <v>1517</v>
      </c>
      <c r="AB68" s="14" t="s">
        <v>1923</v>
      </c>
      <c r="AC68" s="90">
        <v>14</v>
      </c>
      <c r="AD68" s="98" t="s">
        <v>1517</v>
      </c>
      <c r="AE68" s="24" t="s">
        <v>1517</v>
      </c>
      <c r="AF68" s="98" t="s">
        <v>1517</v>
      </c>
      <c r="AG68" s="22" t="s">
        <v>1999</v>
      </c>
      <c r="AH68" s="24" t="s">
        <v>1500</v>
      </c>
      <c r="AI68" s="81" t="s">
        <v>1517</v>
      </c>
      <c r="AJ68" s="81" t="s">
        <v>1517</v>
      </c>
      <c r="AK68" s="81" t="s">
        <v>1983</v>
      </c>
      <c r="AL68" s="3" t="s">
        <v>1517</v>
      </c>
      <c r="AM68" s="11" t="s">
        <v>1517</v>
      </c>
      <c r="AN68" s="11" t="s">
        <v>1517</v>
      </c>
      <c r="AO68" s="11" t="s">
        <v>1517</v>
      </c>
      <c r="AP68" s="11" t="s">
        <v>1517</v>
      </c>
      <c r="AQ68" s="11" t="s">
        <v>1517</v>
      </c>
      <c r="AR68" s="11" t="s">
        <v>1517</v>
      </c>
      <c r="AS68" s="222" t="s">
        <v>1517</v>
      </c>
      <c r="AT68" s="222" t="s">
        <v>1517</v>
      </c>
      <c r="AU68" s="222" t="s">
        <v>1517</v>
      </c>
      <c r="AV68" s="222" t="s">
        <v>1517</v>
      </c>
      <c r="AW68" s="222" t="s">
        <v>1517</v>
      </c>
      <c r="AX68" s="222" t="s">
        <v>1517</v>
      </c>
      <c r="AY68" s="222" t="s">
        <v>1517</v>
      </c>
      <c r="AZ68" s="222" t="s">
        <v>1517</v>
      </c>
      <c r="BA68" s="222" t="s">
        <v>1517</v>
      </c>
      <c r="BB68" s="16" t="s">
        <v>1517</v>
      </c>
      <c r="BC68" s="16" t="s">
        <v>1517</v>
      </c>
      <c r="BD68" s="16" t="s">
        <v>1517</v>
      </c>
      <c r="BE68" s="16" t="s">
        <v>1517</v>
      </c>
      <c r="BF68" s="16" t="s">
        <v>1517</v>
      </c>
      <c r="BG68" s="102" t="s">
        <v>1517</v>
      </c>
      <c r="BH68" s="102" t="s">
        <v>1517</v>
      </c>
      <c r="BI68" s="102" t="s">
        <v>1517</v>
      </c>
      <c r="BJ68" s="102" t="s">
        <v>1517</v>
      </c>
      <c r="BK68" s="102" t="s">
        <v>1517</v>
      </c>
      <c r="BL68" s="102" t="s">
        <v>1517</v>
      </c>
      <c r="BM68" s="102" t="s">
        <v>1517</v>
      </c>
      <c r="BN68" s="102" t="s">
        <v>1983</v>
      </c>
      <c r="BO68" s="104" t="s">
        <v>1517</v>
      </c>
      <c r="BP68" s="104" t="s">
        <v>1517</v>
      </c>
      <c r="BQ68" s="104" t="s">
        <v>1517</v>
      </c>
      <c r="BR68" s="104" t="s">
        <v>1517</v>
      </c>
      <c r="BS68" s="104" t="s">
        <v>1517</v>
      </c>
      <c r="BT68" s="104" t="s">
        <v>1983</v>
      </c>
      <c r="BU68" s="68" t="s">
        <v>1517</v>
      </c>
      <c r="BV68" s="68" t="s">
        <v>1517</v>
      </c>
      <c r="BW68" s="68" t="s">
        <v>1517</v>
      </c>
      <c r="BX68" s="222" t="s">
        <v>1517</v>
      </c>
      <c r="BY68" s="68" t="s">
        <v>1983</v>
      </c>
      <c r="BZ68" s="68" t="s">
        <v>1517</v>
      </c>
      <c r="CA68" s="68" t="s">
        <v>1983</v>
      </c>
      <c r="CB68" s="50" t="s">
        <v>1517</v>
      </c>
      <c r="CC68" s="50" t="s">
        <v>1517</v>
      </c>
      <c r="CD68" s="50" t="s">
        <v>1517</v>
      </c>
      <c r="CE68" s="50" t="s">
        <v>1517</v>
      </c>
      <c r="CF68" s="50" t="s">
        <v>1517</v>
      </c>
      <c r="CG68" s="50" t="s">
        <v>1983</v>
      </c>
      <c r="CH68" s="60" t="s">
        <v>1517</v>
      </c>
      <c r="CI68" s="60" t="s">
        <v>1517</v>
      </c>
      <c r="CJ68" s="60" t="s">
        <v>1517</v>
      </c>
      <c r="CK68" s="60" t="s">
        <v>1517</v>
      </c>
      <c r="CL68" s="60" t="s">
        <v>1517</v>
      </c>
      <c r="CM68" s="60" t="s">
        <v>1983</v>
      </c>
      <c r="CN68" s="122" t="s">
        <v>1983</v>
      </c>
      <c r="CO68" s="24" t="s">
        <v>1517</v>
      </c>
      <c r="CP68" s="24" t="s">
        <v>1517</v>
      </c>
      <c r="CQ68" s="24" t="s">
        <v>1517</v>
      </c>
      <c r="CR68" s="24" t="s">
        <v>1517</v>
      </c>
      <c r="CS68" s="24" t="s">
        <v>1517</v>
      </c>
      <c r="CT68" s="24" t="s">
        <v>1517</v>
      </c>
      <c r="CU68" s="96" t="s">
        <v>1517</v>
      </c>
      <c r="CV68" s="96" t="s">
        <v>1983</v>
      </c>
      <c r="CW68" s="3" t="s">
        <v>1517</v>
      </c>
      <c r="CX68" s="3" t="s">
        <v>1517</v>
      </c>
      <c r="CY68" s="222" t="s">
        <v>1517</v>
      </c>
      <c r="CZ68" s="68" t="s">
        <v>1517</v>
      </c>
      <c r="DA68" s="68" t="s">
        <v>1983</v>
      </c>
      <c r="DB68" s="50" t="s">
        <v>1517</v>
      </c>
      <c r="DC68" s="50" t="s">
        <v>1517</v>
      </c>
      <c r="DD68" s="50" t="s">
        <v>1517</v>
      </c>
      <c r="DE68" s="50" t="s">
        <v>1517</v>
      </c>
      <c r="DF68" s="50" t="s">
        <v>1517</v>
      </c>
      <c r="DG68" s="50" t="s">
        <v>1983</v>
      </c>
      <c r="DH68" s="68" t="s">
        <v>1517</v>
      </c>
      <c r="DI68" s="68" t="s">
        <v>1517</v>
      </c>
      <c r="DJ68" s="16" t="s">
        <v>1517</v>
      </c>
      <c r="DK68" s="102" t="s">
        <v>1517</v>
      </c>
      <c r="DL68" s="102" t="s">
        <v>1517</v>
      </c>
      <c r="DM68" s="102" t="s">
        <v>1517</v>
      </c>
      <c r="DN68" s="102" t="s">
        <v>1517</v>
      </c>
      <c r="DO68" s="102" t="s">
        <v>1983</v>
      </c>
      <c r="DP68" s="11" t="s">
        <v>1517</v>
      </c>
      <c r="DQ68" s="11" t="s">
        <v>1517</v>
      </c>
      <c r="DR68" s="11" t="s">
        <v>1517</v>
      </c>
      <c r="DS68" s="11" t="s">
        <v>1517</v>
      </c>
      <c r="DT68" s="11" t="s">
        <v>1983</v>
      </c>
      <c r="DU68" s="3" t="s">
        <v>1517</v>
      </c>
      <c r="DV68" s="3" t="s">
        <v>1517</v>
      </c>
      <c r="DW68" s="3" t="s">
        <v>1983</v>
      </c>
      <c r="DX68" s="68" t="s">
        <v>1517</v>
      </c>
      <c r="DY68" s="51" t="s">
        <v>1394</v>
      </c>
      <c r="DZ68" s="24" t="s">
        <v>1517</v>
      </c>
      <c r="EA68" s="68" t="s">
        <v>1517</v>
      </c>
      <c r="EB68" s="68" t="s">
        <v>1983</v>
      </c>
      <c r="EC68" s="24" t="s">
        <v>1517</v>
      </c>
      <c r="ED68" s="24" t="s">
        <v>1517</v>
      </c>
      <c r="EE68" s="50" t="s">
        <v>1517</v>
      </c>
      <c r="EF68" s="50" t="s">
        <v>1517</v>
      </c>
      <c r="EG68" s="50" t="s">
        <v>1517</v>
      </c>
      <c r="EH68" s="50" t="s">
        <v>1517</v>
      </c>
      <c r="EI68" s="50" t="s">
        <v>1517</v>
      </c>
      <c r="EJ68" s="50" t="s">
        <v>1517</v>
      </c>
      <c r="EK68" s="24" t="s">
        <v>1517</v>
      </c>
      <c r="EL68" s="24" t="s">
        <v>1517</v>
      </c>
      <c r="EM68" s="24" t="s">
        <v>1983</v>
      </c>
      <c r="EN68" s="68" t="s">
        <v>1517</v>
      </c>
      <c r="EO68" s="68" t="s">
        <v>1517</v>
      </c>
      <c r="EP68" s="68" t="s">
        <v>1517</v>
      </c>
      <c r="EQ68" s="68" t="s">
        <v>1517</v>
      </c>
      <c r="ER68" s="68" t="s">
        <v>1517</v>
      </c>
      <c r="ES68" s="68" t="s">
        <v>1517</v>
      </c>
      <c r="ET68" s="68" t="s">
        <v>1983</v>
      </c>
      <c r="EU68" s="24" t="s">
        <v>1517</v>
      </c>
      <c r="EV68" s="24" t="s">
        <v>1517</v>
      </c>
      <c r="EW68" s="24" t="s">
        <v>1517</v>
      </c>
      <c r="EX68" s="24" t="s">
        <v>1517</v>
      </c>
      <c r="EY68" s="24" t="s">
        <v>1983</v>
      </c>
      <c r="EZ68" s="24" t="s">
        <v>1517</v>
      </c>
      <c r="FA68" s="102" t="s">
        <v>1517</v>
      </c>
      <c r="FB68" s="102" t="s">
        <v>1517</v>
      </c>
      <c r="FC68" s="222" t="s">
        <v>1517</v>
      </c>
      <c r="FD68" s="102" t="s">
        <v>1983</v>
      </c>
      <c r="FE68" s="68" t="s">
        <v>1983</v>
      </c>
      <c r="FF68" s="98" t="s">
        <v>1517</v>
      </c>
      <c r="FG68" s="98" t="s">
        <v>1517</v>
      </c>
      <c r="FH68" s="98" t="s">
        <v>1517</v>
      </c>
      <c r="FI68" s="98" t="s">
        <v>1517</v>
      </c>
      <c r="FJ68" s="98" t="s">
        <v>1517</v>
      </c>
      <c r="FK68" s="98" t="s">
        <v>1983</v>
      </c>
      <c r="FL68" s="24" t="s">
        <v>1517</v>
      </c>
      <c r="FM68" s="24" t="s">
        <v>1517</v>
      </c>
      <c r="FN68" s="24" t="s">
        <v>1517</v>
      </c>
      <c r="FO68" s="24" t="s">
        <v>1517</v>
      </c>
      <c r="FP68" s="24" t="s">
        <v>1983</v>
      </c>
      <c r="FQ68" s="98" t="s">
        <v>1517</v>
      </c>
      <c r="FR68" s="24" t="s">
        <v>1517</v>
      </c>
      <c r="FS68" s="98" t="s">
        <v>1517</v>
      </c>
      <c r="FT68" s="98" t="s">
        <v>1517</v>
      </c>
      <c r="FU68" s="98" t="s">
        <v>1983</v>
      </c>
      <c r="FV68" s="68" t="s">
        <v>1517</v>
      </c>
      <c r="FW68" s="68" t="s">
        <v>1983</v>
      </c>
      <c r="FX68" s="68" t="s">
        <v>1517</v>
      </c>
      <c r="FY68" s="98" t="s">
        <v>1517</v>
      </c>
      <c r="FZ68" s="98" t="s">
        <v>1517</v>
      </c>
      <c r="GA68" s="98" t="s">
        <v>1517</v>
      </c>
      <c r="GB68" s="98" t="s">
        <v>1517</v>
      </c>
      <c r="GC68" s="98" t="s">
        <v>1517</v>
      </c>
      <c r="GD68" s="98" t="s">
        <v>1983</v>
      </c>
      <c r="GE68" s="115" t="s">
        <v>1517</v>
      </c>
      <c r="GF68" s="115" t="s">
        <v>1517</v>
      </c>
      <c r="GG68" s="115" t="s">
        <v>1517</v>
      </c>
      <c r="GH68" s="115" t="s">
        <v>1517</v>
      </c>
      <c r="GI68" s="115" t="s">
        <v>1517</v>
      </c>
      <c r="GJ68" s="115" t="s">
        <v>2670</v>
      </c>
      <c r="GK68" s="24" t="s">
        <v>1517</v>
      </c>
      <c r="GL68" s="24" t="s">
        <v>1517</v>
      </c>
      <c r="GM68" s="24" t="s">
        <v>1517</v>
      </c>
      <c r="GN68" s="19" t="s">
        <v>1517</v>
      </c>
      <c r="GO68" s="24" t="s">
        <v>1983</v>
      </c>
      <c r="GP68" s="122" t="s">
        <v>1517</v>
      </c>
      <c r="GQ68" s="60" t="s">
        <v>1517</v>
      </c>
      <c r="GR68" s="60" t="s">
        <v>1983</v>
      </c>
      <c r="GS68" s="51" t="s">
        <v>1394</v>
      </c>
    </row>
    <row r="69" spans="1:201" ht="11.25" customHeight="1" x14ac:dyDescent="0.2">
      <c r="A69" s="181">
        <f t="shared" si="0"/>
        <v>63</v>
      </c>
      <c r="B69" s="172" t="s">
        <v>62</v>
      </c>
      <c r="C69" s="108" t="s">
        <v>1517</v>
      </c>
      <c r="D69" s="108" t="s">
        <v>475</v>
      </c>
      <c r="E69" s="108" t="s">
        <v>1517</v>
      </c>
      <c r="F69" s="98" t="s">
        <v>1517</v>
      </c>
      <c r="G69" s="98" t="s">
        <v>1517</v>
      </c>
      <c r="H69" s="108" t="s">
        <v>1517</v>
      </c>
      <c r="I69" s="108" t="s">
        <v>1517</v>
      </c>
      <c r="J69" s="108" t="s">
        <v>1517</v>
      </c>
      <c r="K69" s="65" t="s">
        <v>1517</v>
      </c>
      <c r="L69" s="65" t="s">
        <v>1517</v>
      </c>
      <c r="M69" s="11" t="s">
        <v>1517</v>
      </c>
      <c r="N69" s="4" t="s">
        <v>1631</v>
      </c>
      <c r="O69" s="24" t="s">
        <v>1882</v>
      </c>
      <c r="P69" s="11" t="s">
        <v>1517</v>
      </c>
      <c r="Q69" s="24" t="s">
        <v>1517</v>
      </c>
      <c r="R69" s="55" t="s">
        <v>1517</v>
      </c>
      <c r="S69" s="202">
        <v>31</v>
      </c>
      <c r="T69" s="202">
        <v>35</v>
      </c>
      <c r="U69" s="11" t="s">
        <v>1517</v>
      </c>
      <c r="V69" s="202">
        <v>46</v>
      </c>
      <c r="W69" s="11" t="s">
        <v>1517</v>
      </c>
      <c r="X69" s="202">
        <v>57</v>
      </c>
      <c r="Y69" s="51" t="s">
        <v>1874</v>
      </c>
      <c r="Z69" s="4" t="s">
        <v>1631</v>
      </c>
      <c r="AA69" s="19" t="s">
        <v>1517</v>
      </c>
      <c r="AB69" s="16" t="s">
        <v>723</v>
      </c>
      <c r="AC69" s="90" t="s">
        <v>732</v>
      </c>
      <c r="AD69" s="98" t="s">
        <v>1517</v>
      </c>
      <c r="AE69" s="24" t="s">
        <v>1517</v>
      </c>
      <c r="AF69" s="98" t="s">
        <v>1517</v>
      </c>
      <c r="AG69" s="24" t="s">
        <v>672</v>
      </c>
      <c r="AH69" s="24" t="s">
        <v>1517</v>
      </c>
      <c r="AI69" s="81" t="s">
        <v>1517</v>
      </c>
      <c r="AJ69" s="51" t="s">
        <v>1874</v>
      </c>
      <c r="AK69" s="4" t="s">
        <v>1631</v>
      </c>
      <c r="AL69" s="3" t="s">
        <v>1517</v>
      </c>
      <c r="AM69" s="11" t="s">
        <v>1517</v>
      </c>
      <c r="AN69" s="202">
        <v>94</v>
      </c>
      <c r="AO69" s="11" t="s">
        <v>1517</v>
      </c>
      <c r="AP69" s="202">
        <v>100</v>
      </c>
      <c r="AQ69" s="202">
        <v>103</v>
      </c>
      <c r="AR69" s="202">
        <v>106</v>
      </c>
      <c r="AS69" s="222" t="s">
        <v>1517</v>
      </c>
      <c r="AT69" s="51" t="s">
        <v>812</v>
      </c>
      <c r="AU69" s="51" t="s">
        <v>812</v>
      </c>
      <c r="AV69" s="51" t="s">
        <v>812</v>
      </c>
      <c r="AW69" s="4" t="s">
        <v>1631</v>
      </c>
      <c r="AX69" s="51" t="s">
        <v>812</v>
      </c>
      <c r="AY69" s="51" t="s">
        <v>812</v>
      </c>
      <c r="AZ69" s="51" t="s">
        <v>812</v>
      </c>
      <c r="BA69" s="222" t="s">
        <v>1517</v>
      </c>
      <c r="BB69" s="51" t="s">
        <v>812</v>
      </c>
      <c r="BC69" s="4" t="s">
        <v>1631</v>
      </c>
      <c r="BD69" s="51" t="s">
        <v>812</v>
      </c>
      <c r="BE69" s="51" t="s">
        <v>812</v>
      </c>
      <c r="BF69" s="16" t="s">
        <v>1983</v>
      </c>
      <c r="BG69" s="102" t="s">
        <v>1517</v>
      </c>
      <c r="BH69" s="102" t="s">
        <v>1517</v>
      </c>
      <c r="BI69" s="102" t="s">
        <v>1517</v>
      </c>
      <c r="BJ69" s="102" t="s">
        <v>1517</v>
      </c>
      <c r="BK69" s="102" t="s">
        <v>1983</v>
      </c>
      <c r="BL69" s="102" t="s">
        <v>1517</v>
      </c>
      <c r="BM69" s="102" t="s">
        <v>1517</v>
      </c>
      <c r="BN69" s="4" t="s">
        <v>2186</v>
      </c>
      <c r="BO69" s="4" t="s">
        <v>2186</v>
      </c>
      <c r="BP69" s="51" t="s">
        <v>812</v>
      </c>
      <c r="BQ69" s="51" t="s">
        <v>812</v>
      </c>
      <c r="BR69" s="51" t="s">
        <v>812</v>
      </c>
      <c r="BS69" s="4" t="s">
        <v>2186</v>
      </c>
      <c r="BT69" s="4" t="s">
        <v>2186</v>
      </c>
      <c r="BU69" s="4" t="s">
        <v>2186</v>
      </c>
      <c r="BV69" s="51" t="s">
        <v>812</v>
      </c>
      <c r="BW69" s="4" t="s">
        <v>2186</v>
      </c>
      <c r="BX69" s="51" t="s">
        <v>812</v>
      </c>
      <c r="BY69" s="51" t="s">
        <v>812</v>
      </c>
      <c r="BZ69" s="51" t="s">
        <v>812</v>
      </c>
      <c r="CA69" s="4" t="s">
        <v>2186</v>
      </c>
      <c r="CB69" s="4" t="s">
        <v>2328</v>
      </c>
      <c r="CC69" s="51" t="s">
        <v>812</v>
      </c>
      <c r="CD69" s="51" t="s">
        <v>812</v>
      </c>
      <c r="CE69" s="51" t="s">
        <v>812</v>
      </c>
      <c r="CF69" s="51" t="s">
        <v>812</v>
      </c>
      <c r="CG69" s="51" t="s">
        <v>812</v>
      </c>
      <c r="CH69" s="51" t="s">
        <v>812</v>
      </c>
      <c r="CI69" s="51" t="s">
        <v>812</v>
      </c>
      <c r="CJ69" s="51" t="s">
        <v>812</v>
      </c>
      <c r="CK69" s="51" t="s">
        <v>812</v>
      </c>
      <c r="CL69" s="51" t="s">
        <v>812</v>
      </c>
      <c r="CM69" s="51" t="s">
        <v>812</v>
      </c>
      <c r="CN69" s="4" t="s">
        <v>2186</v>
      </c>
      <c r="CO69" s="4" t="s">
        <v>2186</v>
      </c>
      <c r="CP69" s="24" t="s">
        <v>1517</v>
      </c>
      <c r="CQ69" s="51" t="s">
        <v>812</v>
      </c>
      <c r="CR69" s="51" t="s">
        <v>812</v>
      </c>
      <c r="CS69" s="24" t="s">
        <v>1517</v>
      </c>
      <c r="CT69" s="51" t="s">
        <v>812</v>
      </c>
      <c r="CU69" s="51" t="s">
        <v>812</v>
      </c>
      <c r="CV69" s="4" t="s">
        <v>2186</v>
      </c>
      <c r="CW69" s="3" t="s">
        <v>1517</v>
      </c>
      <c r="CX69" s="3" t="s">
        <v>1517</v>
      </c>
      <c r="CY69" s="222" t="s">
        <v>1517</v>
      </c>
      <c r="CZ69" s="51" t="s">
        <v>812</v>
      </c>
      <c r="DA69" s="4" t="s">
        <v>2186</v>
      </c>
      <c r="DB69" s="4" t="s">
        <v>2186</v>
      </c>
      <c r="DC69" s="4" t="s">
        <v>2186</v>
      </c>
      <c r="DD69" s="4" t="s">
        <v>2186</v>
      </c>
      <c r="DE69" s="4" t="s">
        <v>2186</v>
      </c>
      <c r="DF69" s="4" t="s">
        <v>2186</v>
      </c>
      <c r="DG69" s="4" t="s">
        <v>2186</v>
      </c>
      <c r="DH69" s="4" t="s">
        <v>2186</v>
      </c>
      <c r="DI69" s="51" t="s">
        <v>812</v>
      </c>
      <c r="DJ69" s="4" t="s">
        <v>2186</v>
      </c>
      <c r="DK69" s="51" t="s">
        <v>812</v>
      </c>
      <c r="DL69" s="4" t="s">
        <v>2186</v>
      </c>
      <c r="DM69" s="51" t="s">
        <v>812</v>
      </c>
      <c r="DN69" s="51" t="s">
        <v>812</v>
      </c>
      <c r="DO69" s="4" t="s">
        <v>2186</v>
      </c>
      <c r="DP69" s="39" t="s">
        <v>797</v>
      </c>
      <c r="DQ69" s="51" t="s">
        <v>812</v>
      </c>
      <c r="DR69" s="4" t="s">
        <v>2186</v>
      </c>
      <c r="DS69" s="51" t="s">
        <v>812</v>
      </c>
      <c r="DT69" s="51" t="s">
        <v>812</v>
      </c>
      <c r="DU69" s="51" t="s">
        <v>812</v>
      </c>
      <c r="DV69" s="51" t="s">
        <v>812</v>
      </c>
      <c r="DW69" s="4" t="s">
        <v>2186</v>
      </c>
      <c r="DX69" s="51" t="s">
        <v>812</v>
      </c>
      <c r="DY69" s="90" t="s">
        <v>3050</v>
      </c>
      <c r="DZ69" s="51" t="s">
        <v>812</v>
      </c>
      <c r="EA69" s="4" t="s">
        <v>2186</v>
      </c>
      <c r="EB69" s="4" t="s">
        <v>2186</v>
      </c>
      <c r="EC69" s="4" t="s">
        <v>2186</v>
      </c>
      <c r="ED69" s="4" t="s">
        <v>2186</v>
      </c>
      <c r="EE69" s="4" t="s">
        <v>2186</v>
      </c>
      <c r="EF69" s="4" t="s">
        <v>2186</v>
      </c>
      <c r="EG69" s="4" t="s">
        <v>3159</v>
      </c>
      <c r="EH69" s="51" t="s">
        <v>812</v>
      </c>
      <c r="EI69" s="51" t="s">
        <v>812</v>
      </c>
      <c r="EJ69" s="4" t="s">
        <v>2186</v>
      </c>
      <c r="EK69" s="4" t="s">
        <v>3241</v>
      </c>
      <c r="EL69" s="4" t="s">
        <v>3241</v>
      </c>
      <c r="EM69" s="4" t="s">
        <v>2186</v>
      </c>
      <c r="EN69" s="4" t="s">
        <v>2186</v>
      </c>
      <c r="EO69" s="26" t="s">
        <v>3307</v>
      </c>
      <c r="EP69" s="51" t="s">
        <v>812</v>
      </c>
      <c r="EQ69" s="68" t="s">
        <v>1517</v>
      </c>
      <c r="ER69" s="26" t="s">
        <v>3364</v>
      </c>
      <c r="ES69" s="51" t="s">
        <v>3378</v>
      </c>
      <c r="ET69" s="4" t="s">
        <v>2186</v>
      </c>
      <c r="EU69" s="4" t="s">
        <v>3065</v>
      </c>
      <c r="EV69" s="39" t="s">
        <v>797</v>
      </c>
      <c r="EW69" s="51" t="s">
        <v>812</v>
      </c>
      <c r="EX69" s="4" t="s">
        <v>2186</v>
      </c>
      <c r="EY69" s="51" t="s">
        <v>812</v>
      </c>
      <c r="EZ69" s="24" t="s">
        <v>1517</v>
      </c>
      <c r="FA69" s="51" t="s">
        <v>812</v>
      </c>
      <c r="FB69" s="4" t="s">
        <v>3478</v>
      </c>
      <c r="FC69" s="51" t="s">
        <v>490</v>
      </c>
      <c r="FD69" s="51" t="s">
        <v>812</v>
      </c>
      <c r="FE69" s="4" t="s">
        <v>3546</v>
      </c>
      <c r="FF69" s="51" t="s">
        <v>812</v>
      </c>
      <c r="FG69" s="51" t="s">
        <v>812</v>
      </c>
      <c r="FH69" s="97" t="s">
        <v>3594</v>
      </c>
      <c r="FI69" s="4" t="s">
        <v>3607</v>
      </c>
      <c r="FJ69" s="51" t="s">
        <v>812</v>
      </c>
      <c r="FK69" s="51" t="s">
        <v>812</v>
      </c>
      <c r="FL69" s="4" t="s">
        <v>3654</v>
      </c>
      <c r="FM69" s="51" t="s">
        <v>812</v>
      </c>
      <c r="FN69" s="51" t="s">
        <v>812</v>
      </c>
      <c r="FO69" s="51" t="s">
        <v>812</v>
      </c>
      <c r="FP69" s="103" t="s">
        <v>3724</v>
      </c>
      <c r="FQ69" s="51" t="s">
        <v>812</v>
      </c>
      <c r="FR69" s="51" t="s">
        <v>812</v>
      </c>
      <c r="FS69" s="51" t="s">
        <v>812</v>
      </c>
      <c r="FT69" s="4" t="s">
        <v>3767</v>
      </c>
      <c r="FU69" s="51" t="s">
        <v>812</v>
      </c>
      <c r="FV69" s="51" t="s">
        <v>812</v>
      </c>
      <c r="FW69" s="51" t="s">
        <v>812</v>
      </c>
      <c r="FX69" s="4" t="s">
        <v>3829</v>
      </c>
      <c r="FY69" s="4" t="s">
        <v>3844</v>
      </c>
      <c r="FZ69" s="51" t="s">
        <v>812</v>
      </c>
      <c r="GA69" s="252" t="s">
        <v>3847</v>
      </c>
      <c r="GB69" s="98" t="s">
        <v>1517</v>
      </c>
      <c r="GC69" s="51" t="s">
        <v>2830</v>
      </c>
      <c r="GD69" s="51" t="s">
        <v>3941</v>
      </c>
      <c r="GE69" s="4" t="s">
        <v>3956</v>
      </c>
      <c r="GF69" s="4" t="s">
        <v>3871</v>
      </c>
      <c r="GG69" s="51" t="s">
        <v>3987</v>
      </c>
      <c r="GH69" s="51" t="s">
        <v>3941</v>
      </c>
      <c r="GI69" s="51" t="s">
        <v>812</v>
      </c>
      <c r="GJ69" s="4" t="s">
        <v>4044</v>
      </c>
      <c r="GK69" s="51" t="s">
        <v>812</v>
      </c>
      <c r="GL69" s="51" t="s">
        <v>812</v>
      </c>
      <c r="GM69" s="51" t="s">
        <v>812</v>
      </c>
      <c r="GN69" s="4" t="s">
        <v>4056</v>
      </c>
      <c r="GO69" s="51" t="s">
        <v>812</v>
      </c>
      <c r="GP69" s="51" t="s">
        <v>4069</v>
      </c>
      <c r="GQ69" s="51" t="s">
        <v>812</v>
      </c>
      <c r="GR69" s="4" t="s">
        <v>4067</v>
      </c>
      <c r="GS69" s="90" t="s">
        <v>4223</v>
      </c>
    </row>
    <row r="70" spans="1:201" ht="11.25" customHeight="1" x14ac:dyDescent="0.2">
      <c r="A70" s="181">
        <f t="shared" si="0"/>
        <v>64</v>
      </c>
      <c r="B70" s="172" t="s">
        <v>62</v>
      </c>
      <c r="C70" s="134">
        <v>3</v>
      </c>
      <c r="D70" s="134">
        <v>7</v>
      </c>
      <c r="E70" s="108" t="s">
        <v>1517</v>
      </c>
      <c r="F70" s="98" t="s">
        <v>1517</v>
      </c>
      <c r="G70" s="98" t="s">
        <v>1517</v>
      </c>
      <c r="H70" s="134">
        <v>25</v>
      </c>
      <c r="I70" s="108" t="s">
        <v>1517</v>
      </c>
      <c r="J70" s="108" t="s">
        <v>1517</v>
      </c>
      <c r="K70" s="65" t="s">
        <v>1517</v>
      </c>
      <c r="L70" s="65" t="s">
        <v>1517</v>
      </c>
      <c r="M70" s="202">
        <v>9</v>
      </c>
      <c r="N70" s="10" t="s">
        <v>1344</v>
      </c>
      <c r="O70" s="93" t="s">
        <v>62</v>
      </c>
      <c r="P70" s="11" t="s">
        <v>1517</v>
      </c>
      <c r="Q70" s="93" t="s">
        <v>1896</v>
      </c>
      <c r="R70" s="109" t="s">
        <v>371</v>
      </c>
      <c r="S70" s="11" t="s">
        <v>1517</v>
      </c>
      <c r="T70" s="11" t="s">
        <v>1517</v>
      </c>
      <c r="U70" s="11" t="s">
        <v>1517</v>
      </c>
      <c r="V70" s="11" t="s">
        <v>1517</v>
      </c>
      <c r="W70" s="11" t="s">
        <v>1517</v>
      </c>
      <c r="X70" s="11" t="s">
        <v>1517</v>
      </c>
      <c r="Y70" s="90">
        <v>11</v>
      </c>
      <c r="Z70" s="51" t="s">
        <v>1874</v>
      </c>
      <c r="AA70" s="19" t="s">
        <v>1517</v>
      </c>
      <c r="AB70" s="178" t="s">
        <v>62</v>
      </c>
      <c r="AC70" s="90" t="s">
        <v>1517</v>
      </c>
      <c r="AD70" s="98" t="s">
        <v>1517</v>
      </c>
      <c r="AE70" s="24" t="s">
        <v>1517</v>
      </c>
      <c r="AF70" s="98" t="s">
        <v>1517</v>
      </c>
      <c r="AG70" s="24">
        <v>1</v>
      </c>
      <c r="AH70" s="24" t="s">
        <v>1517</v>
      </c>
      <c r="AI70" s="81" t="s">
        <v>1517</v>
      </c>
      <c r="AJ70" s="90">
        <v>19</v>
      </c>
      <c r="AK70" s="51" t="s">
        <v>1874</v>
      </c>
      <c r="AL70" s="3" t="s">
        <v>1983</v>
      </c>
      <c r="AM70" s="11" t="s">
        <v>1517</v>
      </c>
      <c r="AN70" s="11" t="s">
        <v>1517</v>
      </c>
      <c r="AO70" s="11" t="s">
        <v>1517</v>
      </c>
      <c r="AP70" s="11" t="s">
        <v>1517</v>
      </c>
      <c r="AQ70" s="11" t="s">
        <v>1517</v>
      </c>
      <c r="AR70" s="11" t="s">
        <v>1517</v>
      </c>
      <c r="AS70" s="222" t="s">
        <v>1517</v>
      </c>
      <c r="AT70" s="39" t="s">
        <v>797</v>
      </c>
      <c r="AU70" s="4" t="s">
        <v>1631</v>
      </c>
      <c r="AV70" s="4" t="s">
        <v>1631</v>
      </c>
      <c r="AW70" s="4" t="s">
        <v>1631</v>
      </c>
      <c r="AX70" s="4" t="s">
        <v>1631</v>
      </c>
      <c r="AY70" s="4" t="s">
        <v>1631</v>
      </c>
      <c r="AZ70" s="39" t="s">
        <v>797</v>
      </c>
      <c r="BA70" s="39" t="s">
        <v>797</v>
      </c>
      <c r="BB70" s="39" t="s">
        <v>797</v>
      </c>
      <c r="BC70" s="39" t="s">
        <v>797</v>
      </c>
      <c r="BD70" s="39" t="s">
        <v>797</v>
      </c>
      <c r="BE70" s="39" t="s">
        <v>797</v>
      </c>
      <c r="BF70" s="4" t="s">
        <v>1631</v>
      </c>
      <c r="BG70" s="39" t="s">
        <v>797</v>
      </c>
      <c r="BH70" s="39" t="s">
        <v>797</v>
      </c>
      <c r="BI70" s="4" t="s">
        <v>1631</v>
      </c>
      <c r="BJ70" s="4" t="s">
        <v>1631</v>
      </c>
      <c r="BK70" s="4" t="s">
        <v>1631</v>
      </c>
      <c r="BL70" s="39" t="s">
        <v>797</v>
      </c>
      <c r="BM70" s="4" t="s">
        <v>2158</v>
      </c>
      <c r="BN70" s="4" t="s">
        <v>2158</v>
      </c>
      <c r="BO70" s="39" t="s">
        <v>797</v>
      </c>
      <c r="BP70" s="4" t="s">
        <v>2195</v>
      </c>
      <c r="BQ70" s="4" t="s">
        <v>2204</v>
      </c>
      <c r="BR70" s="4" t="s">
        <v>2204</v>
      </c>
      <c r="BS70" s="4" t="s">
        <v>2219</v>
      </c>
      <c r="BT70" s="4" t="s">
        <v>2219</v>
      </c>
      <c r="BU70" s="39" t="s">
        <v>797</v>
      </c>
      <c r="BV70" s="39" t="s">
        <v>797</v>
      </c>
      <c r="BW70" s="39" t="s">
        <v>797</v>
      </c>
      <c r="BX70" s="39" t="s">
        <v>797</v>
      </c>
      <c r="BY70" s="39" t="s">
        <v>797</v>
      </c>
      <c r="BZ70" s="39" t="s">
        <v>797</v>
      </c>
      <c r="CA70" s="39" t="s">
        <v>797</v>
      </c>
      <c r="CB70" s="39" t="s">
        <v>797</v>
      </c>
      <c r="CC70" s="39" t="s">
        <v>797</v>
      </c>
      <c r="CD70" s="39" t="s">
        <v>797</v>
      </c>
      <c r="CE70" s="39" t="s">
        <v>797</v>
      </c>
      <c r="CF70" s="39" t="s">
        <v>797</v>
      </c>
      <c r="CG70" s="39" t="s">
        <v>797</v>
      </c>
      <c r="CH70" s="39" t="s">
        <v>797</v>
      </c>
      <c r="CI70" s="39" t="s">
        <v>797</v>
      </c>
      <c r="CJ70" s="39" t="s">
        <v>797</v>
      </c>
      <c r="CK70" s="39" t="s">
        <v>797</v>
      </c>
      <c r="CL70" s="39" t="s">
        <v>797</v>
      </c>
      <c r="CM70" s="39" t="s">
        <v>797</v>
      </c>
      <c r="CN70" s="39" t="s">
        <v>797</v>
      </c>
      <c r="CO70" s="39" t="s">
        <v>797</v>
      </c>
      <c r="CP70" s="39" t="s">
        <v>797</v>
      </c>
      <c r="CQ70" s="39" t="s">
        <v>797</v>
      </c>
      <c r="CR70" s="39" t="s">
        <v>797</v>
      </c>
      <c r="CS70" s="39" t="s">
        <v>797</v>
      </c>
      <c r="CT70" s="39" t="s">
        <v>797</v>
      </c>
      <c r="CU70" s="39" t="s">
        <v>797</v>
      </c>
      <c r="CV70" s="39" t="s">
        <v>797</v>
      </c>
      <c r="CW70" s="3" t="s">
        <v>1517</v>
      </c>
      <c r="CX70" s="3" t="s">
        <v>1517</v>
      </c>
      <c r="CY70" s="222" t="s">
        <v>1517</v>
      </c>
      <c r="CZ70" s="39" t="s">
        <v>797</v>
      </c>
      <c r="DA70" s="39" t="s">
        <v>797</v>
      </c>
      <c r="DB70" s="39" t="s">
        <v>797</v>
      </c>
      <c r="DC70" s="39" t="s">
        <v>797</v>
      </c>
      <c r="DD70" s="39" t="s">
        <v>797</v>
      </c>
      <c r="DE70" s="39" t="s">
        <v>797</v>
      </c>
      <c r="DF70" s="39" t="s">
        <v>797</v>
      </c>
      <c r="DG70" s="4" t="s">
        <v>2778</v>
      </c>
      <c r="DH70" s="39" t="s">
        <v>797</v>
      </c>
      <c r="DI70" s="39" t="s">
        <v>797</v>
      </c>
      <c r="DJ70" s="39" t="s">
        <v>797</v>
      </c>
      <c r="DK70" s="39" t="s">
        <v>797</v>
      </c>
      <c r="DL70" s="39" t="s">
        <v>797</v>
      </c>
      <c r="DM70" s="25" t="s">
        <v>2875</v>
      </c>
      <c r="DN70" s="39" t="s">
        <v>797</v>
      </c>
      <c r="DO70" s="39" t="s">
        <v>797</v>
      </c>
      <c r="DP70" s="25" t="s">
        <v>2923</v>
      </c>
      <c r="DQ70" s="83" t="s">
        <v>1979</v>
      </c>
      <c r="DR70" s="25" t="s">
        <v>2973</v>
      </c>
      <c r="DS70" s="4" t="s">
        <v>2858</v>
      </c>
      <c r="DT70" s="39" t="s">
        <v>797</v>
      </c>
      <c r="DU70" s="39" t="s">
        <v>797</v>
      </c>
      <c r="DV70" s="39" t="s">
        <v>797</v>
      </c>
      <c r="DW70" s="39" t="s">
        <v>797</v>
      </c>
      <c r="DX70" s="39" t="s">
        <v>797</v>
      </c>
      <c r="DY70" s="90" t="s">
        <v>3051</v>
      </c>
      <c r="DZ70" s="95" t="s">
        <v>1979</v>
      </c>
      <c r="EA70" s="39" t="s">
        <v>797</v>
      </c>
      <c r="EB70" s="4" t="s">
        <v>3066</v>
      </c>
      <c r="EC70" s="4" t="s">
        <v>3120</v>
      </c>
      <c r="ED70" s="4" t="s">
        <v>3065</v>
      </c>
      <c r="EE70" s="4" t="s">
        <v>2927</v>
      </c>
      <c r="EF70" s="4" t="s">
        <v>2927</v>
      </c>
      <c r="EG70" s="39" t="s">
        <v>797</v>
      </c>
      <c r="EH70" s="25" t="s">
        <v>3192</v>
      </c>
      <c r="EI70" s="39" t="s">
        <v>797</v>
      </c>
      <c r="EJ70" s="39" t="s">
        <v>797</v>
      </c>
      <c r="EK70" s="39" t="s">
        <v>797</v>
      </c>
      <c r="EL70" s="4" t="s">
        <v>3202</v>
      </c>
      <c r="EM70" s="4" t="s">
        <v>3241</v>
      </c>
      <c r="EN70" s="4" t="s">
        <v>3290</v>
      </c>
      <c r="EO70" s="39" t="s">
        <v>797</v>
      </c>
      <c r="EP70" s="4" t="s">
        <v>3319</v>
      </c>
      <c r="EQ70" s="39" t="s">
        <v>797</v>
      </c>
      <c r="ER70" s="39" t="s">
        <v>797</v>
      </c>
      <c r="ES70" s="39" t="s">
        <v>797</v>
      </c>
      <c r="ET70" s="39" t="s">
        <v>797</v>
      </c>
      <c r="EU70" s="39" t="s">
        <v>797</v>
      </c>
      <c r="EV70" s="39" t="s">
        <v>797</v>
      </c>
      <c r="EW70" s="39" t="s">
        <v>797</v>
      </c>
      <c r="EX70" s="39" t="s">
        <v>797</v>
      </c>
      <c r="EY70" s="39" t="s">
        <v>797</v>
      </c>
      <c r="EZ70" s="267" t="s">
        <v>1979</v>
      </c>
      <c r="FA70" s="25" t="s">
        <v>3517</v>
      </c>
      <c r="FB70" s="39" t="s">
        <v>797</v>
      </c>
      <c r="FC70" s="57" t="s">
        <v>2824</v>
      </c>
      <c r="FD70" s="39" t="s">
        <v>797</v>
      </c>
      <c r="FE70" s="25" t="s">
        <v>3547</v>
      </c>
      <c r="FF70" s="4" t="s">
        <v>3551</v>
      </c>
      <c r="FG70" s="4" t="s">
        <v>3559</v>
      </c>
      <c r="FH70" s="4" t="s">
        <v>3573</v>
      </c>
      <c r="FI70" s="4" t="s">
        <v>3575</v>
      </c>
      <c r="FJ70" s="4" t="s">
        <v>3613</v>
      </c>
      <c r="FK70" s="4" t="s">
        <v>3614</v>
      </c>
      <c r="FL70" s="4" t="s">
        <v>3618</v>
      </c>
      <c r="FM70" s="4" t="s">
        <v>3674</v>
      </c>
      <c r="FN70" s="4" t="s">
        <v>3659</v>
      </c>
      <c r="FO70" s="4" t="s">
        <v>3662</v>
      </c>
      <c r="FP70" s="4" t="s">
        <v>3711</v>
      </c>
      <c r="FQ70" s="4" t="s">
        <v>3730</v>
      </c>
      <c r="FR70" s="4" t="s">
        <v>3740</v>
      </c>
      <c r="FS70" s="4" t="s">
        <v>3751</v>
      </c>
      <c r="FT70" s="100" t="s">
        <v>1979</v>
      </c>
      <c r="FU70" s="4" t="s">
        <v>3780</v>
      </c>
      <c r="FV70" s="4" t="s">
        <v>3798</v>
      </c>
      <c r="FW70" s="4" t="s">
        <v>3804</v>
      </c>
      <c r="FX70" s="4" t="s">
        <v>3830</v>
      </c>
      <c r="FY70" s="4" t="s">
        <v>3843</v>
      </c>
      <c r="FZ70" s="4" t="s">
        <v>3845</v>
      </c>
      <c r="GA70" s="4" t="s">
        <v>3849</v>
      </c>
      <c r="GB70" s="4" t="s">
        <v>3850</v>
      </c>
      <c r="GC70" s="4" t="s">
        <v>3862</v>
      </c>
      <c r="GD70" s="100" t="s">
        <v>1979</v>
      </c>
      <c r="GE70" s="4" t="s">
        <v>3869</v>
      </c>
      <c r="GF70" s="4" t="s">
        <v>3874</v>
      </c>
      <c r="GG70" s="4" t="s">
        <v>3875</v>
      </c>
      <c r="GH70" s="284" t="s">
        <v>1979</v>
      </c>
      <c r="GI70" s="4" t="s">
        <v>4026</v>
      </c>
      <c r="GJ70" s="4" t="s">
        <v>4045</v>
      </c>
      <c r="GK70" s="4" t="s">
        <v>4096</v>
      </c>
      <c r="GL70" s="100" t="s">
        <v>1979</v>
      </c>
      <c r="GM70" s="4" t="s">
        <v>4052</v>
      </c>
      <c r="GN70" s="4" t="s">
        <v>4053</v>
      </c>
      <c r="GO70" s="39" t="s">
        <v>797</v>
      </c>
      <c r="GP70" s="4" t="s">
        <v>4059</v>
      </c>
      <c r="GQ70" s="4" t="s">
        <v>4061</v>
      </c>
      <c r="GR70" s="4" t="s">
        <v>4065</v>
      </c>
      <c r="GS70" s="90" t="s">
        <v>4224</v>
      </c>
    </row>
    <row r="71" spans="1:201" ht="11.25" customHeight="1" x14ac:dyDescent="0.2">
      <c r="A71" s="181">
        <f t="shared" si="0"/>
        <v>65</v>
      </c>
      <c r="B71" s="172" t="s">
        <v>62</v>
      </c>
      <c r="C71" s="108" t="s">
        <v>1517</v>
      </c>
      <c r="D71" s="108" t="s">
        <v>1517</v>
      </c>
      <c r="E71" s="134">
        <v>12</v>
      </c>
      <c r="F71" s="125">
        <v>14</v>
      </c>
      <c r="G71" s="125">
        <v>18</v>
      </c>
      <c r="H71" s="108" t="s">
        <v>1517</v>
      </c>
      <c r="I71" s="134">
        <v>31</v>
      </c>
      <c r="J71" s="134">
        <v>37</v>
      </c>
      <c r="K71" s="65" t="s">
        <v>1517</v>
      </c>
      <c r="L71" s="65" t="s">
        <v>1517</v>
      </c>
      <c r="M71" s="11" t="s">
        <v>1517</v>
      </c>
      <c r="N71" s="11">
        <v>11</v>
      </c>
      <c r="O71" s="93" t="s">
        <v>62</v>
      </c>
      <c r="P71" s="202">
        <v>19</v>
      </c>
      <c r="Q71" s="93" t="s">
        <v>1983</v>
      </c>
      <c r="R71" s="22" t="s">
        <v>1999</v>
      </c>
      <c r="S71" s="11" t="s">
        <v>1517</v>
      </c>
      <c r="T71" s="11" t="s">
        <v>1517</v>
      </c>
      <c r="U71" s="202">
        <v>41</v>
      </c>
      <c r="V71" s="11" t="s">
        <v>1517</v>
      </c>
      <c r="W71" s="202">
        <v>52</v>
      </c>
      <c r="X71" s="11" t="s">
        <v>1517</v>
      </c>
      <c r="Y71" s="90" t="s">
        <v>1399</v>
      </c>
      <c r="Z71" s="90">
        <v>12</v>
      </c>
      <c r="AA71" s="19" t="s">
        <v>1517</v>
      </c>
      <c r="AB71" s="178" t="s">
        <v>62</v>
      </c>
      <c r="AC71" s="10" t="s">
        <v>1344</v>
      </c>
      <c r="AD71" s="98" t="s">
        <v>1517</v>
      </c>
      <c r="AE71" s="24" t="s">
        <v>1517</v>
      </c>
      <c r="AF71" s="98" t="s">
        <v>1517</v>
      </c>
      <c r="AG71" s="24" t="s">
        <v>1517</v>
      </c>
      <c r="AH71" s="24" t="s">
        <v>1517</v>
      </c>
      <c r="AI71" s="4" t="s">
        <v>1631</v>
      </c>
      <c r="AJ71" s="90" t="s">
        <v>886</v>
      </c>
      <c r="AK71" s="90">
        <v>20</v>
      </c>
      <c r="AL71" s="4" t="s">
        <v>1631</v>
      </c>
      <c r="AM71" s="202">
        <v>91</v>
      </c>
      <c r="AN71" s="11" t="s">
        <v>1517</v>
      </c>
      <c r="AO71" s="202">
        <v>97</v>
      </c>
      <c r="AP71" s="11" t="s">
        <v>1517</v>
      </c>
      <c r="AQ71" s="11" t="s">
        <v>1517</v>
      </c>
      <c r="AR71" s="11" t="s">
        <v>1517</v>
      </c>
      <c r="AS71" s="222" t="s">
        <v>1517</v>
      </c>
      <c r="AT71" s="196"/>
      <c r="AU71" s="196"/>
      <c r="AV71" s="196"/>
      <c r="AW71" s="196"/>
      <c r="AX71" s="196"/>
      <c r="AY71" s="196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  <c r="BJ71" s="196"/>
      <c r="BK71" s="196"/>
      <c r="BL71" s="196"/>
      <c r="BM71" s="196"/>
      <c r="BN71" s="229"/>
      <c r="BO71" s="5" t="s">
        <v>2108</v>
      </c>
      <c r="BP71" s="229"/>
      <c r="BQ71" s="229"/>
      <c r="BR71" s="229"/>
      <c r="BS71" s="229"/>
      <c r="BT71" s="229"/>
      <c r="BU71" s="229"/>
      <c r="BV71" s="229"/>
      <c r="BW71" s="229"/>
      <c r="BX71" s="171" t="s">
        <v>2252</v>
      </c>
      <c r="BY71" s="229"/>
      <c r="BZ71" s="229"/>
      <c r="CA71" s="229"/>
      <c r="CB71" s="229"/>
      <c r="CC71" s="229"/>
      <c r="CD71" s="229"/>
      <c r="CE71" s="229"/>
      <c r="CF71" s="229"/>
      <c r="CG71" s="229"/>
      <c r="CH71" s="229"/>
      <c r="CI71" s="229"/>
      <c r="CJ71" s="229"/>
      <c r="CK71" s="229"/>
      <c r="CL71" s="229"/>
      <c r="CM71" s="229"/>
      <c r="CN71" s="229"/>
      <c r="CO71" s="229"/>
      <c r="CP71" s="229"/>
      <c r="CQ71" s="229"/>
      <c r="CR71" s="229"/>
      <c r="CS71" s="229"/>
      <c r="CW71" s="3" t="s">
        <v>1517</v>
      </c>
      <c r="CX71" s="51" t="s">
        <v>812</v>
      </c>
      <c r="CY71" s="51" t="s">
        <v>812</v>
      </c>
      <c r="CZ71" s="5"/>
      <c r="DA71" s="229"/>
      <c r="DB71" s="242"/>
      <c r="DC71" s="243"/>
      <c r="DD71" s="243"/>
      <c r="DE71" s="243"/>
      <c r="DF71" s="243"/>
      <c r="DG71" s="243"/>
      <c r="DH71" s="243"/>
      <c r="DI71" s="243"/>
      <c r="DJ71" s="243"/>
      <c r="DK71" s="243"/>
      <c r="DL71" s="243"/>
      <c r="DM71" s="243"/>
      <c r="DN71" s="243"/>
      <c r="DO71" s="243"/>
      <c r="DP71" s="243"/>
      <c r="DQ71" s="243"/>
      <c r="DR71" s="243"/>
      <c r="DS71" s="243"/>
      <c r="DT71" s="243"/>
      <c r="DU71" s="243"/>
      <c r="DV71" s="243"/>
      <c r="DW71" s="243"/>
      <c r="DX71" s="243"/>
      <c r="DY71" s="39" t="s">
        <v>797</v>
      </c>
      <c r="DZ71" s="243"/>
      <c r="EA71" s="243"/>
      <c r="EB71" s="243"/>
      <c r="EC71" s="243"/>
      <c r="ED71" s="243"/>
      <c r="EM71" s="242"/>
      <c r="EN71" s="243"/>
      <c r="EO71" s="243"/>
      <c r="EP71" s="243"/>
      <c r="EQ71" s="243"/>
      <c r="ER71" s="243"/>
      <c r="ES71" s="243"/>
      <c r="ET71" s="243"/>
      <c r="EU71" s="243"/>
      <c r="EV71" s="243"/>
      <c r="EW71" s="243"/>
      <c r="EX71" s="243"/>
      <c r="EY71" s="243"/>
      <c r="EZ71" s="243"/>
      <c r="FA71" s="243"/>
      <c r="FB71" s="243"/>
      <c r="FC71" s="243"/>
      <c r="FD71" s="243"/>
      <c r="FE71" s="243"/>
      <c r="FF71" s="243"/>
      <c r="FG71" s="243"/>
      <c r="FH71" s="243"/>
      <c r="FI71" s="243"/>
      <c r="FJ71" s="243"/>
      <c r="FK71" s="243"/>
      <c r="FL71" s="243"/>
      <c r="FM71" s="243"/>
      <c r="FN71" s="243"/>
      <c r="FO71" s="243"/>
      <c r="FP71" s="243"/>
      <c r="FQ71" s="243"/>
      <c r="FR71" s="243"/>
      <c r="FS71" s="243"/>
      <c r="FT71" s="243"/>
      <c r="FU71" s="243"/>
      <c r="FV71" s="243"/>
      <c r="FW71" s="243"/>
      <c r="FX71" s="243"/>
      <c r="FY71" s="243"/>
      <c r="FZ71" s="243"/>
      <c r="GA71" s="243"/>
      <c r="GB71" s="243"/>
      <c r="GC71" s="243"/>
      <c r="GD71" s="243"/>
      <c r="GE71" s="243"/>
      <c r="GF71" s="243"/>
      <c r="GG71" s="243"/>
      <c r="GH71" s="242"/>
      <c r="GI71" s="285"/>
      <c r="GJ71" s="285"/>
      <c r="GK71" s="293"/>
      <c r="GL71" s="293"/>
      <c r="GM71" s="293"/>
      <c r="GN71" s="293"/>
      <c r="GO71" s="293"/>
      <c r="GP71" s="293"/>
      <c r="GQ71" s="293"/>
      <c r="GR71" s="293"/>
      <c r="GS71" s="90" t="s">
        <v>1517</v>
      </c>
    </row>
    <row r="72" spans="1:201" ht="11.25" customHeight="1" x14ac:dyDescent="0.2">
      <c r="A72" s="181">
        <f t="shared" si="0"/>
        <v>66</v>
      </c>
      <c r="B72" s="172" t="s">
        <v>62</v>
      </c>
      <c r="C72" s="197" t="s">
        <v>476</v>
      </c>
      <c r="D72" s="197" t="s">
        <v>476</v>
      </c>
      <c r="E72" s="108" t="s">
        <v>1517</v>
      </c>
      <c r="F72" s="98" t="s">
        <v>1517</v>
      </c>
      <c r="G72" s="98" t="s">
        <v>1517</v>
      </c>
      <c r="H72" s="108" t="s">
        <v>1517</v>
      </c>
      <c r="I72" s="108" t="s">
        <v>1517</v>
      </c>
      <c r="J72" s="108" t="s">
        <v>1517</v>
      </c>
      <c r="K72" s="189" t="s">
        <v>1336</v>
      </c>
      <c r="L72" s="154">
        <v>11</v>
      </c>
      <c r="M72" s="11" t="s">
        <v>1517</v>
      </c>
      <c r="N72" s="11" t="s">
        <v>1517</v>
      </c>
      <c r="O72" s="93" t="s">
        <v>62</v>
      </c>
      <c r="P72" s="11" t="s">
        <v>1517</v>
      </c>
      <c r="Q72" s="4" t="s">
        <v>1631</v>
      </c>
      <c r="R72" s="24" t="s">
        <v>1906</v>
      </c>
      <c r="S72" s="202">
        <v>32</v>
      </c>
      <c r="T72" s="202">
        <v>36</v>
      </c>
      <c r="U72" s="11" t="s">
        <v>1517</v>
      </c>
      <c r="V72" s="202">
        <v>47</v>
      </c>
      <c r="W72" s="11" t="s">
        <v>1517</v>
      </c>
      <c r="X72" s="11" t="s">
        <v>1517</v>
      </c>
      <c r="Y72" s="90" t="s">
        <v>1517</v>
      </c>
      <c r="Z72" s="90" t="s">
        <v>1409</v>
      </c>
      <c r="AA72" s="19" t="s">
        <v>1517</v>
      </c>
      <c r="AB72" s="178" t="s">
        <v>62</v>
      </c>
      <c r="AC72" s="11">
        <v>73</v>
      </c>
      <c r="AD72" s="98" t="s">
        <v>1517</v>
      </c>
      <c r="AE72" s="120">
        <v>2</v>
      </c>
      <c r="AF72" s="98" t="s">
        <v>1517</v>
      </c>
      <c r="AG72" s="24" t="s">
        <v>1517</v>
      </c>
      <c r="AH72" s="24" t="s">
        <v>1517</v>
      </c>
      <c r="AI72" s="4" t="s">
        <v>1631</v>
      </c>
      <c r="AJ72" s="90" t="s">
        <v>1517</v>
      </c>
      <c r="AK72" s="90" t="s">
        <v>891</v>
      </c>
      <c r="AL72" s="51" t="s">
        <v>1831</v>
      </c>
      <c r="AM72" s="11" t="s">
        <v>1517</v>
      </c>
      <c r="AN72" s="191" t="s">
        <v>1345</v>
      </c>
      <c r="AO72" s="11" t="s">
        <v>1517</v>
      </c>
      <c r="AP72" s="191" t="s">
        <v>1345</v>
      </c>
      <c r="AQ72" s="191" t="s">
        <v>1345</v>
      </c>
      <c r="AR72" s="191" t="s">
        <v>1345</v>
      </c>
      <c r="AS72" s="222" t="s">
        <v>1517</v>
      </c>
      <c r="AT72" s="5" t="s">
        <v>1736</v>
      </c>
      <c r="AU72" s="196"/>
      <c r="AV72" s="196"/>
      <c r="AW72" s="196"/>
      <c r="AX72" s="196"/>
      <c r="AY72" s="196"/>
      <c r="AZ72" s="196"/>
      <c r="BA72" s="196"/>
      <c r="BB72" s="5" t="s">
        <v>1736</v>
      </c>
      <c r="BC72" s="196"/>
      <c r="BD72" s="196"/>
      <c r="BE72" s="196"/>
      <c r="BF72" s="196"/>
      <c r="BG72" s="196"/>
      <c r="BH72" s="196"/>
      <c r="BI72" s="196"/>
      <c r="BJ72" s="196"/>
      <c r="BK72" s="196"/>
      <c r="BL72" s="196"/>
      <c r="BM72" s="228" t="s">
        <v>2155</v>
      </c>
      <c r="BN72" s="229"/>
      <c r="BO72" s="22" t="s">
        <v>1999</v>
      </c>
      <c r="BP72" s="229"/>
      <c r="BQ72" s="229"/>
      <c r="BR72" s="229"/>
      <c r="BS72" s="229"/>
      <c r="BT72" s="229"/>
      <c r="BU72" s="229"/>
      <c r="BV72" s="229"/>
      <c r="BX72" s="227" t="s">
        <v>2253</v>
      </c>
      <c r="BY72" s="229"/>
      <c r="BZ72" s="229"/>
      <c r="CA72" s="229"/>
      <c r="CB72" s="229"/>
      <c r="CC72" s="229"/>
      <c r="CD72" s="229"/>
      <c r="CE72" s="229"/>
      <c r="CF72" s="229"/>
      <c r="CG72" s="229"/>
      <c r="CH72" s="229"/>
      <c r="CI72" s="229"/>
      <c r="CJ72" s="232" t="s">
        <v>2267</v>
      </c>
      <c r="CK72" s="229"/>
      <c r="CL72" s="229"/>
      <c r="CM72" s="229"/>
      <c r="CN72" s="229"/>
      <c r="CO72" s="237" t="s">
        <v>2523</v>
      </c>
      <c r="CP72" s="237" t="s">
        <v>2534</v>
      </c>
      <c r="CQ72" s="229"/>
      <c r="CR72" s="229"/>
      <c r="CS72" s="229"/>
      <c r="CT72" s="5" t="s">
        <v>2608</v>
      </c>
      <c r="CW72" s="51" t="s">
        <v>812</v>
      </c>
      <c r="CX72" s="51" t="s">
        <v>2184</v>
      </c>
      <c r="CY72" s="51" t="s">
        <v>2184</v>
      </c>
      <c r="CZ72" s="5"/>
      <c r="DA72" s="229"/>
      <c r="DB72" s="242"/>
      <c r="DC72" s="243"/>
      <c r="DD72" s="243"/>
      <c r="DE72" s="243"/>
      <c r="DF72" s="243"/>
      <c r="DG72" s="243"/>
      <c r="DH72" s="243"/>
      <c r="DI72" s="243"/>
      <c r="DJ72" s="249" t="s">
        <v>2831</v>
      </c>
      <c r="DK72" s="5"/>
      <c r="DT72" s="248" t="s">
        <v>2990</v>
      </c>
      <c r="DU72" s="248"/>
      <c r="DV72" s="248"/>
      <c r="DW72" s="248" t="s">
        <v>3022</v>
      </c>
      <c r="DX72" s="248"/>
      <c r="DY72" s="22" t="s">
        <v>3064</v>
      </c>
      <c r="DZ72" s="246" t="s">
        <v>3062</v>
      </c>
      <c r="EA72" s="246" t="s">
        <v>3074</v>
      </c>
      <c r="EB72" s="246" t="s">
        <v>3097</v>
      </c>
      <c r="EC72" s="246"/>
      <c r="ED72" s="246"/>
      <c r="EE72" s="246"/>
      <c r="EF72" s="246"/>
      <c r="EG72" s="246"/>
      <c r="EH72" s="246"/>
      <c r="EI72" s="246"/>
      <c r="EJ72" s="246"/>
      <c r="EK72" s="131" t="s">
        <v>3275</v>
      </c>
      <c r="EM72" s="242"/>
      <c r="EN72" s="243"/>
      <c r="EO72" s="243"/>
      <c r="EP72" s="243"/>
      <c r="EQ72" s="243"/>
      <c r="ER72" s="243"/>
      <c r="ES72" s="249" t="s">
        <v>3379</v>
      </c>
      <c r="ET72" s="249"/>
      <c r="EU72" s="249"/>
      <c r="EV72" s="249"/>
      <c r="EW72" s="249"/>
      <c r="EX72" s="249"/>
      <c r="EY72" s="249"/>
      <c r="EZ72" s="249" t="s">
        <v>3479</v>
      </c>
      <c r="FA72" s="249"/>
      <c r="FB72" s="249"/>
      <c r="FC72" s="249"/>
      <c r="FD72" s="249"/>
      <c r="FE72" s="249"/>
      <c r="FF72" s="249" t="s">
        <v>3772</v>
      </c>
      <c r="FG72" s="249"/>
      <c r="FH72" s="249"/>
      <c r="FI72" s="249"/>
      <c r="FJ72" s="249"/>
      <c r="FK72" s="249"/>
      <c r="FL72" s="249"/>
      <c r="FM72" s="249"/>
      <c r="FN72" s="249"/>
      <c r="FO72" s="249"/>
      <c r="FP72" s="249" t="s">
        <v>3717</v>
      </c>
      <c r="FQ72" s="249"/>
      <c r="FR72" s="249"/>
      <c r="FS72" s="249"/>
      <c r="FT72" s="249"/>
      <c r="FU72" s="249"/>
      <c r="FV72" s="249"/>
      <c r="FW72" s="249"/>
      <c r="FX72" s="249"/>
      <c r="GA72" s="249"/>
      <c r="GB72" s="249" t="s">
        <v>3908</v>
      </c>
      <c r="GC72" s="249" t="s">
        <v>3929</v>
      </c>
      <c r="GD72" s="249" t="s">
        <v>3942</v>
      </c>
      <c r="GG72" s="131" t="s">
        <v>3988</v>
      </c>
      <c r="GH72" s="285" t="s">
        <v>4009</v>
      </c>
      <c r="GI72" s="285"/>
      <c r="GJ72" s="285"/>
      <c r="GK72" s="293"/>
      <c r="GL72" s="298"/>
      <c r="GM72" s="298"/>
      <c r="GN72" s="299" t="s">
        <v>4131</v>
      </c>
      <c r="GO72" s="299" t="s">
        <v>4151</v>
      </c>
      <c r="GP72" s="299" t="s">
        <v>4171</v>
      </c>
      <c r="GQ72" s="299" t="s">
        <v>4191</v>
      </c>
      <c r="GR72" s="299" t="s">
        <v>4201</v>
      </c>
      <c r="GS72" s="90" t="s">
        <v>1517</v>
      </c>
    </row>
    <row r="73" spans="1:201" ht="11.25" customHeight="1" x14ac:dyDescent="0.2">
      <c r="A73" s="181">
        <f t="shared" si="0"/>
        <v>67</v>
      </c>
      <c r="B73" s="172" t="s">
        <v>3802</v>
      </c>
      <c r="C73" s="108" t="s">
        <v>475</v>
      </c>
      <c r="D73" s="53" t="s">
        <v>1635</v>
      </c>
      <c r="E73" s="197" t="s">
        <v>476</v>
      </c>
      <c r="F73" s="98" t="s">
        <v>1517</v>
      </c>
      <c r="G73" s="98" t="s">
        <v>1517</v>
      </c>
      <c r="H73" s="134">
        <v>26</v>
      </c>
      <c r="I73" s="108" t="s">
        <v>1517</v>
      </c>
      <c r="J73" s="108" t="s">
        <v>1517</v>
      </c>
      <c r="K73" s="53" t="s">
        <v>1635</v>
      </c>
      <c r="L73" s="65" t="s">
        <v>1517</v>
      </c>
      <c r="M73" s="202">
        <v>10</v>
      </c>
      <c r="N73" s="202">
        <v>12</v>
      </c>
      <c r="O73" s="87" t="s">
        <v>148</v>
      </c>
      <c r="P73" s="191" t="s">
        <v>1345</v>
      </c>
      <c r="Q73" s="10" t="s">
        <v>1344</v>
      </c>
      <c r="R73" s="24" t="s">
        <v>1517</v>
      </c>
      <c r="S73" s="11" t="s">
        <v>1517</v>
      </c>
      <c r="T73" s="11" t="s">
        <v>1517</v>
      </c>
      <c r="U73" s="11" t="s">
        <v>1517</v>
      </c>
      <c r="V73" s="11" t="s">
        <v>1517</v>
      </c>
      <c r="W73" s="11" t="s">
        <v>1517</v>
      </c>
      <c r="X73" s="202">
        <v>58</v>
      </c>
      <c r="Y73" s="10" t="s">
        <v>1344</v>
      </c>
      <c r="Z73" s="90" t="s">
        <v>1517</v>
      </c>
      <c r="AA73" s="4" t="s">
        <v>1631</v>
      </c>
      <c r="AB73" s="178" t="s">
        <v>62</v>
      </c>
      <c r="AC73" s="11" t="s">
        <v>1517</v>
      </c>
      <c r="AD73" s="4" t="s">
        <v>1631</v>
      </c>
      <c r="AE73" s="24" t="s">
        <v>1517</v>
      </c>
      <c r="AF73" s="22" t="s">
        <v>1999</v>
      </c>
      <c r="AG73" s="24" t="s">
        <v>1517</v>
      </c>
      <c r="AH73" s="93" t="s">
        <v>235</v>
      </c>
      <c r="AI73" s="10" t="s">
        <v>1344</v>
      </c>
      <c r="AJ73" s="10" t="s">
        <v>1344</v>
      </c>
      <c r="AK73" s="10" t="s">
        <v>1344</v>
      </c>
      <c r="AL73" s="90">
        <v>2</v>
      </c>
      <c r="AM73" s="11" t="s">
        <v>1517</v>
      </c>
      <c r="AN73" s="51" t="s">
        <v>1730</v>
      </c>
      <c r="AO73" s="11" t="s">
        <v>1517</v>
      </c>
      <c r="AP73" s="51" t="s">
        <v>1730</v>
      </c>
      <c r="AQ73" s="51" t="s">
        <v>1730</v>
      </c>
      <c r="AR73" s="51" t="s">
        <v>1730</v>
      </c>
      <c r="AS73" s="4" t="s">
        <v>1631</v>
      </c>
      <c r="AT73" s="196"/>
      <c r="AU73" s="196"/>
      <c r="AV73" s="196"/>
      <c r="AW73" s="196"/>
      <c r="AX73" s="196"/>
      <c r="AY73" s="196"/>
      <c r="AZ73" s="196"/>
      <c r="BA73" s="196"/>
      <c r="BB73" s="196"/>
      <c r="BC73" s="196"/>
      <c r="BD73" s="196"/>
      <c r="BE73" s="196"/>
      <c r="BF73" s="196"/>
      <c r="BG73" s="196"/>
      <c r="BH73" s="196"/>
      <c r="BI73" s="196"/>
      <c r="BJ73" s="196"/>
      <c r="BK73" s="196"/>
      <c r="BL73" s="196"/>
      <c r="BM73" s="196"/>
      <c r="BN73" s="229"/>
      <c r="BO73" s="35" t="s">
        <v>211</v>
      </c>
      <c r="BP73" s="229"/>
      <c r="BQ73" s="229"/>
      <c r="BR73" s="229"/>
      <c r="BS73" s="229"/>
      <c r="BT73" s="229"/>
      <c r="BU73" s="229"/>
      <c r="BV73" s="229"/>
      <c r="BX73" s="171" t="s">
        <v>2107</v>
      </c>
      <c r="BY73" s="229"/>
      <c r="BZ73" s="229"/>
      <c r="CA73" s="229"/>
      <c r="CB73" s="229"/>
      <c r="CC73" s="229"/>
      <c r="CD73" s="229"/>
      <c r="CE73" s="229"/>
      <c r="CF73" s="229"/>
      <c r="CG73" s="229"/>
      <c r="CH73" s="229"/>
      <c r="CI73" s="229"/>
      <c r="CJ73" s="235" t="s">
        <v>2461</v>
      </c>
      <c r="CK73" s="229"/>
      <c r="CL73" s="229"/>
      <c r="CM73" s="229"/>
      <c r="CN73" s="229"/>
      <c r="CO73" s="229"/>
      <c r="CP73" s="237" t="s">
        <v>2541</v>
      </c>
      <c r="CQ73" s="229"/>
      <c r="CR73" s="229"/>
      <c r="CS73" s="229"/>
      <c r="CT73" s="5" t="s">
        <v>2612</v>
      </c>
      <c r="CW73" s="51" t="s">
        <v>1394</v>
      </c>
      <c r="CX73" s="90" t="s">
        <v>1517</v>
      </c>
      <c r="CY73" s="90" t="s">
        <v>1517</v>
      </c>
      <c r="CZ73" s="5"/>
      <c r="DA73" s="229"/>
      <c r="DB73" s="242"/>
      <c r="DC73" s="243"/>
      <c r="DD73" s="243"/>
      <c r="DE73" s="243"/>
      <c r="DF73" s="243"/>
      <c r="DG73" s="243"/>
      <c r="DH73" s="243"/>
      <c r="DI73" s="243"/>
      <c r="DJ73" s="243"/>
      <c r="DK73" s="243"/>
      <c r="DL73" s="243"/>
      <c r="DM73" s="243"/>
      <c r="DN73" s="243"/>
      <c r="DO73" s="243"/>
      <c r="DP73" s="243"/>
      <c r="DQ73" s="243"/>
      <c r="DR73" s="243"/>
      <c r="DS73" s="243"/>
      <c r="DT73" s="249" t="s">
        <v>1413</v>
      </c>
      <c r="DU73" s="249"/>
      <c r="DV73" s="249"/>
      <c r="DW73" s="249"/>
      <c r="DX73" s="249"/>
      <c r="DY73" s="24" t="s">
        <v>2650</v>
      </c>
      <c r="DZ73" s="249"/>
      <c r="EA73" s="249"/>
      <c r="EB73" s="249"/>
      <c r="EC73" s="249"/>
      <c r="ED73" s="249"/>
      <c r="EE73" s="249"/>
      <c r="EF73" s="249"/>
      <c r="EG73" s="249"/>
      <c r="EH73" s="249"/>
      <c r="EI73" s="249"/>
      <c r="EJ73" s="249"/>
      <c r="EK73" s="249"/>
      <c r="EL73" s="249"/>
      <c r="EM73" s="242"/>
      <c r="EN73" s="243"/>
      <c r="EO73" s="243"/>
      <c r="EP73" s="243"/>
      <c r="EQ73" s="243"/>
      <c r="ER73" s="243"/>
      <c r="ES73" s="243"/>
      <c r="ET73" s="249"/>
      <c r="EU73" s="249"/>
      <c r="EV73" s="249"/>
      <c r="EW73" s="249"/>
      <c r="EX73" s="249"/>
      <c r="EY73" s="249"/>
      <c r="EZ73" s="249"/>
      <c r="FA73" s="249"/>
      <c r="FB73" s="249"/>
      <c r="FC73" s="249"/>
      <c r="FD73" s="249"/>
      <c r="FE73" s="249"/>
      <c r="FF73" s="249"/>
      <c r="FG73" s="249"/>
      <c r="FH73" s="249"/>
      <c r="FI73" s="249"/>
      <c r="FJ73" s="249"/>
      <c r="FK73" s="249"/>
      <c r="FL73" s="249"/>
      <c r="FM73" s="249"/>
      <c r="FN73" s="249"/>
      <c r="FO73" s="249"/>
      <c r="FP73" s="249"/>
      <c r="FQ73" s="249"/>
      <c r="FR73" s="249"/>
      <c r="FS73" s="249"/>
      <c r="FT73" s="249"/>
      <c r="FU73" s="249"/>
      <c r="FV73" s="249"/>
      <c r="FW73" s="249"/>
      <c r="FX73" s="249"/>
      <c r="FY73" s="249"/>
      <c r="FZ73" s="249"/>
      <c r="GA73" s="249"/>
      <c r="GB73" s="249" t="s">
        <v>3907</v>
      </c>
      <c r="GC73" s="249" t="s">
        <v>3930</v>
      </c>
      <c r="GD73" s="249"/>
      <c r="GE73" s="249"/>
      <c r="GF73" s="249"/>
      <c r="GG73" s="249"/>
      <c r="GH73" s="285" t="s">
        <v>4010</v>
      </c>
      <c r="GI73" s="285"/>
      <c r="GJ73" s="285"/>
      <c r="GK73" s="293"/>
      <c r="GL73" s="293"/>
      <c r="GM73" s="293"/>
      <c r="GN73" s="254" t="s">
        <v>4132</v>
      </c>
      <c r="GO73" s="254" t="s">
        <v>4157</v>
      </c>
      <c r="GP73" s="254" t="s">
        <v>4172</v>
      </c>
      <c r="GQ73" s="254"/>
      <c r="GR73" s="254"/>
      <c r="GS73" s="10" t="s">
        <v>1246</v>
      </c>
    </row>
    <row r="74" spans="1:201" ht="11.25" customHeight="1" x14ac:dyDescent="0.2">
      <c r="A74" s="181">
        <f t="shared" ref="A74:A106" si="1">A73+1</f>
        <v>68</v>
      </c>
      <c r="B74" s="10" t="s">
        <v>298</v>
      </c>
      <c r="C74" s="4" t="s">
        <v>1631</v>
      </c>
      <c r="D74" s="55" t="s">
        <v>788</v>
      </c>
      <c r="E74" s="4" t="s">
        <v>1631</v>
      </c>
      <c r="F74" s="98" t="s">
        <v>1517</v>
      </c>
      <c r="G74" s="98" t="s">
        <v>1517</v>
      </c>
      <c r="H74" s="108" t="s">
        <v>1517</v>
      </c>
      <c r="I74" s="134">
        <v>32</v>
      </c>
      <c r="J74" s="134">
        <v>38</v>
      </c>
      <c r="K74" s="55" t="s">
        <v>994</v>
      </c>
      <c r="L74" s="65" t="s">
        <v>1517</v>
      </c>
      <c r="M74" s="11" t="s">
        <v>1517</v>
      </c>
      <c r="N74" s="11" t="s">
        <v>1517</v>
      </c>
      <c r="O74" s="88">
        <v>6</v>
      </c>
      <c r="P74" s="11" t="s">
        <v>0</v>
      </c>
      <c r="Q74" s="11">
        <v>20</v>
      </c>
      <c r="R74" s="24" t="s">
        <v>1517</v>
      </c>
      <c r="S74" s="191" t="s">
        <v>1345</v>
      </c>
      <c r="T74" s="11" t="s">
        <v>1517</v>
      </c>
      <c r="U74" s="202">
        <v>42</v>
      </c>
      <c r="V74" s="11" t="s">
        <v>1517</v>
      </c>
      <c r="W74" s="202">
        <v>53</v>
      </c>
      <c r="X74" s="11" t="s">
        <v>1517</v>
      </c>
      <c r="Y74" s="11">
        <v>61</v>
      </c>
      <c r="Z74" s="10" t="s">
        <v>1344</v>
      </c>
      <c r="AA74" s="10" t="s">
        <v>1344</v>
      </c>
      <c r="AB74" s="10" t="s">
        <v>1344</v>
      </c>
      <c r="AC74" s="11" t="s">
        <v>1517</v>
      </c>
      <c r="AD74" s="22" t="s">
        <v>1999</v>
      </c>
      <c r="AE74" s="24" t="s">
        <v>1517</v>
      </c>
      <c r="AF74" s="24" t="s">
        <v>1713</v>
      </c>
      <c r="AG74" s="120">
        <v>2</v>
      </c>
      <c r="AH74" s="22" t="s">
        <v>1999</v>
      </c>
      <c r="AI74" s="11">
        <v>77</v>
      </c>
      <c r="AJ74" s="11">
        <v>81</v>
      </c>
      <c r="AK74" s="11">
        <v>85</v>
      </c>
      <c r="AL74" s="90" t="s">
        <v>1833</v>
      </c>
      <c r="AM74" s="191" t="s">
        <v>1345</v>
      </c>
      <c r="AN74" s="4" t="s">
        <v>1631</v>
      </c>
      <c r="AO74" s="191" t="s">
        <v>1345</v>
      </c>
      <c r="AP74" s="4" t="s">
        <v>1631</v>
      </c>
      <c r="AQ74" s="4" t="s">
        <v>1631</v>
      </c>
      <c r="AR74" s="4" t="s">
        <v>1631</v>
      </c>
      <c r="AS74" s="4" t="s">
        <v>1631</v>
      </c>
      <c r="AT74" s="196"/>
      <c r="AU74" s="196"/>
      <c r="AV74" s="196"/>
      <c r="AW74" s="196"/>
      <c r="AX74" s="196"/>
      <c r="AY74" s="196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  <c r="BJ74" s="196"/>
      <c r="BK74" s="196"/>
      <c r="BL74" s="196"/>
      <c r="BM74" s="196"/>
      <c r="BN74" s="229"/>
      <c r="BO74" s="42" t="s">
        <v>2173</v>
      </c>
      <c r="BP74" s="229"/>
      <c r="BQ74" s="229"/>
      <c r="BR74" s="229"/>
      <c r="BS74" s="229"/>
      <c r="BT74" s="229"/>
      <c r="BU74" s="229"/>
      <c r="BV74" s="229"/>
      <c r="BW74" s="229"/>
      <c r="BX74" s="227" t="s">
        <v>2265</v>
      </c>
      <c r="BY74" s="229"/>
      <c r="BZ74" s="229"/>
      <c r="CA74" s="229"/>
      <c r="CB74" s="229"/>
      <c r="CC74" s="229"/>
      <c r="CD74" s="229"/>
      <c r="CE74" s="229"/>
      <c r="CF74" s="229"/>
      <c r="CG74" s="229"/>
      <c r="CH74" s="229"/>
      <c r="CI74" s="229"/>
      <c r="CJ74" s="236" t="s">
        <v>2462</v>
      </c>
      <c r="CK74" s="229"/>
      <c r="CL74" s="229"/>
      <c r="CM74" s="229"/>
      <c r="CN74" s="229"/>
      <c r="CO74" s="229"/>
      <c r="CP74" s="229"/>
      <c r="CQ74" s="229"/>
      <c r="CR74" s="229"/>
      <c r="CS74" s="229"/>
      <c r="CW74" s="90" t="s">
        <v>2659</v>
      </c>
      <c r="CX74" s="90" t="s">
        <v>1517</v>
      </c>
      <c r="CY74" s="90" t="s">
        <v>1517</v>
      </c>
      <c r="CZ74" s="5"/>
      <c r="DA74" s="229"/>
      <c r="DB74" s="242"/>
      <c r="DC74" s="243"/>
      <c r="DD74" s="243"/>
      <c r="DE74" s="243"/>
      <c r="DF74" s="243"/>
      <c r="DG74" s="243"/>
      <c r="DH74" s="243"/>
      <c r="DI74" s="243"/>
      <c r="DJ74" s="243"/>
      <c r="DK74" s="243"/>
      <c r="DL74" s="243"/>
      <c r="DM74" s="243"/>
      <c r="DN74" s="243"/>
      <c r="DO74" s="243"/>
      <c r="DP74" s="243"/>
      <c r="DQ74" s="243"/>
      <c r="DR74" s="243"/>
      <c r="DS74" s="243"/>
      <c r="DT74" s="243"/>
      <c r="DU74" s="243"/>
      <c r="DV74" s="243"/>
      <c r="DW74" s="243"/>
      <c r="DX74" s="243"/>
      <c r="DY74" s="93" t="s">
        <v>62</v>
      </c>
      <c r="DZ74" s="243"/>
      <c r="EA74" s="243"/>
      <c r="EB74" s="243"/>
      <c r="EC74" s="249"/>
      <c r="ED74" s="249"/>
      <c r="EE74" s="249"/>
      <c r="EF74" s="249"/>
      <c r="EG74" s="249"/>
      <c r="EH74" s="249"/>
      <c r="EI74" s="249"/>
      <c r="EJ74" s="249"/>
      <c r="EK74" s="249"/>
      <c r="EL74" s="249"/>
      <c r="EM74" s="242"/>
      <c r="EN74" s="243"/>
      <c r="EO74" s="243"/>
      <c r="EP74" s="243"/>
      <c r="EQ74" s="243"/>
      <c r="ER74" s="243"/>
      <c r="ES74" s="243"/>
      <c r="ET74" s="243"/>
      <c r="EU74" s="243"/>
      <c r="EV74" s="243"/>
      <c r="EW74" s="243"/>
      <c r="EX74" s="243"/>
      <c r="EY74" s="243"/>
      <c r="EZ74" s="243"/>
      <c r="FA74" s="243"/>
      <c r="FB74" s="243"/>
      <c r="FC74" s="243"/>
      <c r="FD74" s="243"/>
      <c r="FE74" s="243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249"/>
      <c r="FU74" s="249"/>
      <c r="FV74" s="5"/>
      <c r="FW74" s="5"/>
      <c r="FX74" s="5"/>
      <c r="FY74" s="5"/>
      <c r="FZ74" s="249"/>
      <c r="GA74" s="249"/>
      <c r="GB74" s="249"/>
      <c r="GC74" s="249"/>
      <c r="GD74" s="249"/>
      <c r="GE74" s="249"/>
      <c r="GF74" s="249"/>
      <c r="GG74" s="249"/>
      <c r="GH74" s="249"/>
      <c r="GI74" s="285"/>
      <c r="GJ74" s="285"/>
      <c r="GK74" s="293"/>
      <c r="GL74" s="293"/>
      <c r="GM74" s="293"/>
      <c r="GN74" s="293"/>
      <c r="GO74" s="293"/>
      <c r="GP74" s="293"/>
      <c r="GQ74" s="293"/>
      <c r="GR74" s="293"/>
      <c r="GS74" s="11" t="s">
        <v>4225</v>
      </c>
    </row>
    <row r="75" spans="1:201" ht="11.25" customHeight="1" x14ac:dyDescent="0.2">
      <c r="A75" s="181">
        <f t="shared" si="1"/>
        <v>69</v>
      </c>
      <c r="B75" s="11">
        <v>1</v>
      </c>
      <c r="C75" s="53" t="s">
        <v>1635</v>
      </c>
      <c r="D75" s="55" t="s">
        <v>1517</v>
      </c>
      <c r="E75" s="53" t="s">
        <v>1635</v>
      </c>
      <c r="F75" s="132" t="s">
        <v>955</v>
      </c>
      <c r="G75" s="132" t="s">
        <v>1782</v>
      </c>
      <c r="H75" s="197" t="s">
        <v>476</v>
      </c>
      <c r="I75" s="108" t="s">
        <v>1517</v>
      </c>
      <c r="J75" s="108" t="s">
        <v>1517</v>
      </c>
      <c r="K75" s="55" t="s">
        <v>1517</v>
      </c>
      <c r="L75" s="65" t="s">
        <v>1517</v>
      </c>
      <c r="M75" s="11" t="s">
        <v>1517</v>
      </c>
      <c r="N75" s="11" t="s">
        <v>1517</v>
      </c>
      <c r="O75" s="88" t="s">
        <v>1517</v>
      </c>
      <c r="P75" s="51" t="s">
        <v>301</v>
      </c>
      <c r="Q75" s="11" t="s">
        <v>1517</v>
      </c>
      <c r="R75" s="24" t="s">
        <v>1517</v>
      </c>
      <c r="S75" s="4" t="s">
        <v>1631</v>
      </c>
      <c r="T75" s="202">
        <v>37</v>
      </c>
      <c r="U75" s="11" t="s">
        <v>1517</v>
      </c>
      <c r="V75" s="202">
        <v>48</v>
      </c>
      <c r="W75" s="11" t="s">
        <v>1517</v>
      </c>
      <c r="X75" s="11" t="s">
        <v>1517</v>
      </c>
      <c r="Y75" s="11" t="s">
        <v>1517</v>
      </c>
      <c r="Z75" s="11">
        <v>64</v>
      </c>
      <c r="AA75" s="11">
        <v>67</v>
      </c>
      <c r="AB75" s="11">
        <v>70</v>
      </c>
      <c r="AC75" s="202">
        <v>74</v>
      </c>
      <c r="AD75" s="24" t="s">
        <v>1623</v>
      </c>
      <c r="AE75" s="24" t="s">
        <v>1517</v>
      </c>
      <c r="AF75" s="24" t="s">
        <v>1517</v>
      </c>
      <c r="AG75" s="24" t="s">
        <v>1517</v>
      </c>
      <c r="AH75" s="24" t="s">
        <v>1503</v>
      </c>
      <c r="AI75" s="11" t="s">
        <v>1517</v>
      </c>
      <c r="AJ75" s="11" t="s">
        <v>1517</v>
      </c>
      <c r="AK75" s="11" t="s">
        <v>1517</v>
      </c>
      <c r="AL75" s="90" t="s">
        <v>1517</v>
      </c>
      <c r="AM75" s="51" t="s">
        <v>1730</v>
      </c>
      <c r="AN75" s="51" t="s">
        <v>1731</v>
      </c>
      <c r="AO75" s="51" t="s">
        <v>1730</v>
      </c>
      <c r="AP75" s="51" t="s">
        <v>1731</v>
      </c>
      <c r="AQ75" s="51" t="s">
        <v>1731</v>
      </c>
      <c r="AR75" s="51" t="s">
        <v>1731</v>
      </c>
      <c r="AS75" s="196"/>
      <c r="AT75" s="6">
        <v>245</v>
      </c>
      <c r="AU75" s="6">
        <v>246</v>
      </c>
      <c r="AV75" s="6">
        <v>247</v>
      </c>
      <c r="AW75" s="6">
        <v>248</v>
      </c>
      <c r="AX75" s="6">
        <v>249</v>
      </c>
      <c r="AY75" s="6">
        <v>250</v>
      </c>
      <c r="AZ75" s="6">
        <v>251</v>
      </c>
      <c r="BA75" s="6">
        <v>252</v>
      </c>
      <c r="BB75" s="6">
        <v>253</v>
      </c>
      <c r="BC75" s="6">
        <v>254</v>
      </c>
      <c r="BD75" s="6">
        <v>255</v>
      </c>
      <c r="BE75" s="6">
        <v>256</v>
      </c>
      <c r="BF75" s="6">
        <v>257</v>
      </c>
      <c r="BG75" s="6">
        <v>258</v>
      </c>
      <c r="BH75" s="6">
        <v>259</v>
      </c>
      <c r="BI75" s="6">
        <v>260</v>
      </c>
      <c r="BJ75" s="6">
        <v>261</v>
      </c>
      <c r="BK75" s="6">
        <v>262</v>
      </c>
      <c r="BL75" s="6">
        <v>263</v>
      </c>
      <c r="BM75" s="6">
        <v>264</v>
      </c>
      <c r="BN75" s="6">
        <v>265</v>
      </c>
      <c r="BO75" s="6">
        <v>266</v>
      </c>
      <c r="BP75" s="6">
        <v>267</v>
      </c>
      <c r="BQ75" s="6">
        <v>268</v>
      </c>
      <c r="BR75" s="6">
        <v>269</v>
      </c>
      <c r="BS75" s="6">
        <v>270</v>
      </c>
      <c r="BT75" s="6">
        <v>271</v>
      </c>
      <c r="BU75" s="6">
        <v>272</v>
      </c>
      <c r="BV75" s="6">
        <v>273</v>
      </c>
      <c r="BW75" s="6">
        <v>274</v>
      </c>
      <c r="BX75" s="6">
        <v>275</v>
      </c>
      <c r="BY75" s="6">
        <v>276</v>
      </c>
      <c r="BZ75" s="6">
        <v>277</v>
      </c>
      <c r="CA75" s="6">
        <v>278</v>
      </c>
      <c r="CB75" s="6">
        <v>279</v>
      </c>
      <c r="CC75" s="6">
        <v>280</v>
      </c>
      <c r="CD75" s="6">
        <v>281</v>
      </c>
      <c r="CE75" s="6">
        <v>282</v>
      </c>
      <c r="CF75" s="6">
        <v>283</v>
      </c>
      <c r="CG75" s="6">
        <v>284</v>
      </c>
      <c r="CH75" s="6">
        <v>285</v>
      </c>
      <c r="CI75" s="6">
        <v>286</v>
      </c>
      <c r="CJ75" s="6">
        <v>287</v>
      </c>
      <c r="CK75" s="6">
        <v>288</v>
      </c>
      <c r="CL75" s="6">
        <v>289</v>
      </c>
      <c r="CM75" s="6">
        <v>290</v>
      </c>
      <c r="CN75" s="6">
        <v>291</v>
      </c>
      <c r="CO75" s="6">
        <v>292</v>
      </c>
      <c r="CP75" s="6">
        <v>293</v>
      </c>
      <c r="CQ75" s="6">
        <v>294</v>
      </c>
      <c r="CR75" s="6">
        <v>295</v>
      </c>
      <c r="CS75" s="6">
        <v>296</v>
      </c>
      <c r="CT75" s="6">
        <v>297</v>
      </c>
      <c r="CU75" s="6">
        <v>298</v>
      </c>
      <c r="CW75" s="90" t="s">
        <v>2660</v>
      </c>
      <c r="CX75" s="39" t="s">
        <v>797</v>
      </c>
      <c r="CY75" s="4" t="s">
        <v>2668</v>
      </c>
      <c r="CZ75" s="5"/>
      <c r="DA75" s="6">
        <v>304</v>
      </c>
      <c r="DB75" s="6">
        <v>305</v>
      </c>
      <c r="DC75" s="6">
        <v>306</v>
      </c>
      <c r="DD75" s="6">
        <v>307</v>
      </c>
      <c r="DE75" s="6">
        <v>308</v>
      </c>
      <c r="DF75" s="6">
        <v>309</v>
      </c>
      <c r="DG75" s="6">
        <v>310</v>
      </c>
      <c r="DH75" s="6">
        <v>311</v>
      </c>
      <c r="DI75" s="6">
        <v>312</v>
      </c>
      <c r="DJ75" s="6">
        <v>313</v>
      </c>
      <c r="DK75" s="6">
        <v>314</v>
      </c>
      <c r="DL75" s="6">
        <v>315</v>
      </c>
      <c r="DM75" s="6">
        <v>316</v>
      </c>
      <c r="DN75" s="6">
        <v>317</v>
      </c>
      <c r="DO75" s="6">
        <v>318</v>
      </c>
      <c r="DP75" s="6">
        <v>319</v>
      </c>
      <c r="DQ75" s="6">
        <v>320</v>
      </c>
      <c r="DR75" s="6">
        <v>321</v>
      </c>
      <c r="DS75" s="6">
        <v>322</v>
      </c>
      <c r="DT75" s="6">
        <v>323</v>
      </c>
      <c r="DU75" s="6">
        <v>324</v>
      </c>
      <c r="DV75" s="6">
        <v>325</v>
      </c>
      <c r="DW75" s="6">
        <v>326</v>
      </c>
      <c r="DX75" s="243"/>
      <c r="DY75" s="4" t="s">
        <v>3052</v>
      </c>
      <c r="DZ75" s="243"/>
      <c r="EA75" s="6">
        <v>330</v>
      </c>
      <c r="EB75" s="6">
        <v>331</v>
      </c>
      <c r="EC75" s="6">
        <v>332</v>
      </c>
      <c r="ED75" s="6">
        <v>333</v>
      </c>
      <c r="EE75" s="6">
        <v>334</v>
      </c>
      <c r="EF75" s="6">
        <v>335</v>
      </c>
      <c r="EG75" s="6">
        <v>336</v>
      </c>
      <c r="EH75" s="6">
        <v>337</v>
      </c>
      <c r="EI75" s="6">
        <v>338</v>
      </c>
      <c r="EJ75" s="6">
        <v>339</v>
      </c>
      <c r="EK75" s="6">
        <v>340</v>
      </c>
      <c r="EL75" s="6">
        <v>341</v>
      </c>
      <c r="EM75" s="6">
        <v>342</v>
      </c>
      <c r="EN75" s="6">
        <v>343</v>
      </c>
      <c r="EO75" s="6">
        <v>344</v>
      </c>
      <c r="EP75" s="6">
        <v>345</v>
      </c>
      <c r="EQ75" s="6">
        <v>346</v>
      </c>
      <c r="ER75" s="6">
        <v>347</v>
      </c>
      <c r="ES75" s="6">
        <v>348</v>
      </c>
      <c r="ET75" s="6">
        <v>349</v>
      </c>
      <c r="EU75" s="6">
        <v>350</v>
      </c>
      <c r="EV75" s="6">
        <v>351</v>
      </c>
      <c r="EW75" s="6">
        <v>352</v>
      </c>
      <c r="EX75" s="6">
        <v>353</v>
      </c>
      <c r="EY75" s="6">
        <v>354</v>
      </c>
      <c r="EZ75" s="6">
        <v>355</v>
      </c>
      <c r="FA75" s="6">
        <v>356</v>
      </c>
      <c r="FB75" s="6">
        <v>357</v>
      </c>
      <c r="FC75" s="6">
        <v>358</v>
      </c>
      <c r="FD75" s="6">
        <v>359</v>
      </c>
      <c r="FE75" s="6">
        <v>360</v>
      </c>
      <c r="FF75" s="6">
        <v>361</v>
      </c>
      <c r="FG75" s="6">
        <v>362</v>
      </c>
      <c r="FH75" s="6">
        <v>363</v>
      </c>
      <c r="FI75" s="6">
        <v>364</v>
      </c>
      <c r="FJ75" s="6">
        <v>365</v>
      </c>
      <c r="FK75" s="6">
        <v>366</v>
      </c>
      <c r="FL75" s="6">
        <v>367</v>
      </c>
      <c r="FM75" s="6">
        <v>368</v>
      </c>
      <c r="FN75" s="6">
        <v>369</v>
      </c>
      <c r="FO75" s="6">
        <v>370</v>
      </c>
      <c r="FP75" s="6">
        <v>371</v>
      </c>
      <c r="FQ75" s="6">
        <v>372</v>
      </c>
      <c r="FR75" s="6">
        <v>373</v>
      </c>
      <c r="FS75" s="6">
        <v>374</v>
      </c>
      <c r="FT75" s="6">
        <v>375</v>
      </c>
      <c r="FU75" s="6">
        <v>376</v>
      </c>
      <c r="FV75" s="6">
        <v>377</v>
      </c>
      <c r="FW75" s="6">
        <v>378</v>
      </c>
      <c r="FX75" s="6">
        <v>379</v>
      </c>
      <c r="FY75" s="6">
        <v>380</v>
      </c>
      <c r="FZ75" s="6">
        <v>381</v>
      </c>
      <c r="GA75" s="6">
        <v>382</v>
      </c>
      <c r="GB75" s="6">
        <v>383</v>
      </c>
      <c r="GC75" s="6">
        <v>384</v>
      </c>
      <c r="GD75" s="6">
        <v>385</v>
      </c>
      <c r="GE75" s="6">
        <v>386</v>
      </c>
      <c r="GF75" s="6">
        <v>387</v>
      </c>
      <c r="GG75" s="6">
        <v>388</v>
      </c>
      <c r="GH75" s="6">
        <v>389</v>
      </c>
      <c r="GI75" s="6">
        <v>390</v>
      </c>
      <c r="GJ75" s="6">
        <v>391</v>
      </c>
      <c r="GK75" s="6">
        <v>392</v>
      </c>
      <c r="GL75" s="6">
        <v>393</v>
      </c>
      <c r="GM75" s="6">
        <v>394</v>
      </c>
      <c r="GN75" s="6">
        <v>395</v>
      </c>
      <c r="GO75" s="6">
        <v>396</v>
      </c>
      <c r="GP75" s="6">
        <v>397</v>
      </c>
      <c r="GQ75" s="6">
        <v>398</v>
      </c>
      <c r="GS75" s="11">
        <v>1</v>
      </c>
    </row>
    <row r="76" spans="1:201" ht="11.25" customHeight="1" x14ac:dyDescent="0.2">
      <c r="A76" s="181">
        <f t="shared" si="1"/>
        <v>70</v>
      </c>
      <c r="B76" s="11" t="s">
        <v>1517</v>
      </c>
      <c r="C76" s="55" t="s">
        <v>98</v>
      </c>
      <c r="D76" s="109" t="s">
        <v>1085</v>
      </c>
      <c r="E76" s="55" t="s">
        <v>1515</v>
      </c>
      <c r="F76" s="4" t="s">
        <v>1631</v>
      </c>
      <c r="G76" s="39" t="s">
        <v>797</v>
      </c>
      <c r="H76" s="134" t="s">
        <v>1787</v>
      </c>
      <c r="I76" s="197" t="s">
        <v>476</v>
      </c>
      <c r="J76" s="197" t="s">
        <v>476</v>
      </c>
      <c r="K76" s="109" t="s">
        <v>372</v>
      </c>
      <c r="L76" s="189" t="s">
        <v>1346</v>
      </c>
      <c r="M76" s="191" t="s">
        <v>1345</v>
      </c>
      <c r="N76" s="202">
        <v>13</v>
      </c>
      <c r="O76" s="88" t="s">
        <v>1517</v>
      </c>
      <c r="P76" s="4" t="s">
        <v>1631</v>
      </c>
      <c r="Q76" s="202">
        <v>21</v>
      </c>
      <c r="R76" s="93" t="s">
        <v>1905</v>
      </c>
      <c r="S76" s="80" t="s">
        <v>2044</v>
      </c>
      <c r="T76" s="11" t="s">
        <v>1517</v>
      </c>
      <c r="U76" s="11" t="s">
        <v>1517</v>
      </c>
      <c r="V76" s="11" t="s">
        <v>1517</v>
      </c>
      <c r="W76" s="11" t="s">
        <v>1517</v>
      </c>
      <c r="X76" s="11" t="s">
        <v>1517</v>
      </c>
      <c r="Y76" s="11" t="s">
        <v>1517</v>
      </c>
      <c r="Z76" s="11" t="s">
        <v>1517</v>
      </c>
      <c r="AA76" s="11" t="s">
        <v>1517</v>
      </c>
      <c r="AB76" s="11" t="s">
        <v>1517</v>
      </c>
      <c r="AC76" s="11" t="s">
        <v>1517</v>
      </c>
      <c r="AD76" s="24">
        <v>1</v>
      </c>
      <c r="AE76" s="24" t="s">
        <v>1517</v>
      </c>
      <c r="AF76" s="24" t="s">
        <v>1517</v>
      </c>
      <c r="AG76" s="24" t="s">
        <v>1517</v>
      </c>
      <c r="AH76" s="24" t="s">
        <v>1517</v>
      </c>
      <c r="AI76" s="11" t="s">
        <v>1517</v>
      </c>
      <c r="AJ76" s="11" t="s">
        <v>1517</v>
      </c>
      <c r="AK76" s="11" t="s">
        <v>1517</v>
      </c>
      <c r="AL76" s="90" t="s">
        <v>1517</v>
      </c>
      <c r="AM76" s="4" t="s">
        <v>1631</v>
      </c>
      <c r="AN76" s="4" t="s">
        <v>1631</v>
      </c>
      <c r="AO76" s="51" t="s">
        <v>1731</v>
      </c>
      <c r="AP76" s="4" t="s">
        <v>1631</v>
      </c>
      <c r="AQ76" s="4" t="s">
        <v>1631</v>
      </c>
      <c r="AR76" s="51" t="s">
        <v>1732</v>
      </c>
      <c r="AS76" s="196"/>
      <c r="AT76" s="196"/>
      <c r="AU76" s="196"/>
      <c r="AV76" s="196"/>
      <c r="AW76" s="196"/>
      <c r="AX76" s="196"/>
      <c r="AY76" s="196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  <c r="BJ76" s="196"/>
      <c r="BK76" s="196"/>
      <c r="BL76" s="196"/>
      <c r="BM76" s="196"/>
      <c r="BN76" s="229"/>
      <c r="BO76" s="229"/>
      <c r="BP76" s="229"/>
      <c r="BQ76" s="229"/>
      <c r="BR76" s="229"/>
      <c r="BS76" s="229"/>
      <c r="BT76" s="229"/>
      <c r="BU76" s="229"/>
      <c r="BV76" s="229"/>
      <c r="BW76" s="229"/>
      <c r="BY76" s="229"/>
      <c r="BZ76" s="229"/>
      <c r="CA76" s="229"/>
      <c r="CB76" s="229"/>
      <c r="CC76" s="229"/>
      <c r="CD76" s="229"/>
      <c r="CE76" s="229"/>
      <c r="CF76" s="229"/>
      <c r="CG76" s="229"/>
      <c r="CH76" s="229"/>
      <c r="CI76" s="229"/>
      <c r="CJ76" s="229"/>
      <c r="CK76" s="229"/>
      <c r="CL76" s="229"/>
      <c r="CM76" s="229"/>
      <c r="CN76" s="229"/>
      <c r="CO76" s="229"/>
      <c r="CP76" s="229"/>
      <c r="CQ76" s="229"/>
      <c r="CR76" s="229"/>
      <c r="CS76" s="229"/>
      <c r="CW76" s="90" t="s">
        <v>1517</v>
      </c>
      <c r="CX76" s="51" t="s">
        <v>1699</v>
      </c>
      <c r="CY76" s="51" t="s">
        <v>1394</v>
      </c>
      <c r="CZ76" s="5"/>
      <c r="DA76" s="229"/>
      <c r="DB76" s="242"/>
      <c r="DC76" s="243"/>
      <c r="DD76" s="243"/>
      <c r="DE76" s="243"/>
      <c r="DF76" s="243"/>
      <c r="DG76" s="243"/>
      <c r="DH76" s="243"/>
      <c r="DI76" s="243"/>
      <c r="DJ76" s="243"/>
      <c r="DK76" s="243"/>
      <c r="DL76" s="243"/>
      <c r="DM76" s="243"/>
      <c r="DN76" s="243"/>
      <c r="DO76" s="243"/>
      <c r="DP76" s="243"/>
      <c r="DQ76" s="243"/>
      <c r="DR76" s="243"/>
      <c r="DS76" s="243"/>
      <c r="DT76" s="243"/>
      <c r="DU76" s="243"/>
      <c r="DV76" s="243"/>
      <c r="DW76" s="243"/>
      <c r="DX76" s="243"/>
      <c r="DY76" s="39" t="s">
        <v>797</v>
      </c>
      <c r="DZ76" s="243"/>
      <c r="EA76" s="243"/>
      <c r="EB76" s="243"/>
      <c r="EC76" s="243"/>
      <c r="ED76" s="243"/>
      <c r="EE76" s="243"/>
      <c r="EF76" s="243"/>
      <c r="EG76" s="249"/>
      <c r="EH76" s="249"/>
      <c r="EI76" s="249"/>
      <c r="EJ76" s="249"/>
      <c r="EK76" s="249"/>
      <c r="EL76" s="249"/>
      <c r="EM76" s="242"/>
      <c r="EN76" s="243"/>
      <c r="EO76" s="243"/>
      <c r="EP76" s="243"/>
      <c r="EQ76" s="243"/>
      <c r="ER76" s="243"/>
      <c r="ES76" s="243"/>
      <c r="ET76" s="243"/>
      <c r="EU76" s="243"/>
      <c r="EV76" s="243"/>
      <c r="EW76" s="243"/>
      <c r="EX76" s="243"/>
      <c r="EY76" s="243"/>
      <c r="EZ76" s="243"/>
      <c r="FA76" s="243"/>
      <c r="FB76" s="243"/>
      <c r="FC76" s="243"/>
      <c r="FD76" s="243"/>
      <c r="FE76" s="243"/>
      <c r="FF76" s="243"/>
      <c r="FG76" s="243"/>
      <c r="FH76" s="243"/>
      <c r="FI76" s="243"/>
      <c r="FJ76" s="243"/>
      <c r="FK76" s="243"/>
      <c r="FL76" s="243"/>
      <c r="FM76" s="243"/>
      <c r="FN76" s="243"/>
      <c r="FO76" s="243"/>
      <c r="FP76" s="243"/>
      <c r="FQ76" s="243"/>
      <c r="FR76" s="243"/>
      <c r="FS76" s="243"/>
      <c r="FT76" s="243"/>
      <c r="FU76" s="243"/>
      <c r="FV76" s="243"/>
      <c r="FW76" s="243"/>
      <c r="FX76" s="243"/>
      <c r="FY76" s="243"/>
      <c r="FZ76" s="243"/>
      <c r="GA76" s="243"/>
      <c r="GB76" s="243"/>
      <c r="GC76" s="243"/>
      <c r="GD76" s="243"/>
      <c r="GE76" s="243"/>
      <c r="GF76" s="243"/>
      <c r="GG76" s="243"/>
      <c r="GH76" s="243"/>
      <c r="GI76" s="243"/>
      <c r="GJ76" s="243"/>
      <c r="GK76" s="243"/>
      <c r="GL76" s="243"/>
      <c r="GM76" s="243"/>
      <c r="GN76" s="243"/>
      <c r="GO76" s="298"/>
      <c r="GP76" s="286" t="s">
        <v>4025</v>
      </c>
      <c r="GQ76" s="298"/>
      <c r="GS76" s="11" t="s">
        <v>1517</v>
      </c>
    </row>
    <row r="77" spans="1:201" ht="11.25" customHeight="1" x14ac:dyDescent="0.2">
      <c r="A77" s="181">
        <f t="shared" si="1"/>
        <v>71</v>
      </c>
      <c r="B77" s="11" t="s">
        <v>1517</v>
      </c>
      <c r="C77" s="109" t="s">
        <v>477</v>
      </c>
      <c r="D77" s="4" t="s">
        <v>1631</v>
      </c>
      <c r="E77" s="47" t="s">
        <v>909</v>
      </c>
      <c r="F77" s="64" t="s">
        <v>1666</v>
      </c>
      <c r="G77" s="51" t="s">
        <v>1084</v>
      </c>
      <c r="H77" s="51" t="s">
        <v>1084</v>
      </c>
      <c r="I77" s="51" t="s">
        <v>1084</v>
      </c>
      <c r="J77" s="35" t="s">
        <v>1808</v>
      </c>
      <c r="K77" s="4" t="s">
        <v>1631</v>
      </c>
      <c r="L77" s="4" t="s">
        <v>1631</v>
      </c>
      <c r="M77" s="4" t="s">
        <v>1631</v>
      </c>
      <c r="N77" s="11" t="s">
        <v>1517</v>
      </c>
      <c r="O77" s="88" t="s">
        <v>1517</v>
      </c>
      <c r="P77" s="22" t="s">
        <v>1999</v>
      </c>
      <c r="Q77" s="11" t="s">
        <v>1517</v>
      </c>
      <c r="R77" s="22" t="s">
        <v>1999</v>
      </c>
      <c r="S77" s="81">
        <v>1</v>
      </c>
      <c r="T77" s="11" t="s">
        <v>1517</v>
      </c>
      <c r="U77" s="202">
        <v>43</v>
      </c>
      <c r="V77" s="11" t="s">
        <v>1517</v>
      </c>
      <c r="W77" s="202">
        <v>54</v>
      </c>
      <c r="X77" s="202">
        <v>59</v>
      </c>
      <c r="Y77" s="202">
        <v>62</v>
      </c>
      <c r="Z77" s="11" t="s">
        <v>1517</v>
      </c>
      <c r="AA77" s="11" t="s">
        <v>1517</v>
      </c>
      <c r="AB77" s="11" t="s">
        <v>1517</v>
      </c>
      <c r="AC77" s="11" t="s">
        <v>1517</v>
      </c>
      <c r="AD77" s="24" t="s">
        <v>1517</v>
      </c>
      <c r="AE77" s="24" t="s">
        <v>1517</v>
      </c>
      <c r="AF77" s="24" t="s">
        <v>1517</v>
      </c>
      <c r="AG77" s="24" t="s">
        <v>1517</v>
      </c>
      <c r="AH77" s="24" t="s">
        <v>1517</v>
      </c>
      <c r="AI77" s="202">
        <v>78</v>
      </c>
      <c r="AJ77" s="202">
        <v>82</v>
      </c>
      <c r="AK77" s="202">
        <v>86</v>
      </c>
      <c r="AL77" s="90" t="s">
        <v>1517</v>
      </c>
      <c r="AM77" s="51" t="s">
        <v>1731</v>
      </c>
      <c r="AN77" s="51" t="s">
        <v>1732</v>
      </c>
      <c r="AO77" s="51" t="s">
        <v>1732</v>
      </c>
      <c r="AP77" s="51" t="s">
        <v>1732</v>
      </c>
      <c r="AQ77" s="51" t="s">
        <v>1732</v>
      </c>
      <c r="AR77" s="39" t="s">
        <v>797</v>
      </c>
      <c r="AS77" s="196"/>
      <c r="AT77" s="196"/>
      <c r="AU77" s="196"/>
      <c r="AV77" s="196"/>
      <c r="AW77" s="196"/>
      <c r="AX77" s="196"/>
      <c r="AY77" s="196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  <c r="BJ77" s="196"/>
      <c r="BK77" s="196"/>
      <c r="BL77" s="196"/>
      <c r="BM77" s="196"/>
      <c r="BN77" s="229"/>
      <c r="BO77" s="5" t="s">
        <v>1736</v>
      </c>
      <c r="BP77" s="229"/>
      <c r="BQ77" s="229"/>
      <c r="BR77" s="229"/>
      <c r="BS77" s="229"/>
      <c r="BT77" s="229"/>
      <c r="BU77" s="229"/>
      <c r="BV77" s="229"/>
      <c r="BW77" s="229"/>
      <c r="BY77" s="229"/>
      <c r="BZ77" s="229"/>
      <c r="CA77" s="229"/>
      <c r="CB77" s="229"/>
      <c r="CC77" s="229"/>
      <c r="CD77" s="229"/>
      <c r="CE77" s="229"/>
      <c r="CF77" s="229"/>
      <c r="CG77" s="229"/>
      <c r="CH77" s="229"/>
      <c r="CI77" s="229"/>
      <c r="CJ77" s="229"/>
      <c r="CK77" s="229"/>
      <c r="CL77" s="229"/>
      <c r="CM77" s="229"/>
      <c r="CN77" s="229"/>
      <c r="CO77" s="229"/>
      <c r="CP77" s="229"/>
      <c r="CQ77" s="229"/>
      <c r="CR77" s="229"/>
      <c r="CS77" s="229"/>
      <c r="CW77" s="51" t="s">
        <v>2184</v>
      </c>
      <c r="CX77" s="90" t="s">
        <v>1529</v>
      </c>
      <c r="CY77" s="90" t="s">
        <v>2703</v>
      </c>
      <c r="CZ77" s="5"/>
      <c r="DA77" s="229"/>
      <c r="DB77" s="242"/>
      <c r="DC77" s="243"/>
      <c r="DD77" s="243"/>
      <c r="DE77" s="243"/>
      <c r="DF77" s="243"/>
      <c r="DG77" s="243"/>
      <c r="DH77" s="243"/>
      <c r="DI77" s="243"/>
      <c r="DJ77" s="243"/>
      <c r="DK77" s="243"/>
      <c r="DL77" s="243"/>
      <c r="DM77" s="243"/>
      <c r="DN77" s="243"/>
      <c r="DO77" s="243"/>
      <c r="DP77" s="243"/>
      <c r="DQ77" s="243"/>
      <c r="DR77" s="243"/>
      <c r="DS77" s="243"/>
      <c r="DT77" s="243"/>
      <c r="DU77" s="243"/>
      <c r="DV77" s="243"/>
      <c r="DW77" s="243"/>
      <c r="DX77" s="243"/>
      <c r="DY77" s="22" t="s">
        <v>1999</v>
      </c>
      <c r="EA77" s="244"/>
      <c r="EB77" s="244"/>
      <c r="EC77" s="244"/>
      <c r="ED77" s="244"/>
      <c r="EE77" s="244"/>
      <c r="EF77" s="244"/>
      <c r="EG77" s="244"/>
      <c r="EH77" s="244"/>
      <c r="EI77" s="244"/>
      <c r="EJ77" s="244"/>
      <c r="EK77" s="244"/>
      <c r="EL77" s="244"/>
      <c r="EM77" s="242"/>
      <c r="EN77" s="243"/>
      <c r="EO77" s="243"/>
      <c r="EP77" s="243"/>
      <c r="EQ77" s="243"/>
      <c r="ER77" s="243"/>
      <c r="ES77" s="243"/>
      <c r="ET77" s="243"/>
      <c r="EU77" s="243"/>
      <c r="EV77" s="243"/>
      <c r="EW77" s="243"/>
      <c r="EX77" s="243"/>
      <c r="EY77" s="243"/>
      <c r="EZ77" s="243"/>
      <c r="FA77" s="243"/>
      <c r="FB77" s="243"/>
      <c r="FC77" s="243"/>
      <c r="FD77" s="243"/>
      <c r="FE77" s="243"/>
      <c r="FF77" s="243"/>
      <c r="FG77" s="243"/>
      <c r="FH77" s="243"/>
      <c r="FI77" s="243"/>
      <c r="FJ77" s="243"/>
      <c r="FK77" s="243"/>
      <c r="FL77" s="243"/>
      <c r="FM77" s="243"/>
      <c r="FN77" s="243"/>
      <c r="FO77" s="243"/>
      <c r="FP77" s="243"/>
      <c r="FQ77" s="243"/>
      <c r="FR77" s="243"/>
      <c r="FS77" s="243"/>
      <c r="FT77" s="243"/>
      <c r="FU77" s="243"/>
      <c r="FV77" s="243"/>
      <c r="FW77" s="243"/>
      <c r="FX77" s="243"/>
      <c r="FY77" s="243"/>
      <c r="FZ77" s="243"/>
      <c r="GA77" s="243"/>
      <c r="GB77" s="243"/>
      <c r="GC77" s="243"/>
      <c r="GD77" s="243"/>
      <c r="GE77" s="243"/>
      <c r="GF77" s="243"/>
      <c r="GG77" s="243"/>
      <c r="GH77" s="242"/>
      <c r="GI77" s="242"/>
      <c r="GJ77" s="242"/>
      <c r="GK77" s="293"/>
      <c r="GL77" s="298"/>
      <c r="GM77" s="298"/>
      <c r="GN77" s="298"/>
      <c r="GO77" s="298"/>
      <c r="GP77" s="298"/>
      <c r="GQ77" s="298"/>
      <c r="GS77" s="11" t="s">
        <v>1517</v>
      </c>
    </row>
    <row r="78" spans="1:201" ht="11.25" customHeight="1" x14ac:dyDescent="0.2">
      <c r="A78" s="181">
        <f t="shared" si="1"/>
        <v>72</v>
      </c>
      <c r="B78" s="11" t="s">
        <v>1517</v>
      </c>
      <c r="C78" s="51" t="s">
        <v>380</v>
      </c>
      <c r="D78" s="51" t="s">
        <v>380</v>
      </c>
      <c r="E78" s="51" t="s">
        <v>380</v>
      </c>
      <c r="F78" s="65" t="s">
        <v>1079</v>
      </c>
      <c r="G78" s="90" t="s">
        <v>1821</v>
      </c>
      <c r="H78" s="90" t="s">
        <v>605</v>
      </c>
      <c r="I78" s="90" t="s">
        <v>1017</v>
      </c>
      <c r="J78" s="51" t="s">
        <v>1809</v>
      </c>
      <c r="K78" s="51" t="s">
        <v>1809</v>
      </c>
      <c r="L78" s="4" t="s">
        <v>1631</v>
      </c>
      <c r="M78" s="51" t="s">
        <v>1809</v>
      </c>
      <c r="N78" s="191" t="s">
        <v>1345</v>
      </c>
      <c r="O78" s="88" t="s">
        <v>1983</v>
      </c>
      <c r="P78" s="24" t="s">
        <v>1880</v>
      </c>
      <c r="Q78" s="191" t="s">
        <v>1345</v>
      </c>
      <c r="R78" s="24" t="s">
        <v>1880</v>
      </c>
      <c r="S78" s="81" t="s">
        <v>1517</v>
      </c>
      <c r="T78" s="202">
        <v>38</v>
      </c>
      <c r="U78" s="11" t="s">
        <v>1517</v>
      </c>
      <c r="V78" s="202">
        <v>49</v>
      </c>
      <c r="W78" s="11" t="s">
        <v>1517</v>
      </c>
      <c r="X78" s="11" t="s">
        <v>1517</v>
      </c>
      <c r="Y78" s="11" t="s">
        <v>1517</v>
      </c>
      <c r="Z78" s="202">
        <v>65</v>
      </c>
      <c r="AA78" s="202">
        <v>68</v>
      </c>
      <c r="AB78" s="202">
        <v>71</v>
      </c>
      <c r="AC78" s="11" t="s">
        <v>1517</v>
      </c>
      <c r="AD78" s="24" t="s">
        <v>1517</v>
      </c>
      <c r="AE78" s="24" t="s">
        <v>1517</v>
      </c>
      <c r="AF78" s="93" t="s">
        <v>859</v>
      </c>
      <c r="AG78" s="24" t="s">
        <v>1517</v>
      </c>
      <c r="AH78" s="24" t="s">
        <v>1517</v>
      </c>
      <c r="AI78" s="11" t="s">
        <v>1517</v>
      </c>
      <c r="AJ78" s="11" t="s">
        <v>1517</v>
      </c>
      <c r="AK78" s="11" t="s">
        <v>1517</v>
      </c>
      <c r="AL78" s="90" t="s">
        <v>1517</v>
      </c>
      <c r="AM78" s="4" t="s">
        <v>1631</v>
      </c>
      <c r="AN78" s="51" t="s">
        <v>1733</v>
      </c>
      <c r="AO78" s="51" t="s">
        <v>1733</v>
      </c>
      <c r="AP78" s="51" t="s">
        <v>1733</v>
      </c>
      <c r="AQ78" s="51" t="s">
        <v>1733</v>
      </c>
      <c r="AR78" s="51" t="s">
        <v>1733</v>
      </c>
      <c r="AS78" s="196"/>
      <c r="AT78" s="196"/>
      <c r="AU78" s="196"/>
      <c r="AV78" s="196"/>
      <c r="AW78" s="196"/>
      <c r="AX78" s="196"/>
      <c r="AY78" s="196"/>
      <c r="AZ78" s="196"/>
      <c r="BA78" s="196"/>
      <c r="BB78" s="196"/>
      <c r="BC78" s="196"/>
      <c r="BD78" s="196"/>
      <c r="BE78" s="196"/>
      <c r="BF78" s="196"/>
      <c r="BG78" s="196"/>
      <c r="BH78" s="196"/>
      <c r="BI78" s="196"/>
      <c r="BJ78" s="196"/>
      <c r="BK78" s="196"/>
      <c r="BL78" s="196"/>
      <c r="BM78" s="196"/>
      <c r="BN78" s="229"/>
      <c r="BO78" s="229"/>
      <c r="BP78" s="229"/>
      <c r="BQ78" s="229"/>
      <c r="BR78" s="229"/>
      <c r="BS78" s="229"/>
      <c r="BT78" s="229"/>
      <c r="BU78" s="229"/>
      <c r="BV78" s="229"/>
      <c r="BW78" s="229"/>
      <c r="BX78" s="232" t="s">
        <v>2267</v>
      </c>
      <c r="BY78" s="232" t="s">
        <v>2267</v>
      </c>
      <c r="BZ78" s="232" t="s">
        <v>2267</v>
      </c>
      <c r="CA78" s="232" t="s">
        <v>2267</v>
      </c>
      <c r="CB78" s="232" t="s">
        <v>2267</v>
      </c>
      <c r="CC78" s="232" t="s">
        <v>2267</v>
      </c>
      <c r="CD78" s="232" t="s">
        <v>2267</v>
      </c>
      <c r="CE78" s="232" t="s">
        <v>2267</v>
      </c>
      <c r="CF78" s="232" t="s">
        <v>2267</v>
      </c>
      <c r="CG78" s="232" t="s">
        <v>2267</v>
      </c>
      <c r="CH78" s="232" t="s">
        <v>2267</v>
      </c>
      <c r="CI78" s="232" t="s">
        <v>2267</v>
      </c>
      <c r="CJ78" s="232" t="s">
        <v>2267</v>
      </c>
      <c r="CK78" s="232" t="s">
        <v>2267</v>
      </c>
      <c r="CL78" s="232" t="s">
        <v>2267</v>
      </c>
      <c r="CM78" s="232" t="s">
        <v>2267</v>
      </c>
      <c r="CN78" s="232" t="s">
        <v>2267</v>
      </c>
      <c r="CO78" s="232" t="s">
        <v>2267</v>
      </c>
      <c r="CP78" s="232" t="s">
        <v>2267</v>
      </c>
      <c r="CQ78" s="232" t="s">
        <v>2267</v>
      </c>
      <c r="CR78" s="232" t="s">
        <v>2267</v>
      </c>
      <c r="CS78" s="232" t="s">
        <v>2267</v>
      </c>
      <c r="CT78" s="232" t="s">
        <v>2267</v>
      </c>
      <c r="CU78" s="232" t="s">
        <v>2267</v>
      </c>
      <c r="CW78" s="90" t="s">
        <v>1517</v>
      </c>
      <c r="CX78" s="90" t="s">
        <v>2688</v>
      </c>
      <c r="CY78" s="90" t="s">
        <v>2704</v>
      </c>
      <c r="CZ78" s="5"/>
      <c r="DA78" s="232" t="s">
        <v>2267</v>
      </c>
      <c r="DB78" s="232" t="s">
        <v>2267</v>
      </c>
      <c r="DC78" s="232" t="s">
        <v>2267</v>
      </c>
      <c r="DD78" s="232" t="s">
        <v>2267</v>
      </c>
      <c r="DE78" s="232" t="s">
        <v>2267</v>
      </c>
      <c r="DF78" s="232" t="s">
        <v>2267</v>
      </c>
      <c r="DG78" s="232" t="s">
        <v>2267</v>
      </c>
      <c r="DH78" s="232" t="s">
        <v>2267</v>
      </c>
      <c r="DI78" s="232" t="s">
        <v>2267</v>
      </c>
      <c r="DJ78" s="232" t="s">
        <v>2267</v>
      </c>
      <c r="DK78" s="232" t="s">
        <v>2267</v>
      </c>
      <c r="DL78" s="232" t="s">
        <v>2267</v>
      </c>
      <c r="DM78" s="232" t="s">
        <v>2267</v>
      </c>
      <c r="DN78" s="232" t="s">
        <v>2267</v>
      </c>
      <c r="DO78" s="232" t="s">
        <v>2267</v>
      </c>
      <c r="DP78" s="232" t="s">
        <v>2267</v>
      </c>
      <c r="DQ78" s="232" t="s">
        <v>2267</v>
      </c>
      <c r="DR78" s="232" t="s">
        <v>2267</v>
      </c>
      <c r="DS78" s="232" t="s">
        <v>2267</v>
      </c>
      <c r="DT78" s="232" t="s">
        <v>2267</v>
      </c>
      <c r="DU78" s="232" t="s">
        <v>2267</v>
      </c>
      <c r="DV78" s="232" t="s">
        <v>2267</v>
      </c>
      <c r="DW78" s="232" t="s">
        <v>2267</v>
      </c>
      <c r="DY78" s="24" t="s">
        <v>3053</v>
      </c>
      <c r="EA78" s="232" t="s">
        <v>2267</v>
      </c>
      <c r="EB78" s="232" t="s">
        <v>2267</v>
      </c>
      <c r="EC78" s="232" t="s">
        <v>2267</v>
      </c>
      <c r="ED78" s="232" t="s">
        <v>2267</v>
      </c>
      <c r="EE78" s="232" t="s">
        <v>2267</v>
      </c>
      <c r="EF78" s="232" t="s">
        <v>2267</v>
      </c>
      <c r="EG78" s="232" t="s">
        <v>2267</v>
      </c>
      <c r="EH78" s="232" t="s">
        <v>2267</v>
      </c>
      <c r="EI78" s="232" t="s">
        <v>2267</v>
      </c>
      <c r="EJ78" s="232" t="s">
        <v>2267</v>
      </c>
      <c r="EK78" s="232" t="s">
        <v>2267</v>
      </c>
      <c r="EL78" s="232" t="s">
        <v>2267</v>
      </c>
      <c r="EM78" s="232" t="s">
        <v>2267</v>
      </c>
      <c r="EN78" s="232" t="s">
        <v>2267</v>
      </c>
      <c r="EO78" s="232" t="s">
        <v>2267</v>
      </c>
      <c r="EP78" s="232" t="s">
        <v>2267</v>
      </c>
      <c r="EQ78" s="232" t="s">
        <v>2267</v>
      </c>
      <c r="ER78" s="232" t="s">
        <v>2267</v>
      </c>
      <c r="ES78" s="232" t="s">
        <v>2267</v>
      </c>
      <c r="ET78" s="232" t="s">
        <v>2267</v>
      </c>
      <c r="EU78" s="232" t="s">
        <v>2267</v>
      </c>
      <c r="EV78" s="232" t="s">
        <v>2267</v>
      </c>
      <c r="EW78" s="232" t="s">
        <v>2267</v>
      </c>
      <c r="EX78" s="232" t="s">
        <v>2267</v>
      </c>
      <c r="EY78" s="232" t="s">
        <v>2267</v>
      </c>
      <c r="EZ78" s="232" t="s">
        <v>2267</v>
      </c>
      <c r="FA78" s="232" t="s">
        <v>2267</v>
      </c>
      <c r="FB78" s="232" t="s">
        <v>2267</v>
      </c>
      <c r="FC78" s="232" t="s">
        <v>2267</v>
      </c>
      <c r="FD78" s="232" t="s">
        <v>2267</v>
      </c>
      <c r="FE78" s="232" t="s">
        <v>2267</v>
      </c>
      <c r="FF78" s="232" t="s">
        <v>2267</v>
      </c>
      <c r="FG78" s="232" t="s">
        <v>2267</v>
      </c>
      <c r="FH78" s="232" t="s">
        <v>2267</v>
      </c>
      <c r="FI78" s="232" t="s">
        <v>2267</v>
      </c>
      <c r="FJ78" s="232" t="s">
        <v>2267</v>
      </c>
      <c r="FK78" s="232" t="s">
        <v>2267</v>
      </c>
      <c r="FL78" s="232" t="s">
        <v>2267</v>
      </c>
      <c r="FM78" s="232" t="s">
        <v>2267</v>
      </c>
      <c r="FN78" s="232" t="s">
        <v>2267</v>
      </c>
      <c r="FO78" s="232" t="s">
        <v>2267</v>
      </c>
      <c r="FP78" s="232" t="s">
        <v>2267</v>
      </c>
      <c r="FQ78" s="232" t="s">
        <v>2267</v>
      </c>
      <c r="FR78" s="232" t="s">
        <v>2267</v>
      </c>
      <c r="FS78" s="232" t="s">
        <v>2267</v>
      </c>
      <c r="FT78" s="232" t="s">
        <v>2267</v>
      </c>
      <c r="FU78" s="232" t="s">
        <v>2267</v>
      </c>
      <c r="FV78" s="232" t="s">
        <v>2267</v>
      </c>
      <c r="FW78" s="232" t="s">
        <v>2267</v>
      </c>
      <c r="FX78" s="232" t="s">
        <v>2267</v>
      </c>
      <c r="FY78" s="232" t="s">
        <v>2267</v>
      </c>
      <c r="FZ78" s="232" t="s">
        <v>2267</v>
      </c>
      <c r="GA78" s="232" t="s">
        <v>2267</v>
      </c>
      <c r="GB78" s="232" t="s">
        <v>2267</v>
      </c>
      <c r="GC78" s="232" t="s">
        <v>2267</v>
      </c>
      <c r="GD78" s="232" t="s">
        <v>2267</v>
      </c>
      <c r="GE78" s="232" t="s">
        <v>2267</v>
      </c>
      <c r="GF78" s="232" t="s">
        <v>2267</v>
      </c>
      <c r="GG78" s="232" t="s">
        <v>2267</v>
      </c>
      <c r="GH78" s="232" t="s">
        <v>2267</v>
      </c>
      <c r="GI78" s="232" t="s">
        <v>2267</v>
      </c>
      <c r="GJ78" s="232" t="s">
        <v>2267</v>
      </c>
      <c r="GK78" s="232" t="s">
        <v>2267</v>
      </c>
      <c r="GL78" s="232" t="s">
        <v>2267</v>
      </c>
      <c r="GM78" s="232" t="s">
        <v>2267</v>
      </c>
      <c r="GN78" s="232" t="s">
        <v>2267</v>
      </c>
      <c r="GO78" s="232" t="s">
        <v>2267</v>
      </c>
      <c r="GP78" s="232" t="s">
        <v>2267</v>
      </c>
      <c r="GQ78" s="232" t="s">
        <v>2267</v>
      </c>
      <c r="GS78" s="11" t="s">
        <v>1517</v>
      </c>
    </row>
    <row r="79" spans="1:201" ht="11.25" customHeight="1" x14ac:dyDescent="0.2">
      <c r="A79" s="181">
        <f t="shared" si="1"/>
        <v>73</v>
      </c>
      <c r="B79" s="11" t="s">
        <v>1517</v>
      </c>
      <c r="C79" s="90">
        <v>12</v>
      </c>
      <c r="D79" s="90">
        <v>13</v>
      </c>
      <c r="E79" s="90">
        <v>14</v>
      </c>
      <c r="F79" s="65">
        <v>4</v>
      </c>
      <c r="G79" s="64" t="s">
        <v>1666</v>
      </c>
      <c r="H79" s="4" t="s">
        <v>1631</v>
      </c>
      <c r="I79" s="64" t="s">
        <v>1666</v>
      </c>
      <c r="J79" s="90">
        <v>1</v>
      </c>
      <c r="K79" s="90">
        <v>2</v>
      </c>
      <c r="L79" s="2" t="s">
        <v>1949</v>
      </c>
      <c r="M79" s="90">
        <v>4</v>
      </c>
      <c r="N79" s="4" t="s">
        <v>1631</v>
      </c>
      <c r="O79" s="51" t="s">
        <v>940</v>
      </c>
      <c r="P79" s="24" t="s">
        <v>1881</v>
      </c>
      <c r="Q79" s="11" t="s">
        <v>0</v>
      </c>
      <c r="R79" s="24" t="s">
        <v>1881</v>
      </c>
      <c r="S79" s="81" t="s">
        <v>1517</v>
      </c>
      <c r="T79" s="11" t="s">
        <v>1517</v>
      </c>
      <c r="U79" s="191" t="s">
        <v>1345</v>
      </c>
      <c r="V79" s="11" t="s">
        <v>1517</v>
      </c>
      <c r="W79" s="11" t="s">
        <v>1517</v>
      </c>
      <c r="X79" s="11" t="s">
        <v>1517</v>
      </c>
      <c r="Y79" s="11" t="s">
        <v>1517</v>
      </c>
      <c r="Z79" s="11" t="s">
        <v>1517</v>
      </c>
      <c r="AA79" s="11" t="s">
        <v>1517</v>
      </c>
      <c r="AB79" s="11" t="s">
        <v>1517</v>
      </c>
      <c r="AC79" s="202">
        <v>75</v>
      </c>
      <c r="AD79" s="24" t="s">
        <v>1517</v>
      </c>
      <c r="AE79" s="24" t="s">
        <v>1517</v>
      </c>
      <c r="AF79" s="22" t="s">
        <v>1999</v>
      </c>
      <c r="AG79" s="93" t="s">
        <v>869</v>
      </c>
      <c r="AH79" s="93" t="s">
        <v>874</v>
      </c>
      <c r="AI79" s="11" t="s">
        <v>1517</v>
      </c>
      <c r="AJ79" s="11" t="s">
        <v>1517</v>
      </c>
      <c r="AK79" s="11" t="s">
        <v>1517</v>
      </c>
      <c r="AL79" s="90" t="s">
        <v>1517</v>
      </c>
      <c r="AM79" s="51" t="s">
        <v>1732</v>
      </c>
      <c r="AN79" s="101" t="s">
        <v>1928</v>
      </c>
      <c r="AO79" s="70" t="s">
        <v>1820</v>
      </c>
      <c r="AP79" s="101" t="s">
        <v>1928</v>
      </c>
      <c r="AQ79" s="49" t="s">
        <v>914</v>
      </c>
      <c r="AR79" s="49" t="s">
        <v>914</v>
      </c>
      <c r="AS79" s="196"/>
      <c r="AT79" s="196"/>
      <c r="AU79" s="196"/>
      <c r="AV79" s="196"/>
      <c r="AW79" s="196"/>
      <c r="AX79" s="196"/>
      <c r="AY79" s="196"/>
      <c r="AZ79" s="196"/>
      <c r="BA79" s="196"/>
      <c r="BB79" s="196"/>
      <c r="BC79" s="196"/>
      <c r="BD79" s="196"/>
      <c r="BE79" s="196"/>
      <c r="BF79" s="196"/>
      <c r="BG79" s="196"/>
      <c r="BH79" s="196"/>
      <c r="BI79" s="196"/>
      <c r="BJ79" s="196"/>
      <c r="BK79" s="196"/>
      <c r="BL79" s="196"/>
      <c r="BM79" s="196"/>
      <c r="BN79" s="229"/>
      <c r="BO79" s="229"/>
      <c r="BP79" s="229"/>
      <c r="BQ79" s="229"/>
      <c r="BR79" s="229"/>
      <c r="BS79" s="229"/>
      <c r="BT79" s="229"/>
      <c r="BU79" s="229"/>
      <c r="BV79" s="229"/>
      <c r="BW79" s="229"/>
      <c r="BX79" s="218" t="s">
        <v>1999</v>
      </c>
      <c r="BY79" s="218" t="s">
        <v>685</v>
      </c>
      <c r="BZ79" s="218" t="s">
        <v>1999</v>
      </c>
      <c r="CA79" s="218" t="s">
        <v>1846</v>
      </c>
      <c r="CB79" s="218" t="s">
        <v>1999</v>
      </c>
      <c r="CC79" s="218" t="s">
        <v>1999</v>
      </c>
      <c r="CD79" s="218" t="s">
        <v>676</v>
      </c>
      <c r="CE79" s="218" t="s">
        <v>958</v>
      </c>
      <c r="CF79" s="218" t="s">
        <v>958</v>
      </c>
      <c r="CG79" s="218" t="s">
        <v>1777</v>
      </c>
      <c r="CH79" s="218" t="s">
        <v>1999</v>
      </c>
      <c r="CI79" s="218" t="s">
        <v>1999</v>
      </c>
      <c r="CJ79" s="218" t="s">
        <v>211</v>
      </c>
      <c r="CK79" s="218" t="s">
        <v>183</v>
      </c>
      <c r="CL79" s="218" t="s">
        <v>211</v>
      </c>
      <c r="CM79" s="218" t="s">
        <v>211</v>
      </c>
      <c r="CN79" s="218" t="s">
        <v>1846</v>
      </c>
      <c r="CO79" s="218" t="s">
        <v>1821</v>
      </c>
      <c r="CP79" s="218" t="s">
        <v>1821</v>
      </c>
      <c r="CQ79" s="218" t="s">
        <v>2074</v>
      </c>
      <c r="CR79" s="218" t="s">
        <v>1513</v>
      </c>
      <c r="CS79" s="238" t="s">
        <v>1527</v>
      </c>
      <c r="CT79" s="218" t="s">
        <v>1999</v>
      </c>
      <c r="CU79" s="218" t="s">
        <v>162</v>
      </c>
      <c r="CW79" s="90" t="s">
        <v>1517</v>
      </c>
      <c r="CX79" s="90" t="s">
        <v>1517</v>
      </c>
      <c r="CY79" s="90" t="s">
        <v>1517</v>
      </c>
      <c r="CZ79" s="5"/>
      <c r="DA79" s="218" t="s">
        <v>211</v>
      </c>
      <c r="DB79" s="218" t="s">
        <v>2724</v>
      </c>
      <c r="DC79" s="218" t="s">
        <v>2724</v>
      </c>
      <c r="DD79" s="218" t="s">
        <v>748</v>
      </c>
      <c r="DE79" s="218" t="s">
        <v>748</v>
      </c>
      <c r="DF79" s="218" t="s">
        <v>1999</v>
      </c>
      <c r="DG79" s="218" t="s">
        <v>663</v>
      </c>
      <c r="DH79" s="218" t="s">
        <v>663</v>
      </c>
      <c r="DI79" s="218" t="s">
        <v>663</v>
      </c>
      <c r="DJ79" s="218" t="s">
        <v>128</v>
      </c>
      <c r="DK79" s="218" t="s">
        <v>128</v>
      </c>
      <c r="DL79" s="218" t="s">
        <v>128</v>
      </c>
      <c r="DM79" s="218" t="s">
        <v>128</v>
      </c>
      <c r="DN79" s="218" t="s">
        <v>129</v>
      </c>
      <c r="DO79" s="218" t="s">
        <v>905</v>
      </c>
      <c r="DP79" s="218" t="s">
        <v>597</v>
      </c>
      <c r="DQ79" s="218" t="s">
        <v>1513</v>
      </c>
      <c r="DR79" s="218" t="s">
        <v>1519</v>
      </c>
      <c r="DS79" s="218" t="s">
        <v>720</v>
      </c>
      <c r="DT79" s="218" t="s">
        <v>2992</v>
      </c>
      <c r="DU79" s="218" t="s">
        <v>3005</v>
      </c>
      <c r="DV79" s="218" t="s">
        <v>792</v>
      </c>
      <c r="DW79" s="218" t="s">
        <v>1667</v>
      </c>
      <c r="DY79" s="24">
        <v>1</v>
      </c>
      <c r="EA79" s="218" t="s">
        <v>3077</v>
      </c>
      <c r="EB79" s="218" t="s">
        <v>1570</v>
      </c>
      <c r="EC79" s="218" t="s">
        <v>1570</v>
      </c>
      <c r="ED79" s="218" t="s">
        <v>3140</v>
      </c>
      <c r="EE79" s="218" t="s">
        <v>3077</v>
      </c>
      <c r="EF79" s="218" t="s">
        <v>3077</v>
      </c>
      <c r="EG79" s="218" t="s">
        <v>1605</v>
      </c>
      <c r="EH79" s="218" t="s">
        <v>1605</v>
      </c>
      <c r="EI79" s="218" t="s">
        <v>1624</v>
      </c>
      <c r="EJ79" s="218" t="s">
        <v>1666</v>
      </c>
      <c r="EK79" s="218" t="s">
        <v>1778</v>
      </c>
      <c r="EL79" s="218" t="s">
        <v>1987</v>
      </c>
      <c r="EM79" s="218" t="s">
        <v>1963</v>
      </c>
      <c r="EN79" s="218" t="s">
        <v>3291</v>
      </c>
      <c r="EO79" s="218" t="s">
        <v>3291</v>
      </c>
      <c r="EP79" s="218" t="s">
        <v>1513</v>
      </c>
      <c r="EQ79" s="218" t="s">
        <v>1666</v>
      </c>
      <c r="ER79" s="218" t="s">
        <v>3365</v>
      </c>
      <c r="ES79" s="218" t="s">
        <v>3365</v>
      </c>
      <c r="ET79" s="218" t="s">
        <v>1108</v>
      </c>
      <c r="EU79" s="218" t="s">
        <v>1484</v>
      </c>
      <c r="EV79" s="218" t="s">
        <v>751</v>
      </c>
      <c r="EW79" s="218" t="s">
        <v>207</v>
      </c>
      <c r="EX79" s="218" t="s">
        <v>1963</v>
      </c>
      <c r="EY79" s="218" t="s">
        <v>80</v>
      </c>
      <c r="EZ79" s="218" t="s">
        <v>3482</v>
      </c>
      <c r="FA79" s="218" t="s">
        <v>766</v>
      </c>
      <c r="FB79" s="218" t="s">
        <v>666</v>
      </c>
      <c r="FC79" s="218" t="s">
        <v>666</v>
      </c>
      <c r="FD79" s="218" t="s">
        <v>1666</v>
      </c>
      <c r="FE79" s="218" t="s">
        <v>639</v>
      </c>
      <c r="FF79" s="218" t="s">
        <v>600</v>
      </c>
      <c r="FG79" s="218" t="s">
        <v>2097</v>
      </c>
      <c r="FH79" s="218" t="s">
        <v>1963</v>
      </c>
      <c r="FI79" s="218" t="s">
        <v>1281</v>
      </c>
      <c r="FJ79" s="218" t="s">
        <v>1071</v>
      </c>
      <c r="FK79" s="218" t="s">
        <v>841</v>
      </c>
      <c r="FL79" s="218" t="s">
        <v>841</v>
      </c>
      <c r="FM79" s="218" t="s">
        <v>1427</v>
      </c>
      <c r="FN79" s="218" t="s">
        <v>1427</v>
      </c>
      <c r="FO79" s="218" t="s">
        <v>2739</v>
      </c>
      <c r="FP79" s="218" t="s">
        <v>3725</v>
      </c>
      <c r="FQ79" s="218" t="s">
        <v>2004</v>
      </c>
      <c r="FR79" s="218" t="s">
        <v>615</v>
      </c>
      <c r="FS79" s="218" t="s">
        <v>909</v>
      </c>
      <c r="FT79" s="218" t="s">
        <v>909</v>
      </c>
      <c r="FU79" s="218" t="s">
        <v>909</v>
      </c>
      <c r="FV79" s="218" t="s">
        <v>909</v>
      </c>
      <c r="FW79" s="218" t="s">
        <v>909</v>
      </c>
      <c r="FX79" s="218" t="s">
        <v>909</v>
      </c>
      <c r="FY79" s="218" t="s">
        <v>1978</v>
      </c>
      <c r="FZ79" s="218" t="s">
        <v>1978</v>
      </c>
      <c r="GA79" s="218" t="s">
        <v>3725</v>
      </c>
      <c r="GB79" s="218" t="s">
        <v>2096</v>
      </c>
      <c r="GC79" s="218" t="s">
        <v>3931</v>
      </c>
      <c r="GD79" s="218" t="s">
        <v>3931</v>
      </c>
      <c r="GE79" s="218" t="s">
        <v>1579</v>
      </c>
      <c r="GF79" s="218" t="s">
        <v>3841</v>
      </c>
      <c r="GG79" s="218" t="s">
        <v>3989</v>
      </c>
      <c r="GH79" s="218" t="s">
        <v>3725</v>
      </c>
      <c r="GI79" s="218" t="s">
        <v>3552</v>
      </c>
      <c r="GJ79" s="218" t="s">
        <v>3840</v>
      </c>
      <c r="GK79" s="218" t="s">
        <v>3279</v>
      </c>
      <c r="GL79" s="218" t="s">
        <v>3279</v>
      </c>
      <c r="GM79" s="218" t="s">
        <v>3279</v>
      </c>
      <c r="GN79" s="218" t="s">
        <v>4136</v>
      </c>
      <c r="GO79" s="218" t="s">
        <v>1999</v>
      </c>
      <c r="GP79" s="218" t="s">
        <v>4173</v>
      </c>
      <c r="GQ79" s="218" t="s">
        <v>4192</v>
      </c>
      <c r="GS79" s="11" t="s">
        <v>1517</v>
      </c>
    </row>
    <row r="80" spans="1:201" ht="11.25" customHeight="1" x14ac:dyDescent="0.2">
      <c r="A80" s="181">
        <f t="shared" si="1"/>
        <v>74</v>
      </c>
      <c r="B80" s="11" t="s">
        <v>1517</v>
      </c>
      <c r="C80" s="90" t="s">
        <v>1078</v>
      </c>
      <c r="D80" s="90" t="s">
        <v>1086</v>
      </c>
      <c r="E80" s="90" t="s">
        <v>946</v>
      </c>
      <c r="F80" s="65" t="s">
        <v>1517</v>
      </c>
      <c r="G80" s="65" t="s">
        <v>1079</v>
      </c>
      <c r="H80" s="22" t="s">
        <v>1999</v>
      </c>
      <c r="I80" s="65" t="s">
        <v>1079</v>
      </c>
      <c r="J80" s="90" t="s">
        <v>1810</v>
      </c>
      <c r="K80" s="90" t="s">
        <v>1337</v>
      </c>
      <c r="L80" s="3" t="s">
        <v>296</v>
      </c>
      <c r="M80" s="90" t="s">
        <v>1351</v>
      </c>
      <c r="N80" s="4" t="s">
        <v>1631</v>
      </c>
      <c r="O80" s="51" t="s">
        <v>1087</v>
      </c>
      <c r="P80" s="24">
        <v>2</v>
      </c>
      <c r="Q80" s="51" t="s">
        <v>1874</v>
      </c>
      <c r="R80" s="24">
        <v>4</v>
      </c>
      <c r="S80" s="81" t="s">
        <v>1517</v>
      </c>
      <c r="T80" s="191" t="s">
        <v>1345</v>
      </c>
      <c r="U80" s="4" t="s">
        <v>1631</v>
      </c>
      <c r="V80" s="191" t="s">
        <v>1345</v>
      </c>
      <c r="W80" s="11" t="s">
        <v>1517</v>
      </c>
      <c r="X80" s="11" t="s">
        <v>1517</v>
      </c>
      <c r="Y80" s="11" t="s">
        <v>1517</v>
      </c>
      <c r="Z80" s="11" t="s">
        <v>1517</v>
      </c>
      <c r="AA80" s="11" t="s">
        <v>1517</v>
      </c>
      <c r="AB80" s="11" t="s">
        <v>1517</v>
      </c>
      <c r="AC80" s="11" t="s">
        <v>1517</v>
      </c>
      <c r="AD80" s="120">
        <v>2</v>
      </c>
      <c r="AE80" s="120">
        <v>3</v>
      </c>
      <c r="AF80" s="24" t="s">
        <v>860</v>
      </c>
      <c r="AG80" s="22" t="s">
        <v>1999</v>
      </c>
      <c r="AH80" s="4" t="s">
        <v>1631</v>
      </c>
      <c r="AI80" s="11" t="s">
        <v>1517</v>
      </c>
      <c r="AJ80" s="11" t="s">
        <v>1517</v>
      </c>
      <c r="AK80" s="11" t="s">
        <v>1517</v>
      </c>
      <c r="AL80" s="90" t="s">
        <v>1517</v>
      </c>
      <c r="AM80" s="51" t="s">
        <v>1733</v>
      </c>
      <c r="AN80" s="102" t="s">
        <v>1813</v>
      </c>
      <c r="AO80" s="71" t="s">
        <v>1517</v>
      </c>
      <c r="AP80" s="102" t="s">
        <v>755</v>
      </c>
      <c r="AQ80" s="50" t="s">
        <v>1724</v>
      </c>
      <c r="AR80" s="50" t="s">
        <v>1724</v>
      </c>
      <c r="AS80" s="196"/>
      <c r="AT80" s="196"/>
      <c r="AU80" s="196"/>
      <c r="AV80" s="196"/>
      <c r="AW80" s="196"/>
      <c r="AX80" s="196"/>
      <c r="AY80" s="196"/>
      <c r="AZ80" s="196"/>
      <c r="BA80" s="196"/>
      <c r="BB80" s="196"/>
      <c r="BC80" s="196"/>
      <c r="BD80" s="196"/>
      <c r="BE80" s="196"/>
      <c r="BF80" s="196"/>
      <c r="BG80" s="196"/>
      <c r="BH80" s="196"/>
      <c r="BI80" s="196"/>
      <c r="BJ80" s="196"/>
      <c r="BK80" s="196"/>
      <c r="BL80" s="196"/>
      <c r="BM80" s="196"/>
      <c r="BN80" s="229"/>
      <c r="BO80" s="229"/>
      <c r="BP80" s="229"/>
      <c r="BQ80" s="229"/>
      <c r="BR80" s="229"/>
      <c r="BS80" s="229"/>
      <c r="BT80" s="229"/>
      <c r="BU80" s="229"/>
      <c r="BV80" s="229"/>
      <c r="BW80" s="229"/>
      <c r="BX80" s="234" t="s">
        <v>2268</v>
      </c>
      <c r="BY80" s="234" t="s">
        <v>638</v>
      </c>
      <c r="BZ80" s="234" t="s">
        <v>1328</v>
      </c>
      <c r="CA80" s="234" t="s">
        <v>1517</v>
      </c>
      <c r="CB80" s="234" t="s">
        <v>2329</v>
      </c>
      <c r="CC80" s="234" t="s">
        <v>2349</v>
      </c>
      <c r="CD80" s="234" t="s">
        <v>1224</v>
      </c>
      <c r="CE80" s="234" t="s">
        <v>2380</v>
      </c>
      <c r="CF80" s="234" t="s">
        <v>2380</v>
      </c>
      <c r="CG80" s="234" t="s">
        <v>2411</v>
      </c>
      <c r="CH80" s="234" t="s">
        <v>2426</v>
      </c>
      <c r="CI80" s="234" t="s">
        <v>980</v>
      </c>
      <c r="CJ80" s="234" t="s">
        <v>2457</v>
      </c>
      <c r="CK80" s="234" t="s">
        <v>2472</v>
      </c>
      <c r="CL80" s="234" t="s">
        <v>1681</v>
      </c>
      <c r="CM80" s="234" t="s">
        <v>1681</v>
      </c>
      <c r="CN80" s="234" t="s">
        <v>2511</v>
      </c>
      <c r="CO80" s="234" t="s">
        <v>1429</v>
      </c>
      <c r="CP80" s="234" t="s">
        <v>1429</v>
      </c>
      <c r="CQ80" s="234"/>
      <c r="CR80" s="234" t="s">
        <v>168</v>
      </c>
      <c r="CS80" s="239" t="s">
        <v>1695</v>
      </c>
      <c r="CT80" s="234" t="s">
        <v>1532</v>
      </c>
      <c r="CU80" s="234" t="s">
        <v>526</v>
      </c>
      <c r="CW80" s="67" t="s">
        <v>1884</v>
      </c>
      <c r="CX80" s="67" t="s">
        <v>1884</v>
      </c>
      <c r="CY80" s="67" t="s">
        <v>1884</v>
      </c>
      <c r="DA80" s="234" t="s">
        <v>2717</v>
      </c>
      <c r="DB80" s="234" t="s">
        <v>2725</v>
      </c>
      <c r="DC80" s="234" t="s">
        <v>1843</v>
      </c>
      <c r="DD80" s="239" t="s">
        <v>960</v>
      </c>
      <c r="DE80" s="239" t="s">
        <v>960</v>
      </c>
      <c r="DF80" s="234" t="s">
        <v>2770</v>
      </c>
      <c r="DG80" s="234" t="s">
        <v>2787</v>
      </c>
      <c r="DH80" s="234" t="s">
        <v>2787</v>
      </c>
      <c r="DI80" s="234" t="s">
        <v>900</v>
      </c>
      <c r="DJ80" s="234" t="s">
        <v>637</v>
      </c>
      <c r="DK80" s="234" t="s">
        <v>957</v>
      </c>
      <c r="DL80" s="234" t="s">
        <v>1053</v>
      </c>
      <c r="DM80" s="234" t="s">
        <v>1</v>
      </c>
      <c r="DN80" s="234" t="s">
        <v>2890</v>
      </c>
      <c r="DO80" s="234" t="s">
        <v>2902</v>
      </c>
      <c r="DP80" s="234" t="s">
        <v>2924</v>
      </c>
      <c r="DQ80" s="234" t="s">
        <v>108</v>
      </c>
      <c r="DR80" s="234"/>
      <c r="DS80" s="234"/>
      <c r="DT80" s="239" t="s">
        <v>2991</v>
      </c>
      <c r="DU80" s="239"/>
      <c r="DV80" s="239"/>
      <c r="DW80" s="239"/>
      <c r="DY80" s="24" t="s">
        <v>1517</v>
      </c>
      <c r="EA80" s="239" t="s">
        <v>3078</v>
      </c>
      <c r="EB80" s="239" t="s">
        <v>3078</v>
      </c>
      <c r="EC80" s="239" t="s">
        <v>3121</v>
      </c>
      <c r="ED80" s="239"/>
      <c r="EE80" s="239" t="s">
        <v>3121</v>
      </c>
      <c r="EF80" s="239" t="s">
        <v>3171</v>
      </c>
      <c r="EG80" s="239" t="s">
        <v>3078</v>
      </c>
      <c r="EH80" s="239" t="s">
        <v>3078</v>
      </c>
      <c r="EI80" s="239"/>
      <c r="EJ80" s="239" t="s">
        <v>1079</v>
      </c>
      <c r="EK80" s="239"/>
      <c r="EL80" s="239"/>
      <c r="EM80" s="239" t="s">
        <v>3268</v>
      </c>
      <c r="EN80" s="239" t="s">
        <v>3078</v>
      </c>
      <c r="EO80" s="239" t="s">
        <v>3121</v>
      </c>
      <c r="EP80" s="239" t="s">
        <v>3320</v>
      </c>
      <c r="EQ80" s="239" t="s">
        <v>1912</v>
      </c>
      <c r="ER80" s="239" t="s">
        <v>3078</v>
      </c>
      <c r="ES80" s="239" t="s">
        <v>3121</v>
      </c>
      <c r="ET80" s="239" t="s">
        <v>1159</v>
      </c>
      <c r="EU80" s="239" t="s">
        <v>1159</v>
      </c>
      <c r="EV80" s="239"/>
      <c r="EW80" s="239"/>
      <c r="EX80" s="239" t="s">
        <v>1369</v>
      </c>
      <c r="EY80" s="239"/>
      <c r="EZ80" s="239"/>
      <c r="FA80" s="239"/>
      <c r="FB80" s="239" t="s">
        <v>3078</v>
      </c>
      <c r="FC80" s="239" t="s">
        <v>3121</v>
      </c>
      <c r="FD80" s="239" t="s">
        <v>3538</v>
      </c>
      <c r="FE80" s="239"/>
      <c r="FF80" s="239" t="s">
        <v>957</v>
      </c>
      <c r="FG80" s="239"/>
      <c r="FH80" s="239" t="s">
        <v>3595</v>
      </c>
      <c r="FI80" s="239"/>
      <c r="FJ80" s="239"/>
      <c r="FK80" s="239" t="s">
        <v>3639</v>
      </c>
      <c r="FL80" s="239" t="s">
        <v>3639</v>
      </c>
      <c r="FM80" s="239" t="s">
        <v>1428</v>
      </c>
      <c r="FN80" s="239" t="s">
        <v>3682</v>
      </c>
      <c r="FO80" s="239"/>
      <c r="FP80" s="239" t="s">
        <v>2817</v>
      </c>
      <c r="FQ80" s="239"/>
      <c r="FR80" s="239"/>
      <c r="FS80" s="239" t="s">
        <v>1969</v>
      </c>
      <c r="FT80" s="239" t="s">
        <v>3771</v>
      </c>
      <c r="FU80" s="239" t="s">
        <v>3783</v>
      </c>
      <c r="FV80" s="239" t="s">
        <v>3799</v>
      </c>
      <c r="FW80" s="239" t="s">
        <v>1696</v>
      </c>
      <c r="FX80" s="239" t="s">
        <v>3831</v>
      </c>
      <c r="FY80" s="239" t="s">
        <v>837</v>
      </c>
      <c r="FZ80" s="239" t="s">
        <v>837</v>
      </c>
      <c r="GA80" s="239" t="s">
        <v>2817</v>
      </c>
      <c r="GB80" s="239"/>
      <c r="GC80" s="239" t="s">
        <v>2128</v>
      </c>
      <c r="GD80" s="239" t="s">
        <v>2672</v>
      </c>
      <c r="GE80" s="239"/>
      <c r="GF80" s="239"/>
      <c r="GG80" s="239" t="s">
        <v>3990</v>
      </c>
      <c r="GH80" s="239" t="s">
        <v>1507</v>
      </c>
      <c r="GI80" s="239"/>
      <c r="GJ80" s="239"/>
      <c r="GK80" s="239" t="s">
        <v>101</v>
      </c>
      <c r="GL80" s="239" t="s">
        <v>479</v>
      </c>
      <c r="GM80" s="239" t="s">
        <v>2103</v>
      </c>
      <c r="GN80" s="239" t="s">
        <v>4137</v>
      </c>
      <c r="GO80" s="239" t="s">
        <v>3354</v>
      </c>
      <c r="GP80" s="239" t="s">
        <v>4174</v>
      </c>
      <c r="GQ80" s="239" t="s">
        <v>3165</v>
      </c>
      <c r="GS80" s="11" t="s">
        <v>1517</v>
      </c>
    </row>
    <row r="81" spans="1:201" ht="11.25" customHeight="1" x14ac:dyDescent="0.2">
      <c r="A81" s="181">
        <f t="shared" si="1"/>
        <v>75</v>
      </c>
      <c r="B81" s="11" t="s">
        <v>1517</v>
      </c>
      <c r="C81" s="90" t="s">
        <v>1517</v>
      </c>
      <c r="D81" s="90" t="s">
        <v>1517</v>
      </c>
      <c r="E81" s="90" t="s">
        <v>1517</v>
      </c>
      <c r="F81" s="65" t="s">
        <v>1517</v>
      </c>
      <c r="G81" s="65">
        <v>5</v>
      </c>
      <c r="H81" s="24" t="s">
        <v>1788</v>
      </c>
      <c r="I81" s="65">
        <v>7</v>
      </c>
      <c r="J81" s="90" t="s">
        <v>1517</v>
      </c>
      <c r="K81" s="90" t="s">
        <v>1517</v>
      </c>
      <c r="L81" s="3">
        <v>10</v>
      </c>
      <c r="M81" s="90" t="s">
        <v>1517</v>
      </c>
      <c r="N81" s="87" t="s">
        <v>148</v>
      </c>
      <c r="O81" s="90" t="s">
        <v>1517</v>
      </c>
      <c r="P81" s="24" t="s">
        <v>1517</v>
      </c>
      <c r="Q81" s="90">
        <v>3</v>
      </c>
      <c r="R81" s="24" t="s">
        <v>1517</v>
      </c>
      <c r="S81" s="210">
        <v>2</v>
      </c>
      <c r="T81" s="4" t="s">
        <v>1631</v>
      </c>
      <c r="U81" s="80" t="s">
        <v>2044</v>
      </c>
      <c r="V81" s="4" t="s">
        <v>1631</v>
      </c>
      <c r="W81" s="202">
        <v>55</v>
      </c>
      <c r="X81" s="202">
        <v>60</v>
      </c>
      <c r="Y81" s="202">
        <v>63</v>
      </c>
      <c r="Z81" s="11" t="s">
        <v>1517</v>
      </c>
      <c r="AA81" s="11" t="s">
        <v>1517</v>
      </c>
      <c r="AB81" s="11" t="s">
        <v>1517</v>
      </c>
      <c r="AC81" s="11" t="s">
        <v>1517</v>
      </c>
      <c r="AD81" s="24" t="s">
        <v>1517</v>
      </c>
      <c r="AE81" s="24" t="s">
        <v>1517</v>
      </c>
      <c r="AF81" s="24" t="s">
        <v>861</v>
      </c>
      <c r="AG81" s="24" t="s">
        <v>824</v>
      </c>
      <c r="AH81" s="22" t="s">
        <v>1999</v>
      </c>
      <c r="AI81" s="202">
        <v>79</v>
      </c>
      <c r="AJ81" s="202">
        <v>83</v>
      </c>
      <c r="AK81" s="202">
        <v>87</v>
      </c>
      <c r="AL81" s="39" t="s">
        <v>797</v>
      </c>
      <c r="AM81" s="22" t="s">
        <v>1999</v>
      </c>
      <c r="AN81" s="102" t="s">
        <v>1517</v>
      </c>
      <c r="AO81" s="71" t="s">
        <v>1517</v>
      </c>
      <c r="AP81" s="102">
        <v>1</v>
      </c>
      <c r="AQ81" s="50">
        <v>5</v>
      </c>
      <c r="AR81" s="50">
        <v>6</v>
      </c>
      <c r="AS81" s="196"/>
      <c r="AT81" s="196"/>
      <c r="AU81" s="196"/>
      <c r="AV81" s="196"/>
      <c r="AW81" s="196"/>
      <c r="AX81" s="196"/>
      <c r="AY81" s="196"/>
      <c r="AZ81" s="196"/>
      <c r="BA81" s="196"/>
      <c r="BB81" s="196"/>
      <c r="BC81" s="196"/>
      <c r="BD81" s="196"/>
      <c r="BE81" s="196"/>
      <c r="BF81" s="196"/>
      <c r="BG81" s="196"/>
      <c r="BH81" s="196"/>
      <c r="BI81" s="196"/>
      <c r="BJ81" s="196"/>
      <c r="BK81" s="196"/>
      <c r="BL81" s="196"/>
      <c r="BM81" s="196"/>
      <c r="BN81" s="229"/>
      <c r="BO81" s="229"/>
      <c r="BP81" s="229"/>
      <c r="BQ81" s="229"/>
      <c r="BR81" s="229"/>
      <c r="BS81" s="229"/>
      <c r="BT81" s="229"/>
      <c r="BU81" s="229"/>
      <c r="BV81" s="229"/>
      <c r="BW81" s="229"/>
      <c r="BX81" s="233"/>
      <c r="BY81" s="233"/>
      <c r="BZ81" s="233"/>
      <c r="CA81" s="233"/>
      <c r="CB81" s="233"/>
      <c r="CC81" s="233"/>
      <c r="CD81" s="233"/>
      <c r="CE81" s="233" t="s">
        <v>101</v>
      </c>
      <c r="CF81" s="233" t="s">
        <v>479</v>
      </c>
      <c r="CG81" s="233"/>
      <c r="CH81" s="233"/>
      <c r="CI81" s="233"/>
      <c r="CJ81" s="233"/>
      <c r="CK81" s="233"/>
      <c r="CL81" s="233" t="s">
        <v>2483</v>
      </c>
      <c r="CM81" s="233" t="s">
        <v>2498</v>
      </c>
      <c r="CN81" s="233"/>
      <c r="CO81" s="233" t="s">
        <v>2483</v>
      </c>
      <c r="CP81" s="233" t="s">
        <v>2498</v>
      </c>
      <c r="CQ81" s="233"/>
      <c r="CR81" s="233"/>
      <c r="CS81" s="233"/>
      <c r="CT81" s="233"/>
      <c r="CU81" s="233"/>
      <c r="CW81" s="68" t="s">
        <v>2618</v>
      </c>
      <c r="CX81" s="68" t="s">
        <v>2618</v>
      </c>
      <c r="CY81" s="68" t="s">
        <v>2618</v>
      </c>
      <c r="DA81" s="233"/>
      <c r="DB81" s="233"/>
      <c r="DC81" s="233"/>
      <c r="DD81" s="233" t="s">
        <v>1069</v>
      </c>
      <c r="DE81" s="233" t="s">
        <v>196</v>
      </c>
      <c r="DF81" s="233"/>
      <c r="DG81" s="233" t="s">
        <v>637</v>
      </c>
      <c r="DH81" s="233" t="s">
        <v>957</v>
      </c>
      <c r="DI81" s="233"/>
      <c r="DJ81" s="233"/>
      <c r="DK81" s="233"/>
      <c r="DL81" s="233"/>
      <c r="DM81" s="233"/>
      <c r="DN81" s="233"/>
      <c r="DO81" s="233"/>
      <c r="DP81" s="233"/>
      <c r="DQ81" s="233"/>
      <c r="DR81" s="233"/>
      <c r="DS81" s="233"/>
      <c r="DT81" s="233"/>
      <c r="DU81" s="233"/>
      <c r="DV81" s="233"/>
      <c r="DW81" s="233"/>
      <c r="DY81" s="24" t="s">
        <v>1517</v>
      </c>
      <c r="EA81" s="233"/>
      <c r="EB81" s="233"/>
      <c r="EC81" s="233"/>
      <c r="ED81" s="233"/>
      <c r="EE81" s="233"/>
      <c r="EF81" s="233"/>
      <c r="EG81" s="233"/>
      <c r="EH81" s="233"/>
      <c r="EI81" s="233"/>
      <c r="EJ81" s="233"/>
      <c r="EK81" s="233"/>
      <c r="EL81" s="233"/>
      <c r="EM81" s="233"/>
      <c r="EN81" s="233"/>
      <c r="EO81" s="233"/>
      <c r="EP81" s="233"/>
      <c r="EQ81" s="233"/>
      <c r="ER81" s="233"/>
      <c r="ES81" s="233"/>
      <c r="ET81" s="233"/>
      <c r="EU81" s="233"/>
      <c r="EV81" s="233"/>
      <c r="EW81" s="233"/>
      <c r="EX81" s="233"/>
      <c r="EY81" s="233"/>
      <c r="EZ81" s="233"/>
      <c r="FA81" s="233"/>
      <c r="FB81" s="233"/>
      <c r="FC81" s="233"/>
      <c r="FD81" s="233"/>
      <c r="FE81" s="233"/>
      <c r="FF81" s="233"/>
      <c r="FG81" s="233"/>
      <c r="FH81" s="233"/>
      <c r="FI81" s="233"/>
      <c r="FJ81" s="233"/>
      <c r="FK81" s="182" t="s">
        <v>3640</v>
      </c>
      <c r="FL81" s="182" t="s">
        <v>3655</v>
      </c>
      <c r="FM81" s="182"/>
      <c r="FN81" s="182"/>
      <c r="FO81" s="182"/>
      <c r="FP81" s="182" t="s">
        <v>3078</v>
      </c>
      <c r="FQ81" s="182"/>
      <c r="FR81" s="182"/>
      <c r="FS81" s="182"/>
      <c r="FT81" s="182"/>
      <c r="FU81" s="182" t="s">
        <v>3784</v>
      </c>
      <c r="FV81" s="182"/>
      <c r="FW81" s="182"/>
      <c r="FX81" s="182"/>
      <c r="FY81" s="182" t="s">
        <v>101</v>
      </c>
      <c r="FZ81" s="182" t="s">
        <v>479</v>
      </c>
      <c r="GA81" s="182" t="s">
        <v>3121</v>
      </c>
      <c r="GB81" s="182"/>
      <c r="GC81" s="182"/>
      <c r="GD81" s="182"/>
      <c r="GE81" s="182"/>
      <c r="GF81" s="182"/>
      <c r="GG81" s="182"/>
      <c r="GH81" s="182"/>
      <c r="GI81" s="182"/>
      <c r="GJ81" s="182"/>
      <c r="GK81" s="182"/>
      <c r="GL81" s="182" t="s">
        <v>3553</v>
      </c>
      <c r="GM81" s="182" t="s">
        <v>3686</v>
      </c>
      <c r="GN81" s="182"/>
      <c r="GO81" s="182"/>
      <c r="GP81" s="182"/>
      <c r="GQ81" s="182"/>
      <c r="GS81" s="51" t="s">
        <v>4226</v>
      </c>
    </row>
    <row r="82" spans="1:201" ht="11.25" customHeight="1" x14ac:dyDescent="0.2">
      <c r="A82" s="181">
        <f t="shared" si="1"/>
        <v>76</v>
      </c>
      <c r="B82" s="11" t="s">
        <v>1517</v>
      </c>
      <c r="C82" s="90" t="s">
        <v>1517</v>
      </c>
      <c r="D82" s="90" t="s">
        <v>1517</v>
      </c>
      <c r="E82" s="90" t="s">
        <v>1517</v>
      </c>
      <c r="F82" s="65" t="s">
        <v>1517</v>
      </c>
      <c r="G82" s="65" t="s">
        <v>1517</v>
      </c>
      <c r="H82" s="93" t="s">
        <v>62</v>
      </c>
      <c r="I82" s="65" t="s">
        <v>1517</v>
      </c>
      <c r="J82" s="90" t="s">
        <v>1517</v>
      </c>
      <c r="K82" s="90" t="s">
        <v>1517</v>
      </c>
      <c r="L82" s="3" t="s">
        <v>1517</v>
      </c>
      <c r="M82" s="90" t="s">
        <v>1517</v>
      </c>
      <c r="N82" s="88">
        <v>5</v>
      </c>
      <c r="O82" s="10" t="s">
        <v>1344</v>
      </c>
      <c r="P82" s="53" t="s">
        <v>1635</v>
      </c>
      <c r="Q82" s="90" t="s">
        <v>1897</v>
      </c>
      <c r="R82" s="24" t="s">
        <v>1517</v>
      </c>
      <c r="S82" s="81" t="s">
        <v>1517</v>
      </c>
      <c r="T82" s="4" t="s">
        <v>1631</v>
      </c>
      <c r="U82" s="81">
        <v>12</v>
      </c>
      <c r="V82" s="4" t="s">
        <v>1631</v>
      </c>
      <c r="W82" s="11" t="s">
        <v>1517</v>
      </c>
      <c r="X82" s="11" t="s">
        <v>1517</v>
      </c>
      <c r="Y82" s="11" t="s">
        <v>1517</v>
      </c>
      <c r="Z82" s="202">
        <v>66</v>
      </c>
      <c r="AA82" s="202">
        <v>69</v>
      </c>
      <c r="AB82" s="202">
        <v>72</v>
      </c>
      <c r="AC82" s="11" t="s">
        <v>1517</v>
      </c>
      <c r="AD82" s="24" t="s">
        <v>1517</v>
      </c>
      <c r="AE82" s="24" t="s">
        <v>1517</v>
      </c>
      <c r="AF82" s="24" t="s">
        <v>862</v>
      </c>
      <c r="AG82" s="24" t="s">
        <v>1517</v>
      </c>
      <c r="AH82" s="24" t="s">
        <v>331</v>
      </c>
      <c r="AI82" s="11" t="s">
        <v>1517</v>
      </c>
      <c r="AJ82" s="11" t="s">
        <v>1517</v>
      </c>
      <c r="AK82" s="11" t="s">
        <v>1517</v>
      </c>
      <c r="AL82" s="4" t="s">
        <v>1631</v>
      </c>
      <c r="AM82" s="24" t="s">
        <v>2077</v>
      </c>
      <c r="AN82" s="102" t="s">
        <v>1517</v>
      </c>
      <c r="AO82" s="71" t="s">
        <v>1517</v>
      </c>
      <c r="AP82" s="102" t="s">
        <v>1517</v>
      </c>
      <c r="AQ82" s="50" t="s">
        <v>1517</v>
      </c>
      <c r="AR82" s="50" t="s">
        <v>1517</v>
      </c>
      <c r="AS82" s="196"/>
      <c r="AT82" s="196"/>
      <c r="AU82" s="196"/>
      <c r="AV82" s="196"/>
      <c r="AW82" s="196"/>
      <c r="AX82" s="196"/>
      <c r="AY82" s="196"/>
      <c r="AZ82" s="196"/>
      <c r="BA82" s="196"/>
      <c r="BB82" s="196"/>
      <c r="BC82" s="196"/>
      <c r="BD82" s="196"/>
      <c r="BE82" s="196"/>
      <c r="BF82" s="196"/>
      <c r="BG82" s="196"/>
      <c r="BH82" s="196"/>
      <c r="BI82" s="196"/>
      <c r="BJ82" s="196"/>
      <c r="BK82" s="196"/>
      <c r="BL82" s="196"/>
      <c r="BM82" s="196"/>
      <c r="BN82" s="229"/>
      <c r="BO82" s="229"/>
      <c r="BP82" s="229"/>
      <c r="BQ82" s="229"/>
      <c r="BR82" s="229"/>
      <c r="BS82" s="229"/>
      <c r="BT82" s="229"/>
      <c r="BU82" s="229"/>
      <c r="BW82" s="229"/>
      <c r="BX82" s="22" t="s">
        <v>1999</v>
      </c>
      <c r="BY82" s="49" t="s">
        <v>685</v>
      </c>
      <c r="BZ82" s="22" t="s">
        <v>1999</v>
      </c>
      <c r="CA82" s="49" t="s">
        <v>1846</v>
      </c>
      <c r="CB82" s="22" t="s">
        <v>1999</v>
      </c>
      <c r="CC82" s="22" t="s">
        <v>1999</v>
      </c>
      <c r="CD82" s="59" t="s">
        <v>676</v>
      </c>
      <c r="CE82" s="30" t="s">
        <v>958</v>
      </c>
      <c r="CF82" s="30" t="s">
        <v>958</v>
      </c>
      <c r="CG82" s="37" t="s">
        <v>1777</v>
      </c>
      <c r="CH82" s="22" t="s">
        <v>1999</v>
      </c>
      <c r="CI82" s="22" t="s">
        <v>1999</v>
      </c>
      <c r="CJ82" s="59" t="s">
        <v>211</v>
      </c>
      <c r="CK82" s="70" t="s">
        <v>183</v>
      </c>
      <c r="CL82" s="59" t="s">
        <v>211</v>
      </c>
      <c r="CM82" s="59" t="s">
        <v>211</v>
      </c>
      <c r="CN82" s="49" t="s">
        <v>1846</v>
      </c>
      <c r="CO82" s="91" t="s">
        <v>1531</v>
      </c>
      <c r="CP82" s="91" t="s">
        <v>1531</v>
      </c>
      <c r="CQ82" s="80" t="s">
        <v>2074</v>
      </c>
      <c r="CR82" s="72" t="s">
        <v>1513</v>
      </c>
      <c r="CS82" s="53" t="s">
        <v>1695</v>
      </c>
      <c r="CT82" s="22" t="s">
        <v>1999</v>
      </c>
      <c r="CU82" s="22" t="s">
        <v>171</v>
      </c>
      <c r="CW82" s="68">
        <v>1</v>
      </c>
      <c r="CX82" s="68">
        <v>2</v>
      </c>
      <c r="CY82" s="68">
        <v>3</v>
      </c>
      <c r="DA82" s="59" t="s">
        <v>211</v>
      </c>
      <c r="DB82" s="72" t="s">
        <v>1513</v>
      </c>
      <c r="DC82" s="72" t="s">
        <v>1513</v>
      </c>
      <c r="DD82" s="67" t="s">
        <v>960</v>
      </c>
      <c r="DE82" s="67" t="s">
        <v>960</v>
      </c>
      <c r="DF82" s="22" t="s">
        <v>1999</v>
      </c>
      <c r="DG82" s="2" t="s">
        <v>663</v>
      </c>
      <c r="DH82" s="2" t="s">
        <v>663</v>
      </c>
      <c r="DI82" s="2" t="s">
        <v>663</v>
      </c>
      <c r="DJ82" s="91" t="s">
        <v>128</v>
      </c>
      <c r="DK82" s="91" t="s">
        <v>128</v>
      </c>
      <c r="DL82" s="91" t="s">
        <v>128</v>
      </c>
      <c r="DM82" s="91" t="s">
        <v>128</v>
      </c>
      <c r="DN82" s="91" t="s">
        <v>129</v>
      </c>
      <c r="DO82" s="91" t="s">
        <v>905</v>
      </c>
      <c r="DP82" s="72" t="s">
        <v>597</v>
      </c>
      <c r="DQ82" s="72" t="s">
        <v>1513</v>
      </c>
      <c r="DR82" s="183" t="s">
        <v>1519</v>
      </c>
      <c r="DS82" s="22" t="s">
        <v>720</v>
      </c>
      <c r="DT82" s="14" t="s">
        <v>1835</v>
      </c>
      <c r="DU82" s="114" t="s">
        <v>179</v>
      </c>
      <c r="DV82" s="121" t="s">
        <v>792</v>
      </c>
      <c r="DW82" s="121" t="s">
        <v>1667</v>
      </c>
      <c r="DY82" s="24" t="s">
        <v>1517</v>
      </c>
      <c r="EA82" s="84" t="s">
        <v>1523</v>
      </c>
      <c r="EB82" s="10" t="s">
        <v>1570</v>
      </c>
      <c r="EC82" s="10" t="s">
        <v>1570</v>
      </c>
      <c r="ED82" s="78" t="s">
        <v>522</v>
      </c>
      <c r="EE82" s="84" t="s">
        <v>1523</v>
      </c>
      <c r="EF82" s="84" t="s">
        <v>1523</v>
      </c>
      <c r="EG82" s="10" t="s">
        <v>1605</v>
      </c>
      <c r="EH82" s="10" t="s">
        <v>1605</v>
      </c>
      <c r="EI82" s="64" t="s">
        <v>1624</v>
      </c>
      <c r="EJ82" s="64" t="s">
        <v>1666</v>
      </c>
      <c r="EK82" s="94" t="s">
        <v>1778</v>
      </c>
      <c r="EL82" s="121" t="s">
        <v>1987</v>
      </c>
      <c r="EM82" s="103" t="s">
        <v>1963</v>
      </c>
      <c r="EN82" s="70" t="s">
        <v>1302</v>
      </c>
      <c r="EO82" s="70" t="s">
        <v>1302</v>
      </c>
      <c r="EP82" s="72" t="s">
        <v>2070</v>
      </c>
      <c r="EQ82" s="64" t="s">
        <v>1666</v>
      </c>
      <c r="ER82" s="107" t="s">
        <v>794</v>
      </c>
      <c r="ES82" s="107" t="s">
        <v>794</v>
      </c>
      <c r="ET82" s="64" t="s">
        <v>1108</v>
      </c>
      <c r="EU82" s="10" t="s">
        <v>1484</v>
      </c>
      <c r="EV82" s="49" t="s">
        <v>751</v>
      </c>
      <c r="EW82" s="14" t="s">
        <v>207</v>
      </c>
      <c r="EX82" s="103" t="s">
        <v>1963</v>
      </c>
      <c r="EY82" s="78" t="s">
        <v>80</v>
      </c>
      <c r="EZ82" s="114" t="s">
        <v>1190</v>
      </c>
      <c r="FA82" s="14" t="s">
        <v>766</v>
      </c>
      <c r="FB82" s="21" t="s">
        <v>606</v>
      </c>
      <c r="FC82" s="21" t="s">
        <v>606</v>
      </c>
      <c r="FD82" s="64" t="s">
        <v>1666</v>
      </c>
      <c r="FE82" s="80" t="s">
        <v>639</v>
      </c>
      <c r="FF82" s="14" t="s">
        <v>600</v>
      </c>
      <c r="FG82" s="225" t="s">
        <v>2097</v>
      </c>
      <c r="FH82" s="225" t="s">
        <v>1963</v>
      </c>
      <c r="FI82" s="78" t="s">
        <v>1281</v>
      </c>
      <c r="FJ82" s="78" t="s">
        <v>1071</v>
      </c>
      <c r="FK82" s="101" t="s">
        <v>841</v>
      </c>
      <c r="FL82" s="101" t="s">
        <v>841</v>
      </c>
      <c r="FM82" s="80" t="s">
        <v>1427</v>
      </c>
      <c r="FN82" s="80" t="s">
        <v>1427</v>
      </c>
      <c r="FO82" s="2" t="s">
        <v>2739</v>
      </c>
      <c r="FP82" s="53" t="s">
        <v>2817</v>
      </c>
      <c r="FQ82" s="15" t="s">
        <v>2004</v>
      </c>
      <c r="FR82" s="10" t="s">
        <v>615</v>
      </c>
      <c r="FS82" s="84" t="s">
        <v>909</v>
      </c>
      <c r="FT82" s="84" t="s">
        <v>909</v>
      </c>
      <c r="FU82" s="84" t="s">
        <v>909</v>
      </c>
      <c r="FV82" s="84" t="s">
        <v>909</v>
      </c>
      <c r="FW82" s="84" t="s">
        <v>909</v>
      </c>
      <c r="FX82" s="84" t="s">
        <v>909</v>
      </c>
      <c r="FY82" s="18" t="s">
        <v>1978</v>
      </c>
      <c r="FZ82" s="18" t="s">
        <v>1978</v>
      </c>
      <c r="GA82" s="53" t="s">
        <v>2817</v>
      </c>
      <c r="GB82" s="2" t="s">
        <v>2096</v>
      </c>
      <c r="GC82" s="129" t="s">
        <v>2117</v>
      </c>
      <c r="GD82" s="129" t="s">
        <v>2117</v>
      </c>
      <c r="GE82" s="10" t="s">
        <v>1579</v>
      </c>
      <c r="GF82" s="15" t="s">
        <v>3841</v>
      </c>
      <c r="GG82" s="53" t="s">
        <v>1054</v>
      </c>
      <c r="GH82" s="53" t="s">
        <v>1599</v>
      </c>
      <c r="GI82" s="2" t="s">
        <v>3552</v>
      </c>
      <c r="GJ82" s="72" t="s">
        <v>3840</v>
      </c>
      <c r="GK82" s="64" t="s">
        <v>3279</v>
      </c>
      <c r="GL82" s="64" t="s">
        <v>3279</v>
      </c>
      <c r="GM82" s="64" t="s">
        <v>3279</v>
      </c>
      <c r="GN82" s="87" t="s">
        <v>1822</v>
      </c>
      <c r="GO82" s="22" t="s">
        <v>1999</v>
      </c>
      <c r="GP82" s="287" t="s">
        <v>4175</v>
      </c>
      <c r="GQ82" s="22" t="s">
        <v>4194</v>
      </c>
      <c r="GS82" s="114" t="s">
        <v>3158</v>
      </c>
    </row>
    <row r="83" spans="1:201" ht="11.25" customHeight="1" x14ac:dyDescent="0.2">
      <c r="A83" s="181">
        <f t="shared" si="1"/>
        <v>77</v>
      </c>
      <c r="B83" s="11" t="s">
        <v>1517</v>
      </c>
      <c r="C83" s="90" t="s">
        <v>1517</v>
      </c>
      <c r="D83" s="90" t="s">
        <v>1517</v>
      </c>
      <c r="E83" s="90" t="s">
        <v>1517</v>
      </c>
      <c r="F83" s="51" t="s">
        <v>301</v>
      </c>
      <c r="G83" s="65" t="s">
        <v>1517</v>
      </c>
      <c r="H83" s="93" t="s">
        <v>62</v>
      </c>
      <c r="I83" s="65" t="s">
        <v>1517</v>
      </c>
      <c r="J83" s="90" t="s">
        <v>1517</v>
      </c>
      <c r="K83" s="90" t="s">
        <v>1517</v>
      </c>
      <c r="L83" s="3" t="s">
        <v>1517</v>
      </c>
      <c r="M83" s="90" t="s">
        <v>1517</v>
      </c>
      <c r="N83" s="88" t="s">
        <v>1517</v>
      </c>
      <c r="O83" s="11">
        <v>14</v>
      </c>
      <c r="P83" s="55" t="s">
        <v>996</v>
      </c>
      <c r="Q83" s="90" t="s">
        <v>1517</v>
      </c>
      <c r="R83" s="24" t="s">
        <v>1517</v>
      </c>
      <c r="S83" s="81" t="s">
        <v>1517</v>
      </c>
      <c r="T83" s="80" t="s">
        <v>2044</v>
      </c>
      <c r="U83" s="81" t="s">
        <v>1517</v>
      </c>
      <c r="V83" s="80" t="s">
        <v>2044</v>
      </c>
      <c r="W83" s="11" t="s">
        <v>1517</v>
      </c>
      <c r="X83" s="11" t="s">
        <v>1517</v>
      </c>
      <c r="Y83" s="11" t="s">
        <v>1517</v>
      </c>
      <c r="Z83" s="11" t="s">
        <v>1517</v>
      </c>
      <c r="AA83" s="11" t="s">
        <v>1517</v>
      </c>
      <c r="AB83" s="11" t="s">
        <v>1517</v>
      </c>
      <c r="AC83" s="202">
        <v>76</v>
      </c>
      <c r="AD83" s="24" t="s">
        <v>1517</v>
      </c>
      <c r="AE83" s="24" t="s">
        <v>1517</v>
      </c>
      <c r="AF83" s="24" t="s">
        <v>1517</v>
      </c>
      <c r="AG83" s="24" t="s">
        <v>1517</v>
      </c>
      <c r="AH83" s="24" t="s">
        <v>332</v>
      </c>
      <c r="AI83" s="11" t="s">
        <v>1517</v>
      </c>
      <c r="AJ83" s="11" t="s">
        <v>1517</v>
      </c>
      <c r="AK83" s="11" t="s">
        <v>1517</v>
      </c>
      <c r="AL83" s="14" t="s">
        <v>1923</v>
      </c>
      <c r="AM83" s="24">
        <v>2</v>
      </c>
      <c r="AN83" s="102" t="s">
        <v>1517</v>
      </c>
      <c r="AO83" s="71" t="s">
        <v>1517</v>
      </c>
      <c r="AP83" s="102" t="s">
        <v>1517</v>
      </c>
      <c r="AQ83" s="50" t="s">
        <v>1517</v>
      </c>
      <c r="AR83" s="50" t="s">
        <v>1517</v>
      </c>
      <c r="AS83" s="196"/>
      <c r="AT83" s="196"/>
      <c r="AU83" s="196"/>
      <c r="AV83" s="196"/>
      <c r="AW83" s="196"/>
      <c r="AX83" s="196"/>
      <c r="AY83" s="196"/>
      <c r="AZ83" s="196"/>
      <c r="BA83" s="196"/>
      <c r="BB83" s="196"/>
      <c r="BC83" s="196"/>
      <c r="BD83" s="196"/>
      <c r="BE83" s="196"/>
      <c r="BF83" s="196"/>
      <c r="BG83" s="196"/>
      <c r="BH83" s="196"/>
      <c r="BI83" s="196"/>
      <c r="BJ83" s="196"/>
      <c r="BK83" s="196"/>
      <c r="BL83" s="196"/>
      <c r="BM83" s="196"/>
      <c r="BN83" s="229"/>
      <c r="BO83" s="229"/>
      <c r="BP83" s="229"/>
      <c r="BQ83" s="229"/>
      <c r="BR83" s="229"/>
      <c r="BS83" s="229"/>
      <c r="BT83" s="229"/>
      <c r="BU83" s="229"/>
      <c r="BW83" s="229"/>
      <c r="BX83" s="51" t="s">
        <v>2269</v>
      </c>
      <c r="BY83" s="51" t="s">
        <v>2269</v>
      </c>
      <c r="BZ83" s="51" t="s">
        <v>2269</v>
      </c>
      <c r="CA83" s="51" t="s">
        <v>2269</v>
      </c>
      <c r="CB83" s="51" t="s">
        <v>2269</v>
      </c>
      <c r="CC83" s="51" t="s">
        <v>2269</v>
      </c>
      <c r="CD83" s="51" t="s">
        <v>2269</v>
      </c>
      <c r="CE83" s="51" t="s">
        <v>2269</v>
      </c>
      <c r="CF83" s="51" t="s">
        <v>2269</v>
      </c>
      <c r="CG83" s="37" t="s">
        <v>2412</v>
      </c>
      <c r="CH83" s="51" t="s">
        <v>2269</v>
      </c>
      <c r="CI83" s="51" t="s">
        <v>2269</v>
      </c>
      <c r="CJ83" s="51" t="s">
        <v>2269</v>
      </c>
      <c r="CK83" s="51" t="s">
        <v>2269</v>
      </c>
      <c r="CL83" s="51" t="s">
        <v>2484</v>
      </c>
      <c r="CM83" s="51" t="s">
        <v>2270</v>
      </c>
      <c r="CN83" s="51" t="s">
        <v>2270</v>
      </c>
      <c r="CO83" s="51" t="s">
        <v>2269</v>
      </c>
      <c r="CP83" s="51" t="s">
        <v>2269</v>
      </c>
      <c r="CQ83" s="51" t="s">
        <v>2269</v>
      </c>
      <c r="CR83" s="51" t="s">
        <v>2269</v>
      </c>
      <c r="CS83" s="51" t="s">
        <v>2269</v>
      </c>
      <c r="CT83" s="51" t="s">
        <v>2412</v>
      </c>
      <c r="CU83" s="51" t="s">
        <v>2269</v>
      </c>
      <c r="CW83" s="68" t="s">
        <v>1517</v>
      </c>
      <c r="CX83" s="68" t="s">
        <v>1517</v>
      </c>
      <c r="CY83" s="68" t="s">
        <v>1517</v>
      </c>
      <c r="DA83" s="51" t="s">
        <v>2412</v>
      </c>
      <c r="DB83" s="51" t="s">
        <v>2269</v>
      </c>
      <c r="DC83" s="51" t="s">
        <v>2269</v>
      </c>
      <c r="DD83" s="51" t="s">
        <v>2270</v>
      </c>
      <c r="DE83" s="51" t="s">
        <v>2270</v>
      </c>
      <c r="DF83" s="51" t="s">
        <v>2412</v>
      </c>
      <c r="DG83" s="51" t="s">
        <v>2270</v>
      </c>
      <c r="DH83" s="51" t="s">
        <v>2270</v>
      </c>
      <c r="DI83" s="51" t="s">
        <v>2270</v>
      </c>
      <c r="DJ83" s="51" t="s">
        <v>2270</v>
      </c>
      <c r="DK83" s="51" t="s">
        <v>2269</v>
      </c>
      <c r="DL83" s="51" t="s">
        <v>2270</v>
      </c>
      <c r="DM83" s="51" t="s">
        <v>2270</v>
      </c>
      <c r="DN83" s="51" t="s">
        <v>2270</v>
      </c>
      <c r="DO83" s="51" t="s">
        <v>2270</v>
      </c>
      <c r="DP83" s="51" t="s">
        <v>2270</v>
      </c>
      <c r="DQ83" s="51" t="s">
        <v>2270</v>
      </c>
      <c r="DR83" s="51" t="s">
        <v>2412</v>
      </c>
      <c r="DS83" s="51" t="s">
        <v>2270</v>
      </c>
      <c r="DT83" s="51" t="s">
        <v>2412</v>
      </c>
      <c r="DU83" s="51" t="s">
        <v>2270</v>
      </c>
      <c r="DV83" s="51" t="s">
        <v>2270</v>
      </c>
      <c r="DW83" s="51" t="s">
        <v>2270</v>
      </c>
      <c r="DY83" s="24" t="s">
        <v>1517</v>
      </c>
      <c r="EA83" s="51" t="s">
        <v>2270</v>
      </c>
      <c r="EB83" s="51" t="s">
        <v>2270</v>
      </c>
      <c r="EC83" s="51" t="s">
        <v>2270</v>
      </c>
      <c r="ED83" s="51" t="s">
        <v>2270</v>
      </c>
      <c r="EE83" s="51" t="s">
        <v>2270</v>
      </c>
      <c r="EF83" s="51" t="s">
        <v>2270</v>
      </c>
      <c r="EG83" s="51" t="s">
        <v>2270</v>
      </c>
      <c r="EH83" s="51" t="s">
        <v>2270</v>
      </c>
      <c r="EI83" s="51" t="s">
        <v>2270</v>
      </c>
      <c r="EJ83" s="51" t="s">
        <v>2270</v>
      </c>
      <c r="EK83" s="51" t="s">
        <v>2270</v>
      </c>
      <c r="EL83" s="51" t="s">
        <v>2270</v>
      </c>
      <c r="EM83" s="51" t="s">
        <v>2270</v>
      </c>
      <c r="EN83" s="51" t="s">
        <v>2270</v>
      </c>
      <c r="EO83" s="70" t="s">
        <v>2271</v>
      </c>
      <c r="EP83" s="51" t="s">
        <v>2270</v>
      </c>
      <c r="EQ83" s="51" t="s">
        <v>2270</v>
      </c>
      <c r="ER83" s="51" t="s">
        <v>2270</v>
      </c>
      <c r="ES83" s="51" t="s">
        <v>2270</v>
      </c>
      <c r="ET83" s="51" t="s">
        <v>2270</v>
      </c>
      <c r="EU83" s="51" t="s">
        <v>2270</v>
      </c>
      <c r="EV83" s="51" t="s">
        <v>2270</v>
      </c>
      <c r="EW83" s="51" t="s">
        <v>2270</v>
      </c>
      <c r="EX83" s="51" t="s">
        <v>2270</v>
      </c>
      <c r="EY83" s="51" t="s">
        <v>2270</v>
      </c>
      <c r="EZ83" s="51" t="s">
        <v>2270</v>
      </c>
      <c r="FA83" s="51" t="s">
        <v>2270</v>
      </c>
      <c r="FB83" s="51" t="s">
        <v>2270</v>
      </c>
      <c r="FC83" s="51" t="s">
        <v>2270</v>
      </c>
      <c r="FD83" s="51" t="s">
        <v>2270</v>
      </c>
      <c r="FE83" s="51" t="s">
        <v>2270</v>
      </c>
      <c r="FF83" s="51" t="s">
        <v>2270</v>
      </c>
      <c r="FG83" s="51" t="s">
        <v>2270</v>
      </c>
      <c r="FH83" s="51" t="s">
        <v>2270</v>
      </c>
      <c r="FI83" s="51" t="s">
        <v>2270</v>
      </c>
      <c r="FJ83" s="51" t="s">
        <v>2270</v>
      </c>
      <c r="FK83" s="51" t="s">
        <v>2270</v>
      </c>
      <c r="FL83" s="51" t="s">
        <v>2270</v>
      </c>
      <c r="FM83" s="51" t="s">
        <v>2270</v>
      </c>
      <c r="FN83" s="51" t="s">
        <v>2270</v>
      </c>
      <c r="FO83" s="51" t="s">
        <v>2270</v>
      </c>
      <c r="FP83" s="51" t="s">
        <v>2270</v>
      </c>
      <c r="FQ83" s="51" t="s">
        <v>2270</v>
      </c>
      <c r="FR83" s="51" t="s">
        <v>2270</v>
      </c>
      <c r="FS83" s="51" t="s">
        <v>2270</v>
      </c>
      <c r="FT83" s="51" t="s">
        <v>2270</v>
      </c>
      <c r="FU83" s="51" t="s">
        <v>2270</v>
      </c>
      <c r="FV83" s="51" t="s">
        <v>2270</v>
      </c>
      <c r="FW83" s="51" t="s">
        <v>2270</v>
      </c>
      <c r="FX83" s="51" t="s">
        <v>2270</v>
      </c>
      <c r="FY83" s="51" t="s">
        <v>2270</v>
      </c>
      <c r="FZ83" s="51" t="s">
        <v>2270</v>
      </c>
      <c r="GA83" s="51" t="s">
        <v>2270</v>
      </c>
      <c r="GB83" s="51" t="s">
        <v>2270</v>
      </c>
      <c r="GC83" s="51" t="s">
        <v>2270</v>
      </c>
      <c r="GD83" s="51" t="s">
        <v>2270</v>
      </c>
      <c r="GE83" s="51" t="s">
        <v>2270</v>
      </c>
      <c r="GF83" s="51" t="s">
        <v>2270</v>
      </c>
      <c r="GG83" s="51" t="s">
        <v>2270</v>
      </c>
      <c r="GH83" s="51" t="s">
        <v>2270</v>
      </c>
      <c r="GI83" s="51" t="s">
        <v>2270</v>
      </c>
      <c r="GJ83" s="51" t="s">
        <v>2270</v>
      </c>
      <c r="GK83" s="51" t="s">
        <v>2270</v>
      </c>
      <c r="GL83" s="51" t="s">
        <v>2270</v>
      </c>
      <c r="GM83" s="51" t="s">
        <v>2270</v>
      </c>
      <c r="GN83" s="51" t="s">
        <v>2270</v>
      </c>
      <c r="GO83" s="51" t="s">
        <v>2270</v>
      </c>
      <c r="GP83" s="51" t="s">
        <v>2270</v>
      </c>
      <c r="GQ83" s="51" t="s">
        <v>2270</v>
      </c>
      <c r="GS83" s="195" t="s">
        <v>4228</v>
      </c>
    </row>
    <row r="84" spans="1:201" ht="11.25" customHeight="1" x14ac:dyDescent="0.2">
      <c r="A84" s="181">
        <f t="shared" si="1"/>
        <v>78</v>
      </c>
      <c r="B84" s="51" t="s">
        <v>380</v>
      </c>
      <c r="C84" s="90" t="s">
        <v>1517</v>
      </c>
      <c r="D84" s="90" t="s">
        <v>1517</v>
      </c>
      <c r="E84" s="90" t="s">
        <v>1517</v>
      </c>
      <c r="F84" s="51" t="s">
        <v>380</v>
      </c>
      <c r="G84" s="65" t="s">
        <v>1517</v>
      </c>
      <c r="H84" s="93" t="s">
        <v>62</v>
      </c>
      <c r="I84" s="65" t="s">
        <v>1983</v>
      </c>
      <c r="J84" s="90" t="s">
        <v>1517</v>
      </c>
      <c r="K84" s="90" t="s">
        <v>1517</v>
      </c>
      <c r="L84" s="3" t="s">
        <v>1517</v>
      </c>
      <c r="M84" s="90" t="s">
        <v>1517</v>
      </c>
      <c r="N84" s="88" t="s">
        <v>1517</v>
      </c>
      <c r="O84" s="11" t="s">
        <v>1517</v>
      </c>
      <c r="P84" s="109" t="s">
        <v>374</v>
      </c>
      <c r="Q84" s="90" t="s">
        <v>1517</v>
      </c>
      <c r="R84" s="24" t="s">
        <v>1983</v>
      </c>
      <c r="S84" s="81" t="s">
        <v>1517</v>
      </c>
      <c r="T84" s="81">
        <v>7</v>
      </c>
      <c r="U84" s="81" t="s">
        <v>1517</v>
      </c>
      <c r="V84" s="81">
        <v>17</v>
      </c>
      <c r="W84" s="191" t="s">
        <v>1345</v>
      </c>
      <c r="X84" s="191" t="s">
        <v>1345</v>
      </c>
      <c r="Y84" s="191" t="s">
        <v>1345</v>
      </c>
      <c r="Z84" s="11" t="s">
        <v>1517</v>
      </c>
      <c r="AA84" s="11" t="s">
        <v>1517</v>
      </c>
      <c r="AB84" s="11" t="s">
        <v>1517</v>
      </c>
      <c r="AC84" s="11" t="s">
        <v>1517</v>
      </c>
      <c r="AD84" s="24" t="s">
        <v>1517</v>
      </c>
      <c r="AE84" s="24" t="s">
        <v>1517</v>
      </c>
      <c r="AF84" s="93" t="s">
        <v>863</v>
      </c>
      <c r="AG84" s="24" t="s">
        <v>1517</v>
      </c>
      <c r="AH84" s="24" t="s">
        <v>1517</v>
      </c>
      <c r="AI84" s="11" t="s">
        <v>1517</v>
      </c>
      <c r="AJ84" s="11" t="s">
        <v>1517</v>
      </c>
      <c r="AK84" s="11" t="s">
        <v>1517</v>
      </c>
      <c r="AL84" s="16" t="s">
        <v>1834</v>
      </c>
      <c r="AM84" s="24" t="s">
        <v>1517</v>
      </c>
      <c r="AN84" s="102" t="s">
        <v>1517</v>
      </c>
      <c r="AO84" s="71" t="s">
        <v>1517</v>
      </c>
      <c r="AP84" s="102" t="s">
        <v>1517</v>
      </c>
      <c r="AQ84" s="50" t="s">
        <v>1517</v>
      </c>
      <c r="AR84" s="50" t="s">
        <v>1517</v>
      </c>
      <c r="AS84" s="196"/>
      <c r="AT84" s="196"/>
      <c r="AU84" s="196"/>
      <c r="AV84" s="196"/>
      <c r="AW84" s="196"/>
      <c r="AX84" s="196"/>
      <c r="AY84" s="196"/>
      <c r="AZ84" s="196"/>
      <c r="BA84" s="196"/>
      <c r="BB84" s="196"/>
      <c r="BC84" s="196"/>
      <c r="BD84" s="196"/>
      <c r="BE84" s="196"/>
      <c r="BF84" s="196"/>
      <c r="BG84" s="196"/>
      <c r="BH84" s="196"/>
      <c r="BI84" s="196"/>
      <c r="BJ84" s="196"/>
      <c r="BK84" s="196"/>
      <c r="BL84" s="196"/>
      <c r="BM84" s="196"/>
      <c r="BN84" s="229"/>
      <c r="BO84" s="229"/>
      <c r="BP84" s="229"/>
      <c r="BQ84" s="229"/>
      <c r="BR84" s="229"/>
      <c r="BS84" s="229"/>
      <c r="BT84" s="229"/>
      <c r="BU84" s="229"/>
      <c r="BW84" s="229"/>
      <c r="BX84" s="51" t="s">
        <v>2272</v>
      </c>
      <c r="BY84" s="51" t="s">
        <v>2272</v>
      </c>
      <c r="BZ84" s="51" t="s">
        <v>2272</v>
      </c>
      <c r="CA84" s="51" t="s">
        <v>2272</v>
      </c>
      <c r="CB84" s="51" t="s">
        <v>2272</v>
      </c>
      <c r="CC84" s="51" t="s">
        <v>2272</v>
      </c>
      <c r="CD84" s="51" t="s">
        <v>2272</v>
      </c>
      <c r="CE84" s="51" t="s">
        <v>2272</v>
      </c>
      <c r="CF84" s="51" t="s">
        <v>2272</v>
      </c>
      <c r="CG84" s="87" t="s">
        <v>1777</v>
      </c>
      <c r="CH84" s="51" t="s">
        <v>2272</v>
      </c>
      <c r="CI84" s="51" t="s">
        <v>2272</v>
      </c>
      <c r="CJ84" s="51" t="s">
        <v>2272</v>
      </c>
      <c r="CK84" s="51" t="s">
        <v>2272</v>
      </c>
      <c r="CL84" s="51" t="s">
        <v>2272</v>
      </c>
      <c r="CM84" s="51" t="s">
        <v>2272</v>
      </c>
      <c r="CN84" s="51" t="s">
        <v>2272</v>
      </c>
      <c r="CO84" s="51" t="s">
        <v>2272</v>
      </c>
      <c r="CP84" s="51" t="s">
        <v>2272</v>
      </c>
      <c r="CQ84" s="51" t="s">
        <v>2272</v>
      </c>
      <c r="CR84" s="51" t="s">
        <v>2272</v>
      </c>
      <c r="CS84" s="51" t="s">
        <v>2272</v>
      </c>
      <c r="CT84" s="22" t="s">
        <v>2271</v>
      </c>
      <c r="CU84" s="51" t="s">
        <v>2272</v>
      </c>
      <c r="CW84" s="68" t="s">
        <v>1517</v>
      </c>
      <c r="CX84" s="68" t="s">
        <v>1517</v>
      </c>
      <c r="CY84" s="68" t="s">
        <v>1517</v>
      </c>
      <c r="DA84" s="59" t="s">
        <v>211</v>
      </c>
      <c r="DB84" s="51" t="s">
        <v>2272</v>
      </c>
      <c r="DC84" s="51" t="s">
        <v>2272</v>
      </c>
      <c r="DD84" s="51" t="s">
        <v>2272</v>
      </c>
      <c r="DE84" s="51" t="s">
        <v>2272</v>
      </c>
      <c r="DF84" s="22" t="s">
        <v>2271</v>
      </c>
      <c r="DG84" s="51" t="s">
        <v>2272</v>
      </c>
      <c r="DH84" s="51" t="s">
        <v>2272</v>
      </c>
      <c r="DI84" s="51" t="s">
        <v>2272</v>
      </c>
      <c r="DJ84" s="51" t="s">
        <v>2272</v>
      </c>
      <c r="DK84" s="51" t="s">
        <v>2270</v>
      </c>
      <c r="DL84" s="51" t="s">
        <v>2272</v>
      </c>
      <c r="DM84" s="51" t="s">
        <v>2272</v>
      </c>
      <c r="DN84" s="51" t="s">
        <v>2272</v>
      </c>
      <c r="DO84" s="51" t="s">
        <v>2272</v>
      </c>
      <c r="DP84" s="51" t="s">
        <v>2272</v>
      </c>
      <c r="DQ84" s="51" t="s">
        <v>2272</v>
      </c>
      <c r="DR84" s="59" t="s">
        <v>1519</v>
      </c>
      <c r="DS84" s="51" t="s">
        <v>2272</v>
      </c>
      <c r="DT84" s="14" t="s">
        <v>2271</v>
      </c>
      <c r="DU84" s="51" t="s">
        <v>2272</v>
      </c>
      <c r="DV84" s="51" t="s">
        <v>2272</v>
      </c>
      <c r="DW84" s="51" t="s">
        <v>2272</v>
      </c>
      <c r="DY84" s="24" t="s">
        <v>1517</v>
      </c>
      <c r="EA84" s="51" t="s">
        <v>2272</v>
      </c>
      <c r="EB84" s="51" t="s">
        <v>2272</v>
      </c>
      <c r="EC84" s="51" t="s">
        <v>2272</v>
      </c>
      <c r="ED84" s="51" t="s">
        <v>2272</v>
      </c>
      <c r="EE84" s="51" t="s">
        <v>2272</v>
      </c>
      <c r="EF84" s="51" t="s">
        <v>2272</v>
      </c>
      <c r="EG84" s="51" t="s">
        <v>2272</v>
      </c>
      <c r="EH84" s="51" t="s">
        <v>2272</v>
      </c>
      <c r="EI84" s="51" t="s">
        <v>2272</v>
      </c>
      <c r="EJ84" s="51" t="s">
        <v>2272</v>
      </c>
      <c r="EK84" s="51" t="s">
        <v>2272</v>
      </c>
      <c r="EL84" s="51" t="s">
        <v>2272</v>
      </c>
      <c r="EM84" s="51" t="s">
        <v>2272</v>
      </c>
      <c r="EN84" s="51" t="s">
        <v>2272</v>
      </c>
      <c r="EO84" s="70" t="s">
        <v>1302</v>
      </c>
      <c r="EP84" s="51" t="s">
        <v>2272</v>
      </c>
      <c r="EQ84" s="51" t="s">
        <v>2272</v>
      </c>
      <c r="ER84" s="51" t="s">
        <v>2272</v>
      </c>
      <c r="ES84" s="51" t="s">
        <v>2272</v>
      </c>
      <c r="ET84" s="51" t="s">
        <v>2272</v>
      </c>
      <c r="EU84" s="51" t="s">
        <v>2272</v>
      </c>
      <c r="EV84" s="51" t="s">
        <v>2272</v>
      </c>
      <c r="EW84" s="51" t="s">
        <v>2272</v>
      </c>
      <c r="EX84" s="51" t="s">
        <v>2272</v>
      </c>
      <c r="EY84" s="51" t="s">
        <v>2272</v>
      </c>
      <c r="EZ84" s="51" t="s">
        <v>2272</v>
      </c>
      <c r="FA84" s="51" t="s">
        <v>2272</v>
      </c>
      <c r="FB84" s="51" t="s">
        <v>2272</v>
      </c>
      <c r="FC84" s="51" t="s">
        <v>2272</v>
      </c>
      <c r="FD84" s="51" t="s">
        <v>2272</v>
      </c>
      <c r="FE84" s="51" t="s">
        <v>2272</v>
      </c>
      <c r="FF84" s="51" t="s">
        <v>2272</v>
      </c>
      <c r="FG84" s="51" t="s">
        <v>2272</v>
      </c>
      <c r="FH84" s="51" t="s">
        <v>2272</v>
      </c>
      <c r="FI84" s="51" t="s">
        <v>2272</v>
      </c>
      <c r="FJ84" s="51" t="s">
        <v>2272</v>
      </c>
      <c r="FK84" s="51" t="s">
        <v>2272</v>
      </c>
      <c r="FL84" s="51" t="s">
        <v>2272</v>
      </c>
      <c r="FM84" s="51" t="s">
        <v>2272</v>
      </c>
      <c r="FN84" s="51" t="s">
        <v>2272</v>
      </c>
      <c r="FO84" s="51" t="s">
        <v>2272</v>
      </c>
      <c r="FP84" s="53" t="s">
        <v>2271</v>
      </c>
      <c r="FQ84" s="51" t="s">
        <v>2272</v>
      </c>
      <c r="FR84" s="51" t="s">
        <v>2272</v>
      </c>
      <c r="FS84" s="51" t="s">
        <v>2272</v>
      </c>
      <c r="FT84" s="51" t="s">
        <v>2272</v>
      </c>
      <c r="FU84" s="51" t="s">
        <v>2272</v>
      </c>
      <c r="FV84" s="78" t="s">
        <v>1613</v>
      </c>
      <c r="FW84" s="51" t="s">
        <v>2272</v>
      </c>
      <c r="FX84" s="51" t="s">
        <v>2272</v>
      </c>
      <c r="FY84" s="51" t="s">
        <v>2272</v>
      </c>
      <c r="FZ84" s="51" t="s">
        <v>2272</v>
      </c>
      <c r="GA84" s="53" t="s">
        <v>2271</v>
      </c>
      <c r="GB84" s="2" t="s">
        <v>2271</v>
      </c>
      <c r="GC84" s="129" t="s">
        <v>2271</v>
      </c>
      <c r="GD84" s="129" t="s">
        <v>2271</v>
      </c>
      <c r="GE84" s="10" t="s">
        <v>2271</v>
      </c>
      <c r="GF84" s="15" t="s">
        <v>2271</v>
      </c>
      <c r="GG84" s="53" t="s">
        <v>2271</v>
      </c>
      <c r="GH84" s="53" t="s">
        <v>2271</v>
      </c>
      <c r="GI84" s="2" t="s">
        <v>3552</v>
      </c>
      <c r="GJ84" s="72" t="s">
        <v>2271</v>
      </c>
      <c r="GK84" s="64" t="s">
        <v>2271</v>
      </c>
      <c r="GL84" s="64" t="s">
        <v>2271</v>
      </c>
      <c r="GM84" s="64" t="s">
        <v>2271</v>
      </c>
      <c r="GN84" s="87" t="s">
        <v>2271</v>
      </c>
      <c r="GO84" s="22" t="s">
        <v>2271</v>
      </c>
      <c r="GP84" s="287" t="s">
        <v>2271</v>
      </c>
      <c r="GQ84" s="22" t="s">
        <v>2271</v>
      </c>
      <c r="GS84" s="115">
        <v>1</v>
      </c>
    </row>
    <row r="85" spans="1:201" ht="11.25" customHeight="1" x14ac:dyDescent="0.2">
      <c r="A85" s="181">
        <f t="shared" si="1"/>
        <v>79</v>
      </c>
      <c r="B85" s="90" t="s">
        <v>299</v>
      </c>
      <c r="C85" s="90" t="s">
        <v>1517</v>
      </c>
      <c r="D85" s="90" t="s">
        <v>1517</v>
      </c>
      <c r="E85" s="64" t="s">
        <v>1666</v>
      </c>
      <c r="F85" s="90">
        <v>15</v>
      </c>
      <c r="G85" s="4" t="s">
        <v>1631</v>
      </c>
      <c r="H85" s="35" t="s">
        <v>1789</v>
      </c>
      <c r="I85" s="4" t="s">
        <v>1631</v>
      </c>
      <c r="J85" s="87" t="s">
        <v>148</v>
      </c>
      <c r="K85" s="90" t="s">
        <v>1517</v>
      </c>
      <c r="L85" s="51" t="s">
        <v>301</v>
      </c>
      <c r="M85" s="168" t="s">
        <v>1983</v>
      </c>
      <c r="N85" s="88" t="s">
        <v>1517</v>
      </c>
      <c r="O85" s="202">
        <v>15</v>
      </c>
      <c r="P85" s="53" t="s">
        <v>1054</v>
      </c>
      <c r="Q85" s="114" t="s">
        <v>1621</v>
      </c>
      <c r="R85" s="4" t="s">
        <v>1631</v>
      </c>
      <c r="S85" s="81" t="s">
        <v>1517</v>
      </c>
      <c r="T85" s="81" t="s">
        <v>1517</v>
      </c>
      <c r="U85" s="210">
        <v>13</v>
      </c>
      <c r="V85" s="81" t="s">
        <v>1517</v>
      </c>
      <c r="W85" s="4" t="s">
        <v>1631</v>
      </c>
      <c r="X85" s="80" t="s">
        <v>2044</v>
      </c>
      <c r="Y85" s="4" t="s">
        <v>1631</v>
      </c>
      <c r="Z85" s="191" t="s">
        <v>1345</v>
      </c>
      <c r="AA85" s="191" t="s">
        <v>1345</v>
      </c>
      <c r="AB85" s="191" t="s">
        <v>1345</v>
      </c>
      <c r="AC85" s="11" t="s">
        <v>1517</v>
      </c>
      <c r="AD85" s="93" t="s">
        <v>743</v>
      </c>
      <c r="AE85" s="24" t="s">
        <v>1517</v>
      </c>
      <c r="AF85" s="4" t="s">
        <v>1631</v>
      </c>
      <c r="AG85" s="93" t="s">
        <v>870</v>
      </c>
      <c r="AH85" s="24" t="s">
        <v>1517</v>
      </c>
      <c r="AI85" s="202">
        <v>80</v>
      </c>
      <c r="AJ85" s="202">
        <v>84</v>
      </c>
      <c r="AK85" s="202">
        <v>88</v>
      </c>
      <c r="AL85" s="16" t="s">
        <v>1517</v>
      </c>
      <c r="AM85" s="93" t="s">
        <v>1735</v>
      </c>
      <c r="AN85" s="102" t="s">
        <v>1517</v>
      </c>
      <c r="AO85" s="71" t="s">
        <v>1517</v>
      </c>
      <c r="AP85" s="102" t="s">
        <v>1517</v>
      </c>
      <c r="AQ85" s="50" t="s">
        <v>1517</v>
      </c>
      <c r="AR85" s="50" t="s">
        <v>1517</v>
      </c>
      <c r="AS85" s="196"/>
      <c r="AT85" s="196"/>
      <c r="AU85" s="196"/>
      <c r="AV85" s="196"/>
      <c r="AW85" s="196"/>
      <c r="AX85" s="196"/>
      <c r="AY85" s="196"/>
      <c r="AZ85" s="196"/>
      <c r="BA85" s="196"/>
      <c r="BB85" s="196"/>
      <c r="BC85" s="196"/>
      <c r="BD85" s="196"/>
      <c r="BE85" s="196"/>
      <c r="BF85" s="196"/>
      <c r="BG85" s="196"/>
      <c r="BH85" s="196"/>
      <c r="BI85" s="196"/>
      <c r="BJ85" s="196"/>
      <c r="BK85" s="196"/>
      <c r="BL85" s="196"/>
      <c r="BM85" s="196"/>
      <c r="BN85" s="229"/>
      <c r="BO85" s="229"/>
      <c r="BP85" s="229"/>
      <c r="BQ85" s="229"/>
      <c r="BR85" s="229"/>
      <c r="BS85" s="229"/>
      <c r="BT85" s="229"/>
      <c r="BU85" s="229"/>
      <c r="BW85" s="229"/>
      <c r="BX85" s="51" t="s">
        <v>2270</v>
      </c>
      <c r="BY85" s="51" t="s">
        <v>2270</v>
      </c>
      <c r="BZ85" s="51" t="s">
        <v>2270</v>
      </c>
      <c r="CA85" s="51" t="s">
        <v>2270</v>
      </c>
      <c r="CB85" s="51" t="s">
        <v>2270</v>
      </c>
      <c r="CC85" s="51" t="s">
        <v>2270</v>
      </c>
      <c r="CD85" s="51" t="s">
        <v>2270</v>
      </c>
      <c r="CE85" s="51" t="s">
        <v>2270</v>
      </c>
      <c r="CF85" s="51" t="s">
        <v>2270</v>
      </c>
      <c r="CG85" s="88" t="s">
        <v>2411</v>
      </c>
      <c r="CH85" s="51" t="s">
        <v>2270</v>
      </c>
      <c r="CI85" s="51" t="s">
        <v>2270</v>
      </c>
      <c r="CJ85" s="51" t="s">
        <v>2270</v>
      </c>
      <c r="CK85" s="51" t="s">
        <v>2270</v>
      </c>
      <c r="CL85" s="59" t="s">
        <v>2271</v>
      </c>
      <c r="CM85" s="59" t="s">
        <v>2271</v>
      </c>
      <c r="CN85" s="49" t="s">
        <v>2271</v>
      </c>
      <c r="CO85" s="51" t="s">
        <v>2270</v>
      </c>
      <c r="CP85" s="51" t="s">
        <v>2270</v>
      </c>
      <c r="CQ85" s="51" t="s">
        <v>2270</v>
      </c>
      <c r="CR85" s="51" t="s">
        <v>2270</v>
      </c>
      <c r="CS85" s="51" t="s">
        <v>2270</v>
      </c>
      <c r="CT85" s="22" t="s">
        <v>1999</v>
      </c>
      <c r="CU85" s="51" t="s">
        <v>2270</v>
      </c>
      <c r="CW85" s="68" t="s">
        <v>1517</v>
      </c>
      <c r="CX85" s="68" t="s">
        <v>1517</v>
      </c>
      <c r="CY85" s="68" t="s">
        <v>1517</v>
      </c>
      <c r="DA85" s="60" t="s">
        <v>2053</v>
      </c>
      <c r="DB85" s="51" t="s">
        <v>2270</v>
      </c>
      <c r="DC85" s="51" t="s">
        <v>2270</v>
      </c>
      <c r="DD85" s="67" t="s">
        <v>2271</v>
      </c>
      <c r="DE85" s="67" t="s">
        <v>2271</v>
      </c>
      <c r="DF85" s="22" t="s">
        <v>1999</v>
      </c>
      <c r="DG85" s="2" t="s">
        <v>2271</v>
      </c>
      <c r="DH85" s="2" t="s">
        <v>2271</v>
      </c>
      <c r="DI85" s="2" t="s">
        <v>2271</v>
      </c>
      <c r="DJ85" s="91" t="s">
        <v>2271</v>
      </c>
      <c r="DK85" s="51" t="s">
        <v>2272</v>
      </c>
      <c r="DL85" s="91" t="s">
        <v>2271</v>
      </c>
      <c r="DM85" s="91" t="s">
        <v>2271</v>
      </c>
      <c r="DN85" s="91" t="s">
        <v>2271</v>
      </c>
      <c r="DO85" s="91" t="s">
        <v>2271</v>
      </c>
      <c r="DP85" s="72" t="s">
        <v>2271</v>
      </c>
      <c r="DQ85" s="72" t="s">
        <v>2271</v>
      </c>
      <c r="DR85" s="60">
        <v>1</v>
      </c>
      <c r="DS85" s="22" t="s">
        <v>2271</v>
      </c>
      <c r="DT85" s="14" t="s">
        <v>1835</v>
      </c>
      <c r="DU85" s="114" t="s">
        <v>2271</v>
      </c>
      <c r="DV85" s="121" t="s">
        <v>2271</v>
      </c>
      <c r="DW85" s="22" t="s">
        <v>2271</v>
      </c>
      <c r="DY85" s="24" t="s">
        <v>1517</v>
      </c>
      <c r="EA85" s="84" t="s">
        <v>2271</v>
      </c>
      <c r="EB85" s="10" t="s">
        <v>2271</v>
      </c>
      <c r="EC85" s="10" t="s">
        <v>2271</v>
      </c>
      <c r="ED85" s="78" t="s">
        <v>2271</v>
      </c>
      <c r="EE85" s="84" t="s">
        <v>2271</v>
      </c>
      <c r="EF85" s="84" t="s">
        <v>2271</v>
      </c>
      <c r="EG85" s="10" t="s">
        <v>2271</v>
      </c>
      <c r="EH85" s="10" t="s">
        <v>2271</v>
      </c>
      <c r="EI85" s="64" t="s">
        <v>2271</v>
      </c>
      <c r="EJ85" s="64" t="s">
        <v>2271</v>
      </c>
      <c r="EK85" s="64" t="s">
        <v>2271</v>
      </c>
      <c r="EL85" s="121" t="s">
        <v>2271</v>
      </c>
      <c r="EM85" s="103" t="s">
        <v>2271</v>
      </c>
      <c r="EN85" s="70" t="s">
        <v>2271</v>
      </c>
      <c r="EO85" s="71" t="s">
        <v>71</v>
      </c>
      <c r="EP85" s="72" t="s">
        <v>2271</v>
      </c>
      <c r="EQ85" s="64" t="s">
        <v>2271</v>
      </c>
      <c r="ER85" s="28" t="s">
        <v>2271</v>
      </c>
      <c r="ES85" s="28" t="s">
        <v>2271</v>
      </c>
      <c r="ET85" s="64" t="s">
        <v>2271</v>
      </c>
      <c r="EU85" s="40" t="s">
        <v>2271</v>
      </c>
      <c r="EV85" s="46" t="s">
        <v>2271</v>
      </c>
      <c r="EW85" s="14" t="s">
        <v>2271</v>
      </c>
      <c r="EX85" s="103" t="s">
        <v>2271</v>
      </c>
      <c r="EY85" s="53" t="s">
        <v>2271</v>
      </c>
      <c r="EZ85" s="114" t="s">
        <v>2271</v>
      </c>
      <c r="FA85" s="41" t="s">
        <v>2271</v>
      </c>
      <c r="FB85" s="21" t="s">
        <v>2271</v>
      </c>
      <c r="FC85" s="21" t="s">
        <v>2271</v>
      </c>
      <c r="FD85" s="64" t="s">
        <v>2271</v>
      </c>
      <c r="FE85" s="80" t="s">
        <v>2271</v>
      </c>
      <c r="FF85" s="14" t="s">
        <v>2271</v>
      </c>
      <c r="FG85" s="225" t="s">
        <v>2271</v>
      </c>
      <c r="FH85" s="225" t="s">
        <v>2271</v>
      </c>
      <c r="FI85" s="78" t="s">
        <v>2271</v>
      </c>
      <c r="FJ85" s="78" t="s">
        <v>2271</v>
      </c>
      <c r="FK85" s="101" t="s">
        <v>2271</v>
      </c>
      <c r="FL85" s="101" t="s">
        <v>2271</v>
      </c>
      <c r="FM85" s="80" t="s">
        <v>2271</v>
      </c>
      <c r="FN85" s="80" t="s">
        <v>2271</v>
      </c>
      <c r="FO85" s="2" t="s">
        <v>2271</v>
      </c>
      <c r="FP85" s="53" t="s">
        <v>2817</v>
      </c>
      <c r="FQ85" s="15" t="s">
        <v>2271</v>
      </c>
      <c r="FR85" s="10" t="s">
        <v>2271</v>
      </c>
      <c r="FS85" s="84" t="s">
        <v>2271</v>
      </c>
      <c r="FT85" s="84" t="s">
        <v>2271</v>
      </c>
      <c r="FU85" s="84" t="s">
        <v>2271</v>
      </c>
      <c r="FV85" s="79">
        <v>1</v>
      </c>
      <c r="FW85" s="84" t="s">
        <v>2271</v>
      </c>
      <c r="FX85" s="84" t="s">
        <v>2271</v>
      </c>
      <c r="FY85" s="18" t="s">
        <v>2271</v>
      </c>
      <c r="FZ85" s="18" t="s">
        <v>2271</v>
      </c>
      <c r="GA85" s="53" t="s">
        <v>2817</v>
      </c>
      <c r="GB85" s="2" t="s">
        <v>2096</v>
      </c>
      <c r="GC85" s="129" t="s">
        <v>2117</v>
      </c>
      <c r="GD85" s="129" t="s">
        <v>2117</v>
      </c>
      <c r="GE85" s="10" t="s">
        <v>1579</v>
      </c>
      <c r="GF85" s="15" t="s">
        <v>3841</v>
      </c>
      <c r="GG85" s="53" t="s">
        <v>1054</v>
      </c>
      <c r="GH85" s="53" t="s">
        <v>1599</v>
      </c>
      <c r="GI85" s="3">
        <v>1</v>
      </c>
      <c r="GJ85" s="72" t="s">
        <v>3840</v>
      </c>
      <c r="GK85" s="64" t="s">
        <v>3279</v>
      </c>
      <c r="GL85" s="64" t="s">
        <v>3279</v>
      </c>
      <c r="GM85" s="64" t="s">
        <v>3279</v>
      </c>
      <c r="GN85" s="87" t="s">
        <v>1822</v>
      </c>
      <c r="GO85" s="22" t="s">
        <v>1999</v>
      </c>
      <c r="GP85" s="287" t="s">
        <v>4175</v>
      </c>
      <c r="GQ85" s="22" t="s">
        <v>1999</v>
      </c>
      <c r="GS85" s="115" t="s">
        <v>1517</v>
      </c>
    </row>
    <row r="86" spans="1:201" ht="11.25" customHeight="1" x14ac:dyDescent="0.2">
      <c r="A86" s="181">
        <f t="shared" si="1"/>
        <v>80</v>
      </c>
      <c r="B86" s="90" t="s">
        <v>300</v>
      </c>
      <c r="C86" s="10" t="s">
        <v>298</v>
      </c>
      <c r="D86" s="4" t="s">
        <v>1631</v>
      </c>
      <c r="E86" s="65" t="s">
        <v>1079</v>
      </c>
      <c r="F86" s="90" t="s">
        <v>956</v>
      </c>
      <c r="G86" s="22" t="s">
        <v>1999</v>
      </c>
      <c r="H86" s="4" t="s">
        <v>1631</v>
      </c>
      <c r="I86" s="51" t="s">
        <v>1799</v>
      </c>
      <c r="J86" s="88">
        <v>1</v>
      </c>
      <c r="K86" s="4" t="s">
        <v>1631</v>
      </c>
      <c r="L86" s="4" t="s">
        <v>1631</v>
      </c>
      <c r="M86" s="51" t="s">
        <v>301</v>
      </c>
      <c r="N86" s="88" t="s">
        <v>1517</v>
      </c>
      <c r="O86" s="11" t="s">
        <v>1517</v>
      </c>
      <c r="P86" s="54" t="s">
        <v>1891</v>
      </c>
      <c r="Q86" s="115" t="s">
        <v>1804</v>
      </c>
      <c r="R86" s="22" t="s">
        <v>1999</v>
      </c>
      <c r="S86" s="4" t="s">
        <v>1631</v>
      </c>
      <c r="T86" s="81" t="s">
        <v>1517</v>
      </c>
      <c r="U86" s="81" t="s">
        <v>1517</v>
      </c>
      <c r="V86" s="81" t="s">
        <v>1517</v>
      </c>
      <c r="W86" s="4" t="s">
        <v>1631</v>
      </c>
      <c r="X86" s="81">
        <v>26</v>
      </c>
      <c r="Y86" s="51" t="s">
        <v>1400</v>
      </c>
      <c r="Z86" s="51" t="s">
        <v>1400</v>
      </c>
      <c r="AA86" s="51" t="s">
        <v>1400</v>
      </c>
      <c r="AB86" s="51" t="s">
        <v>1400</v>
      </c>
      <c r="AC86" s="191" t="s">
        <v>1345</v>
      </c>
      <c r="AD86" s="51" t="s">
        <v>1400</v>
      </c>
      <c r="AE86" s="93" t="s">
        <v>37</v>
      </c>
      <c r="AF86" s="51" t="s">
        <v>1400</v>
      </c>
      <c r="AG86" s="4" t="s">
        <v>1631</v>
      </c>
      <c r="AH86" s="24" t="s">
        <v>1517</v>
      </c>
      <c r="AI86" s="11" t="s">
        <v>1517</v>
      </c>
      <c r="AJ86" s="11" t="s">
        <v>1517</v>
      </c>
      <c r="AK86" s="11" t="s">
        <v>1517</v>
      </c>
      <c r="AL86" s="16" t="s">
        <v>1517</v>
      </c>
      <c r="AM86" s="24" t="s">
        <v>1734</v>
      </c>
      <c r="AN86" s="102" t="s">
        <v>1517</v>
      </c>
      <c r="AO86" s="71" t="s">
        <v>1517</v>
      </c>
      <c r="AP86" s="102" t="s">
        <v>1517</v>
      </c>
      <c r="AQ86" s="50" t="s">
        <v>1517</v>
      </c>
      <c r="AR86" s="176" t="s">
        <v>1983</v>
      </c>
      <c r="AS86" s="196"/>
      <c r="AT86" s="196"/>
      <c r="AU86" s="196"/>
      <c r="AV86" s="196"/>
      <c r="AW86" s="196"/>
      <c r="AX86" s="196"/>
      <c r="AY86" s="196"/>
      <c r="AZ86" s="196"/>
      <c r="BA86" s="196"/>
      <c r="BB86" s="196"/>
      <c r="BC86" s="196"/>
      <c r="BD86" s="196"/>
      <c r="BE86" s="196"/>
      <c r="BF86" s="196"/>
      <c r="BG86" s="196"/>
      <c r="BH86" s="196"/>
      <c r="BI86" s="196"/>
      <c r="BJ86" s="196"/>
      <c r="BK86" s="196"/>
      <c r="BL86" s="196"/>
      <c r="BM86" s="196"/>
      <c r="BN86" s="229"/>
      <c r="BO86" s="229"/>
      <c r="BP86" s="229"/>
      <c r="BQ86" s="229"/>
      <c r="BR86" s="229"/>
      <c r="BS86" s="229"/>
      <c r="BT86" s="229"/>
      <c r="BU86" s="229"/>
      <c r="BW86" s="229"/>
      <c r="BX86" s="22" t="s">
        <v>2271</v>
      </c>
      <c r="BY86" s="49" t="s">
        <v>2271</v>
      </c>
      <c r="BZ86" s="22" t="s">
        <v>2271</v>
      </c>
      <c r="CA86" s="49" t="s">
        <v>2271</v>
      </c>
      <c r="CB86" s="22" t="s">
        <v>2271</v>
      </c>
      <c r="CC86" s="22" t="s">
        <v>2271</v>
      </c>
      <c r="CD86" s="59" t="s">
        <v>2271</v>
      </c>
      <c r="CE86" s="30" t="s">
        <v>2271</v>
      </c>
      <c r="CF86" s="30" t="s">
        <v>2271</v>
      </c>
      <c r="CG86" s="88" t="s">
        <v>1517</v>
      </c>
      <c r="CH86" s="22" t="s">
        <v>2271</v>
      </c>
      <c r="CI86" s="22" t="s">
        <v>2271</v>
      </c>
      <c r="CJ86" s="59" t="s">
        <v>2271</v>
      </c>
      <c r="CK86" s="70" t="s">
        <v>2271</v>
      </c>
      <c r="CL86" s="59" t="s">
        <v>211</v>
      </c>
      <c r="CM86" s="59" t="s">
        <v>211</v>
      </c>
      <c r="CN86" s="49" t="s">
        <v>1846</v>
      </c>
      <c r="CO86" s="91" t="s">
        <v>2271</v>
      </c>
      <c r="CP86" s="91" t="s">
        <v>2271</v>
      </c>
      <c r="CQ86" s="80" t="s">
        <v>2271</v>
      </c>
      <c r="CR86" s="72" t="s">
        <v>2271</v>
      </c>
      <c r="CS86" s="53" t="s">
        <v>2271</v>
      </c>
      <c r="CT86" s="24" t="s">
        <v>1532</v>
      </c>
      <c r="CU86" s="22" t="s">
        <v>2271</v>
      </c>
      <c r="CW86" s="68" t="s">
        <v>1517</v>
      </c>
      <c r="CX86" s="68" t="s">
        <v>1517</v>
      </c>
      <c r="CY86" s="68" t="s">
        <v>1517</v>
      </c>
      <c r="DA86" s="60">
        <v>1</v>
      </c>
      <c r="DB86" s="72" t="s">
        <v>2271</v>
      </c>
      <c r="DC86" s="72" t="s">
        <v>2271</v>
      </c>
      <c r="DD86" s="67" t="s">
        <v>960</v>
      </c>
      <c r="DE86" s="67" t="s">
        <v>960</v>
      </c>
      <c r="DF86" s="24" t="s">
        <v>2001</v>
      </c>
      <c r="DG86" s="2" t="s">
        <v>663</v>
      </c>
      <c r="DH86" s="2" t="s">
        <v>663</v>
      </c>
      <c r="DI86" s="2" t="s">
        <v>663</v>
      </c>
      <c r="DJ86" s="91" t="s">
        <v>128</v>
      </c>
      <c r="DK86" s="91" t="s">
        <v>2271</v>
      </c>
      <c r="DL86" s="91" t="s">
        <v>128</v>
      </c>
      <c r="DM86" s="91" t="s">
        <v>128</v>
      </c>
      <c r="DN86" s="91" t="s">
        <v>129</v>
      </c>
      <c r="DO86" s="91" t="s">
        <v>905</v>
      </c>
      <c r="DP86" s="72" t="s">
        <v>597</v>
      </c>
      <c r="DQ86" s="72" t="s">
        <v>597</v>
      </c>
      <c r="DR86" s="60" t="s">
        <v>1517</v>
      </c>
      <c r="DS86" s="22" t="s">
        <v>720</v>
      </c>
      <c r="DT86" s="16" t="s">
        <v>1591</v>
      </c>
      <c r="DU86" s="114" t="s">
        <v>179</v>
      </c>
      <c r="DV86" s="121" t="s">
        <v>792</v>
      </c>
      <c r="DW86" s="22" t="s">
        <v>1999</v>
      </c>
      <c r="DY86" s="24" t="s">
        <v>1517</v>
      </c>
      <c r="EA86" s="84" t="s">
        <v>1523</v>
      </c>
      <c r="EB86" s="10" t="s">
        <v>1570</v>
      </c>
      <c r="EC86" s="10" t="s">
        <v>1570</v>
      </c>
      <c r="ED86" s="78" t="s">
        <v>522</v>
      </c>
      <c r="EE86" s="84" t="s">
        <v>1523</v>
      </c>
      <c r="EF86" s="84" t="s">
        <v>1523</v>
      </c>
      <c r="EG86" s="10" t="s">
        <v>1605</v>
      </c>
      <c r="EH86" s="10" t="s">
        <v>1605</v>
      </c>
      <c r="EI86" s="64" t="s">
        <v>1624</v>
      </c>
      <c r="EJ86" s="64" t="s">
        <v>1666</v>
      </c>
      <c r="EK86" s="64" t="s">
        <v>1779</v>
      </c>
      <c r="EL86" s="121" t="s">
        <v>1987</v>
      </c>
      <c r="EM86" s="103" t="s">
        <v>1963</v>
      </c>
      <c r="EN86" s="70" t="s">
        <v>1302</v>
      </c>
      <c r="EO86" s="71">
        <v>1</v>
      </c>
      <c r="EP86" s="72" t="s">
        <v>2070</v>
      </c>
      <c r="EQ86" s="64" t="s">
        <v>1666</v>
      </c>
      <c r="ER86" s="107" t="s">
        <v>794</v>
      </c>
      <c r="ES86" s="107" t="s">
        <v>794</v>
      </c>
      <c r="ET86" s="64" t="s">
        <v>1162</v>
      </c>
      <c r="EU86" s="10" t="s">
        <v>1484</v>
      </c>
      <c r="EV86" s="49" t="s">
        <v>751</v>
      </c>
      <c r="EW86" s="14" t="s">
        <v>207</v>
      </c>
      <c r="EX86" s="103" t="s">
        <v>1963</v>
      </c>
      <c r="EY86" s="53" t="s">
        <v>1695</v>
      </c>
      <c r="EZ86" s="114" t="s">
        <v>1190</v>
      </c>
      <c r="FA86" s="14" t="s">
        <v>766</v>
      </c>
      <c r="FB86" s="21" t="s">
        <v>1641</v>
      </c>
      <c r="FC86" s="21" t="s">
        <v>1641</v>
      </c>
      <c r="FD86" s="64" t="s">
        <v>1666</v>
      </c>
      <c r="FE86" s="80" t="s">
        <v>639</v>
      </c>
      <c r="FF86" s="14" t="s">
        <v>600</v>
      </c>
      <c r="FG86" s="225" t="s">
        <v>2097</v>
      </c>
      <c r="FH86" s="225" t="s">
        <v>1963</v>
      </c>
      <c r="FI86" s="78" t="s">
        <v>1281</v>
      </c>
      <c r="FJ86" s="78" t="s">
        <v>1071</v>
      </c>
      <c r="FK86" s="101" t="s">
        <v>841</v>
      </c>
      <c r="FL86" s="138" t="s">
        <v>1021</v>
      </c>
      <c r="FM86" s="80" t="s">
        <v>1427</v>
      </c>
      <c r="FN86" s="80" t="s">
        <v>1427</v>
      </c>
      <c r="FO86" s="2" t="s">
        <v>2739</v>
      </c>
      <c r="FP86" s="55" t="s">
        <v>2819</v>
      </c>
      <c r="FQ86" s="15" t="s">
        <v>2004</v>
      </c>
      <c r="FR86" s="10" t="s">
        <v>615</v>
      </c>
      <c r="FS86" s="84" t="s">
        <v>909</v>
      </c>
      <c r="FT86" s="84" t="s">
        <v>909</v>
      </c>
      <c r="FU86" s="84" t="s">
        <v>909</v>
      </c>
      <c r="FV86" s="79" t="s">
        <v>1517</v>
      </c>
      <c r="FW86" s="84" t="s">
        <v>909</v>
      </c>
      <c r="FX86" s="84" t="s">
        <v>909</v>
      </c>
      <c r="FY86" s="18" t="s">
        <v>1978</v>
      </c>
      <c r="FZ86" s="18" t="s">
        <v>1978</v>
      </c>
      <c r="GA86" s="55" t="s">
        <v>1119</v>
      </c>
      <c r="GB86" s="3">
        <v>1</v>
      </c>
      <c r="GC86" s="130" t="s">
        <v>1591</v>
      </c>
      <c r="GD86" s="130" t="s">
        <v>2128</v>
      </c>
      <c r="GE86" s="11">
        <v>1</v>
      </c>
      <c r="GF86" s="17">
        <v>1</v>
      </c>
      <c r="GG86" s="54" t="s">
        <v>1876</v>
      </c>
      <c r="GH86" s="55" t="s">
        <v>1588</v>
      </c>
      <c r="GI86" s="3" t="s">
        <v>1517</v>
      </c>
      <c r="GJ86" s="73">
        <v>1</v>
      </c>
      <c r="GK86" s="65">
        <v>1</v>
      </c>
      <c r="GL86" s="65" t="s">
        <v>3553</v>
      </c>
      <c r="GM86" s="65" t="s">
        <v>3686</v>
      </c>
      <c r="GN86" s="88" t="s">
        <v>4137</v>
      </c>
      <c r="GO86" s="24" t="s">
        <v>3354</v>
      </c>
      <c r="GP86" s="303" t="s">
        <v>4174</v>
      </c>
      <c r="GQ86" s="24" t="s">
        <v>2728</v>
      </c>
      <c r="GS86" s="115" t="s">
        <v>1517</v>
      </c>
    </row>
    <row r="87" spans="1:201" ht="11.25" customHeight="1" x14ac:dyDescent="0.2">
      <c r="A87" s="181">
        <f t="shared" si="1"/>
        <v>81</v>
      </c>
      <c r="B87" s="90" t="s">
        <v>1517</v>
      </c>
      <c r="C87" s="11">
        <v>2</v>
      </c>
      <c r="D87" s="84" t="s">
        <v>1668</v>
      </c>
      <c r="E87" s="65">
        <v>3</v>
      </c>
      <c r="F87" s="90" t="s">
        <v>1517</v>
      </c>
      <c r="G87" s="24" t="s">
        <v>1783</v>
      </c>
      <c r="H87" s="18" t="s">
        <v>952</v>
      </c>
      <c r="I87" s="90" t="s">
        <v>1517</v>
      </c>
      <c r="J87" s="88" t="s">
        <v>1517</v>
      </c>
      <c r="K87" s="87" t="s">
        <v>148</v>
      </c>
      <c r="L87" s="87" t="s">
        <v>148</v>
      </c>
      <c r="M87" s="87" t="s">
        <v>148</v>
      </c>
      <c r="N87" s="59" t="s">
        <v>211</v>
      </c>
      <c r="O87" s="11" t="s">
        <v>1517</v>
      </c>
      <c r="P87" s="55" t="s">
        <v>1517</v>
      </c>
      <c r="Q87" s="115">
        <v>8</v>
      </c>
      <c r="R87" s="24" t="s">
        <v>1907</v>
      </c>
      <c r="S87" s="210">
        <v>3</v>
      </c>
      <c r="T87" s="210">
        <v>8</v>
      </c>
      <c r="U87" s="81" t="s">
        <v>1517</v>
      </c>
      <c r="V87" s="210">
        <v>18</v>
      </c>
      <c r="W87" s="80" t="s">
        <v>2044</v>
      </c>
      <c r="X87" s="81" t="s">
        <v>1517</v>
      </c>
      <c r="Y87" s="90" t="s">
        <v>1517</v>
      </c>
      <c r="Z87" s="90" t="s">
        <v>1517</v>
      </c>
      <c r="AA87" s="90" t="s">
        <v>1517</v>
      </c>
      <c r="AB87" s="90" t="s">
        <v>1517</v>
      </c>
      <c r="AC87" s="4" t="s">
        <v>1631</v>
      </c>
      <c r="AD87" s="90" t="s">
        <v>1517</v>
      </c>
      <c r="AE87" s="4" t="s">
        <v>1631</v>
      </c>
      <c r="AF87" s="90" t="s">
        <v>1517</v>
      </c>
      <c r="AG87" s="51" t="s">
        <v>1400</v>
      </c>
      <c r="AH87" s="24" t="s">
        <v>1517</v>
      </c>
      <c r="AI87" s="11" t="s">
        <v>1517</v>
      </c>
      <c r="AJ87" s="11" t="s">
        <v>1517</v>
      </c>
      <c r="AK87" s="11" t="s">
        <v>1517</v>
      </c>
      <c r="AL87" s="16" t="s">
        <v>1517</v>
      </c>
      <c r="AM87" s="51" t="s">
        <v>812</v>
      </c>
      <c r="AN87" s="51" t="s">
        <v>812</v>
      </c>
      <c r="AO87" s="51" t="s">
        <v>812</v>
      </c>
      <c r="AP87" s="22" t="s">
        <v>1915</v>
      </c>
      <c r="AQ87" s="51" t="s">
        <v>812</v>
      </c>
      <c r="AR87" s="51" t="s">
        <v>812</v>
      </c>
      <c r="AS87" s="196"/>
      <c r="AT87" s="196"/>
      <c r="AU87" s="196"/>
      <c r="AV87" s="196"/>
      <c r="AW87" s="196"/>
      <c r="AX87" s="196"/>
      <c r="AY87" s="196"/>
      <c r="AZ87" s="196"/>
      <c r="BA87" s="196"/>
      <c r="BB87" s="196"/>
      <c r="BC87" s="196"/>
      <c r="BD87" s="196"/>
      <c r="BE87" s="196"/>
      <c r="BF87" s="196"/>
      <c r="BG87" s="196"/>
      <c r="BH87" s="196"/>
      <c r="BI87" s="196"/>
      <c r="BJ87" s="196"/>
      <c r="BK87" s="196"/>
      <c r="BL87" s="196"/>
      <c r="BM87" s="196"/>
      <c r="BN87" s="229"/>
      <c r="BO87" s="229"/>
      <c r="BP87" s="229"/>
      <c r="BQ87" s="229"/>
      <c r="BR87" s="229"/>
      <c r="BS87" s="229"/>
      <c r="BT87" s="229"/>
      <c r="BU87" s="229"/>
      <c r="BW87" s="229"/>
      <c r="BX87" s="22" t="s">
        <v>1999</v>
      </c>
      <c r="BY87" s="49" t="s">
        <v>685</v>
      </c>
      <c r="BZ87" s="22" t="s">
        <v>1999</v>
      </c>
      <c r="CA87" s="49" t="s">
        <v>1846</v>
      </c>
      <c r="CB87" s="22" t="s">
        <v>1999</v>
      </c>
      <c r="CC87" s="22" t="s">
        <v>1999</v>
      </c>
      <c r="CD87" s="59" t="s">
        <v>2367</v>
      </c>
      <c r="CE87" s="121" t="s">
        <v>958</v>
      </c>
      <c r="CF87" s="121" t="s">
        <v>958</v>
      </c>
      <c r="CG87" s="88" t="s">
        <v>1517</v>
      </c>
      <c r="CH87" s="22" t="s">
        <v>1999</v>
      </c>
      <c r="CI87" s="22" t="s">
        <v>1999</v>
      </c>
      <c r="CJ87" s="59" t="s">
        <v>211</v>
      </c>
      <c r="CK87" s="70" t="s">
        <v>183</v>
      </c>
      <c r="CL87" s="60" t="s">
        <v>1681</v>
      </c>
      <c r="CM87" s="60" t="s">
        <v>1681</v>
      </c>
      <c r="CN87" s="50" t="s">
        <v>2511</v>
      </c>
      <c r="CO87" s="91" t="s">
        <v>1531</v>
      </c>
      <c r="CP87" s="91" t="s">
        <v>1531</v>
      </c>
      <c r="CQ87" s="80" t="s">
        <v>2074</v>
      </c>
      <c r="CR87" s="72" t="s">
        <v>1513</v>
      </c>
      <c r="CS87" s="53" t="s">
        <v>1695</v>
      </c>
      <c r="CT87" s="24">
        <v>1</v>
      </c>
      <c r="CU87" s="22" t="s">
        <v>171</v>
      </c>
      <c r="CW87" s="68" t="s">
        <v>1517</v>
      </c>
      <c r="CX87" s="68" t="s">
        <v>1517</v>
      </c>
      <c r="CY87" s="68" t="s">
        <v>1517</v>
      </c>
      <c r="DA87" s="60" t="s">
        <v>1517</v>
      </c>
      <c r="DB87" s="72" t="s">
        <v>1513</v>
      </c>
      <c r="DC87" s="72" t="s">
        <v>1513</v>
      </c>
      <c r="DD87" s="163" t="s">
        <v>748</v>
      </c>
      <c r="DE87" s="163" t="s">
        <v>748</v>
      </c>
      <c r="DF87" s="24" t="s">
        <v>1517</v>
      </c>
      <c r="DG87" s="3" t="s">
        <v>2085</v>
      </c>
      <c r="DH87" s="3" t="s">
        <v>2085</v>
      </c>
      <c r="DI87" s="3" t="s">
        <v>900</v>
      </c>
      <c r="DJ87" s="92">
        <v>1</v>
      </c>
      <c r="DK87" s="140">
        <v>11</v>
      </c>
      <c r="DL87" s="92" t="s">
        <v>1939</v>
      </c>
      <c r="DM87" s="92" t="s">
        <v>1939</v>
      </c>
      <c r="DN87" s="92" t="s">
        <v>1225</v>
      </c>
      <c r="DO87" s="92" t="s">
        <v>906</v>
      </c>
      <c r="DP87" s="73" t="s">
        <v>598</v>
      </c>
      <c r="DQ87" s="73" t="s">
        <v>2386</v>
      </c>
      <c r="DR87" s="60" t="s">
        <v>1517</v>
      </c>
      <c r="DS87" s="24">
        <v>1</v>
      </c>
      <c r="DT87" s="16" t="s">
        <v>1517</v>
      </c>
      <c r="DU87" s="115">
        <v>1</v>
      </c>
      <c r="DV87" s="122">
        <v>1</v>
      </c>
      <c r="DW87" s="24" t="s">
        <v>1667</v>
      </c>
      <c r="DY87" s="24" t="s">
        <v>1517</v>
      </c>
      <c r="EA87" s="96" t="s">
        <v>1524</v>
      </c>
      <c r="EB87" s="11">
        <v>1</v>
      </c>
      <c r="EC87" s="11">
        <v>13</v>
      </c>
      <c r="ED87" s="79">
        <v>1</v>
      </c>
      <c r="EE87" s="96" t="s">
        <v>1962</v>
      </c>
      <c r="EF87" s="96" t="s">
        <v>517</v>
      </c>
      <c r="EG87" s="11" t="s">
        <v>1606</v>
      </c>
      <c r="EH87" s="11" t="s">
        <v>831</v>
      </c>
      <c r="EI87" s="65">
        <v>1</v>
      </c>
      <c r="EJ87" s="65" t="s">
        <v>1079</v>
      </c>
      <c r="EK87" s="94" t="s">
        <v>1778</v>
      </c>
      <c r="EL87" s="122">
        <v>1</v>
      </c>
      <c r="EM87" s="104" t="s">
        <v>1070</v>
      </c>
      <c r="EN87" s="71" t="s">
        <v>1303</v>
      </c>
      <c r="EO87" s="71" t="s">
        <v>1517</v>
      </c>
      <c r="EP87" s="73" t="s">
        <v>164</v>
      </c>
      <c r="EQ87" s="65" t="s">
        <v>1912</v>
      </c>
      <c r="ER87" s="108" t="s">
        <v>795</v>
      </c>
      <c r="ES87" s="108" t="s">
        <v>1633</v>
      </c>
      <c r="ET87" s="65" t="s">
        <v>1159</v>
      </c>
      <c r="EU87" s="11" t="s">
        <v>1485</v>
      </c>
      <c r="EV87" s="50">
        <v>1</v>
      </c>
      <c r="EW87" s="16">
        <v>1</v>
      </c>
      <c r="EX87" s="104" t="s">
        <v>1369</v>
      </c>
      <c r="EY87" s="55" t="s">
        <v>127</v>
      </c>
      <c r="EZ87" s="115" t="s">
        <v>1193</v>
      </c>
      <c r="FA87" s="16">
        <v>1</v>
      </c>
      <c r="FB87" s="23">
        <v>1</v>
      </c>
      <c r="FC87" s="17">
        <v>12</v>
      </c>
      <c r="FD87" s="65" t="s">
        <v>942</v>
      </c>
      <c r="FE87" s="81">
        <v>1</v>
      </c>
      <c r="FF87" s="16" t="s">
        <v>2069</v>
      </c>
      <c r="FG87" s="226">
        <v>1</v>
      </c>
      <c r="FH87" s="226" t="s">
        <v>2104</v>
      </c>
      <c r="FI87" s="79">
        <v>1</v>
      </c>
      <c r="FJ87" s="79">
        <v>1</v>
      </c>
      <c r="FK87" s="102" t="s">
        <v>1228</v>
      </c>
      <c r="FL87" s="101" t="s">
        <v>841</v>
      </c>
      <c r="FM87" s="81" t="s">
        <v>1428</v>
      </c>
      <c r="FN87" s="81" t="s">
        <v>761</v>
      </c>
      <c r="FO87" s="3">
        <v>1</v>
      </c>
      <c r="FP87" s="55">
        <v>1</v>
      </c>
      <c r="FQ87" s="17">
        <v>1</v>
      </c>
      <c r="FR87" s="11">
        <v>1</v>
      </c>
      <c r="FS87" s="96" t="s">
        <v>2002</v>
      </c>
      <c r="FT87" s="96" t="s">
        <v>520</v>
      </c>
      <c r="FU87" s="96" t="s">
        <v>2076</v>
      </c>
      <c r="FV87" s="79" t="s">
        <v>1517</v>
      </c>
      <c r="FW87" s="96" t="s">
        <v>1696</v>
      </c>
      <c r="FX87" s="96" t="s">
        <v>1988</v>
      </c>
      <c r="FY87" s="19" t="s">
        <v>1634</v>
      </c>
      <c r="FZ87" s="19" t="s">
        <v>2010</v>
      </c>
      <c r="GA87" s="55">
        <v>1</v>
      </c>
      <c r="GB87" s="3" t="s">
        <v>1517</v>
      </c>
      <c r="GC87" s="130">
        <v>1</v>
      </c>
      <c r="GD87" s="130">
        <v>8</v>
      </c>
      <c r="GE87" s="11" t="s">
        <v>1580</v>
      </c>
      <c r="GF87" s="17" t="s">
        <v>1517</v>
      </c>
      <c r="GG87" s="55" t="s">
        <v>1517</v>
      </c>
      <c r="GH87" s="55" t="s">
        <v>1517</v>
      </c>
      <c r="GI87" s="3" t="s">
        <v>1517</v>
      </c>
      <c r="GJ87" s="73" t="s">
        <v>1517</v>
      </c>
      <c r="GK87" s="65" t="s">
        <v>1517</v>
      </c>
      <c r="GL87" s="65">
        <v>1</v>
      </c>
      <c r="GM87" s="65">
        <v>1</v>
      </c>
      <c r="GN87" s="88" t="s">
        <v>4138</v>
      </c>
      <c r="GO87" s="24">
        <v>1</v>
      </c>
      <c r="GP87" s="304">
        <v>1</v>
      </c>
      <c r="GQ87" s="24" t="s">
        <v>1517</v>
      </c>
      <c r="GS87" s="115" t="s">
        <v>1517</v>
      </c>
    </row>
    <row r="88" spans="1:201" ht="11.25" customHeight="1" x14ac:dyDescent="0.2">
      <c r="A88" s="181">
        <f t="shared" si="1"/>
        <v>82</v>
      </c>
      <c r="B88" s="90" t="s">
        <v>1517</v>
      </c>
      <c r="C88" s="11" t="s">
        <v>1517</v>
      </c>
      <c r="D88" s="96" t="s">
        <v>1669</v>
      </c>
      <c r="E88" s="65" t="s">
        <v>1517</v>
      </c>
      <c r="F88" s="90" t="s">
        <v>1517</v>
      </c>
      <c r="G88" s="93" t="s">
        <v>62</v>
      </c>
      <c r="H88" s="19" t="s">
        <v>953</v>
      </c>
      <c r="I88" s="90" t="s">
        <v>1517</v>
      </c>
      <c r="J88" s="88" t="s">
        <v>1517</v>
      </c>
      <c r="K88" s="88">
        <v>2</v>
      </c>
      <c r="L88" s="88">
        <v>3</v>
      </c>
      <c r="M88" s="88">
        <v>4</v>
      </c>
      <c r="N88" s="60" t="s">
        <v>1352</v>
      </c>
      <c r="O88" s="202">
        <v>16</v>
      </c>
      <c r="P88" s="55" t="s">
        <v>1517</v>
      </c>
      <c r="Q88" s="115" t="s">
        <v>1898</v>
      </c>
      <c r="R88" s="93" t="s">
        <v>62</v>
      </c>
      <c r="S88" s="81" t="s">
        <v>1517</v>
      </c>
      <c r="T88" s="81" t="s">
        <v>1517</v>
      </c>
      <c r="U88" s="81" t="s">
        <v>1517</v>
      </c>
      <c r="V88" s="81" t="s">
        <v>1517</v>
      </c>
      <c r="W88" s="81">
        <v>22</v>
      </c>
      <c r="X88" s="81" t="s">
        <v>1517</v>
      </c>
      <c r="Y88" s="4" t="s">
        <v>1631</v>
      </c>
      <c r="Z88" s="4" t="s">
        <v>1631</v>
      </c>
      <c r="AA88" s="4" t="s">
        <v>1631</v>
      </c>
      <c r="AB88" s="4" t="s">
        <v>1631</v>
      </c>
      <c r="AC88" s="51" t="s">
        <v>1400</v>
      </c>
      <c r="AD88" s="4" t="s">
        <v>1631</v>
      </c>
      <c r="AE88" s="51" t="s">
        <v>1400</v>
      </c>
      <c r="AF88" s="39" t="s">
        <v>797</v>
      </c>
      <c r="AG88" s="4" t="s">
        <v>1631</v>
      </c>
      <c r="AH88" s="93" t="s">
        <v>875</v>
      </c>
      <c r="AI88" s="191" t="s">
        <v>1345</v>
      </c>
      <c r="AJ88" s="191" t="s">
        <v>1345</v>
      </c>
      <c r="AK88" s="191" t="s">
        <v>1345</v>
      </c>
      <c r="AL88" s="16" t="s">
        <v>1517</v>
      </c>
      <c r="AM88" s="22" t="s">
        <v>1915</v>
      </c>
      <c r="AN88" s="22" t="s">
        <v>1915</v>
      </c>
      <c r="AO88" s="22" t="s">
        <v>1915</v>
      </c>
      <c r="AP88" s="22" t="s">
        <v>1915</v>
      </c>
      <c r="AQ88" s="22" t="s">
        <v>1915</v>
      </c>
      <c r="AR88" s="22" t="s">
        <v>1915</v>
      </c>
      <c r="AS88" s="196"/>
      <c r="AT88" s="196"/>
      <c r="AU88" s="196"/>
      <c r="AV88" s="196"/>
      <c r="AW88" s="196"/>
      <c r="AX88" s="196"/>
      <c r="AY88" s="196"/>
      <c r="AZ88" s="196"/>
      <c r="BA88" s="196"/>
      <c r="BB88" s="196"/>
      <c r="BC88" s="196"/>
      <c r="BD88" s="196"/>
      <c r="BE88" s="196"/>
      <c r="BF88" s="196"/>
      <c r="BG88" s="196"/>
      <c r="BH88" s="196"/>
      <c r="BI88" s="196"/>
      <c r="BJ88" s="196"/>
      <c r="BK88" s="196"/>
      <c r="BL88" s="196"/>
      <c r="BM88" s="196"/>
      <c r="BN88" s="229"/>
      <c r="BO88" s="229"/>
      <c r="BP88" s="229"/>
      <c r="BQ88" s="229"/>
      <c r="BR88" s="229"/>
      <c r="BS88" s="229"/>
      <c r="BT88" s="229"/>
      <c r="BU88" s="229"/>
      <c r="BV88" s="229"/>
      <c r="BW88" s="229"/>
      <c r="BX88" s="24" t="s">
        <v>2273</v>
      </c>
      <c r="BY88" s="50" t="s">
        <v>638</v>
      </c>
      <c r="BZ88" s="24" t="s">
        <v>1328</v>
      </c>
      <c r="CA88" s="50">
        <v>1</v>
      </c>
      <c r="CB88" s="24" t="s">
        <v>1506</v>
      </c>
      <c r="CC88" s="24" t="s">
        <v>927</v>
      </c>
      <c r="CD88" s="59" t="s">
        <v>676</v>
      </c>
      <c r="CE88" s="122" t="s">
        <v>172</v>
      </c>
      <c r="CF88" s="122" t="s">
        <v>684</v>
      </c>
      <c r="CG88" s="88" t="s">
        <v>1517</v>
      </c>
      <c r="CH88" s="24" t="s">
        <v>2427</v>
      </c>
      <c r="CI88" s="24" t="s">
        <v>980</v>
      </c>
      <c r="CJ88" s="60" t="s">
        <v>2457</v>
      </c>
      <c r="CK88" s="71" t="s">
        <v>1105</v>
      </c>
      <c r="CL88" s="60">
        <v>1</v>
      </c>
      <c r="CM88" s="60">
        <v>2</v>
      </c>
      <c r="CN88" s="50">
        <v>1</v>
      </c>
      <c r="CO88" s="92" t="s">
        <v>1429</v>
      </c>
      <c r="CP88" s="92" t="s">
        <v>1429</v>
      </c>
      <c r="CQ88" s="81">
        <v>1</v>
      </c>
      <c r="CR88" s="73" t="s">
        <v>168</v>
      </c>
      <c r="CS88" s="55" t="s">
        <v>328</v>
      </c>
      <c r="CT88" s="24" t="s">
        <v>1517</v>
      </c>
      <c r="CU88" s="24" t="s">
        <v>526</v>
      </c>
      <c r="CW88" s="68" t="s">
        <v>1517</v>
      </c>
      <c r="CX88" s="68" t="s">
        <v>1517</v>
      </c>
      <c r="CY88" s="68" t="s">
        <v>1517</v>
      </c>
      <c r="DA88" s="60" t="s">
        <v>1517</v>
      </c>
      <c r="DB88" s="73" t="s">
        <v>1028</v>
      </c>
      <c r="DC88" s="73" t="s">
        <v>1843</v>
      </c>
      <c r="DD88" s="68" t="s">
        <v>749</v>
      </c>
      <c r="DE88" s="68" t="s">
        <v>2759</v>
      </c>
      <c r="DF88" s="24" t="s">
        <v>1517</v>
      </c>
      <c r="DG88" s="3">
        <v>1</v>
      </c>
      <c r="DH88" s="3">
        <v>10</v>
      </c>
      <c r="DI88" s="3">
        <v>1</v>
      </c>
      <c r="DJ88" s="92" t="s">
        <v>176</v>
      </c>
      <c r="DK88" s="92" t="s">
        <v>2872</v>
      </c>
      <c r="DL88" s="92">
        <v>4</v>
      </c>
      <c r="DM88" s="92">
        <v>14</v>
      </c>
      <c r="DN88" s="92">
        <v>1</v>
      </c>
      <c r="DO88" s="92">
        <v>1</v>
      </c>
      <c r="DP88" s="73" t="s">
        <v>599</v>
      </c>
      <c r="DQ88" s="73" t="s">
        <v>1517</v>
      </c>
      <c r="DR88" s="60" t="s">
        <v>1517</v>
      </c>
      <c r="DS88" s="24" t="s">
        <v>1517</v>
      </c>
      <c r="DT88" s="16" t="s">
        <v>1517</v>
      </c>
      <c r="DU88" s="115" t="s">
        <v>1517</v>
      </c>
      <c r="DV88" s="122" t="s">
        <v>1517</v>
      </c>
      <c r="DW88" s="24" t="s">
        <v>1517</v>
      </c>
      <c r="DY88" s="24" t="s">
        <v>1517</v>
      </c>
      <c r="EA88" s="96" t="s">
        <v>1517</v>
      </c>
      <c r="EB88" s="11" t="s">
        <v>1517</v>
      </c>
      <c r="EC88" s="11" t="s">
        <v>1517</v>
      </c>
      <c r="ED88" s="79" t="s">
        <v>1517</v>
      </c>
      <c r="EE88" s="96" t="s">
        <v>1517</v>
      </c>
      <c r="EF88" s="96">
        <v>6</v>
      </c>
      <c r="EG88" s="11">
        <v>1</v>
      </c>
      <c r="EH88" s="11">
        <v>1</v>
      </c>
      <c r="EI88" s="65" t="s">
        <v>1517</v>
      </c>
      <c r="EJ88" s="65">
        <v>1</v>
      </c>
      <c r="EK88" s="65">
        <v>1</v>
      </c>
      <c r="EL88" s="122" t="s">
        <v>1517</v>
      </c>
      <c r="EM88" s="104">
        <v>1</v>
      </c>
      <c r="EN88" s="71">
        <v>1</v>
      </c>
      <c r="EO88" s="71" t="s">
        <v>1517</v>
      </c>
      <c r="EP88" s="73" t="s">
        <v>165</v>
      </c>
      <c r="EQ88" s="65">
        <v>1</v>
      </c>
      <c r="ER88" s="108" t="s">
        <v>1517</v>
      </c>
      <c r="ES88" s="108">
        <v>5</v>
      </c>
      <c r="ET88" s="65">
        <v>1</v>
      </c>
      <c r="EU88" s="11">
        <v>1</v>
      </c>
      <c r="EV88" s="157" t="s">
        <v>1517</v>
      </c>
      <c r="EW88" s="16" t="s">
        <v>1517</v>
      </c>
      <c r="EX88" s="104">
        <v>1</v>
      </c>
      <c r="EY88" s="55" t="s">
        <v>1517</v>
      </c>
      <c r="EZ88" s="115" t="s">
        <v>1517</v>
      </c>
      <c r="FA88" s="16" t="s">
        <v>1517</v>
      </c>
      <c r="FB88" s="23" t="s">
        <v>1517</v>
      </c>
      <c r="FC88" s="17" t="s">
        <v>1517</v>
      </c>
      <c r="FD88" s="65">
        <v>1</v>
      </c>
      <c r="FE88" s="81" t="s">
        <v>1517</v>
      </c>
      <c r="FF88" s="16">
        <v>1</v>
      </c>
      <c r="FG88" s="226" t="s">
        <v>1517</v>
      </c>
      <c r="FH88" s="226">
        <v>4</v>
      </c>
      <c r="FI88" s="79" t="s">
        <v>1517</v>
      </c>
      <c r="FJ88" s="79" t="s">
        <v>1517</v>
      </c>
      <c r="FK88" s="102" t="s">
        <v>1517</v>
      </c>
      <c r="FL88" s="102" t="s">
        <v>1019</v>
      </c>
      <c r="FM88" s="81">
        <v>1</v>
      </c>
      <c r="FN88" s="81">
        <v>1</v>
      </c>
      <c r="FO88" s="3" t="s">
        <v>1517</v>
      </c>
      <c r="FP88" s="55" t="s">
        <v>2820</v>
      </c>
      <c r="FQ88" s="17" t="s">
        <v>1517</v>
      </c>
      <c r="FR88" s="11" t="s">
        <v>1517</v>
      </c>
      <c r="FS88" s="96" t="s">
        <v>1517</v>
      </c>
      <c r="FT88" s="96">
        <v>1</v>
      </c>
      <c r="FU88" s="96" t="s">
        <v>2075</v>
      </c>
      <c r="FV88" s="79" t="s">
        <v>1517</v>
      </c>
      <c r="FW88" s="96">
        <v>1</v>
      </c>
      <c r="FX88" s="96">
        <v>1</v>
      </c>
      <c r="FY88" s="19">
        <v>1</v>
      </c>
      <c r="FZ88" s="19">
        <v>1</v>
      </c>
      <c r="GA88" s="55" t="s">
        <v>1517</v>
      </c>
      <c r="GB88" s="3" t="s">
        <v>1517</v>
      </c>
      <c r="GC88" s="130" t="s">
        <v>1517</v>
      </c>
      <c r="GD88" s="130" t="s">
        <v>1517</v>
      </c>
      <c r="GE88" s="11" t="s">
        <v>1517</v>
      </c>
      <c r="GF88" s="17" t="s">
        <v>1517</v>
      </c>
      <c r="GG88" s="55" t="s">
        <v>1517</v>
      </c>
      <c r="GH88" s="55" t="s">
        <v>1517</v>
      </c>
      <c r="GI88" s="3" t="s">
        <v>1517</v>
      </c>
      <c r="GJ88" s="73" t="s">
        <v>1517</v>
      </c>
      <c r="GK88" s="65" t="s">
        <v>1517</v>
      </c>
      <c r="GL88" s="65" t="s">
        <v>1517</v>
      </c>
      <c r="GM88" s="65" t="s">
        <v>1517</v>
      </c>
      <c r="GN88" s="88" t="s">
        <v>1517</v>
      </c>
      <c r="GO88" s="24" t="s">
        <v>1517</v>
      </c>
      <c r="GP88" s="289">
        <v>2</v>
      </c>
      <c r="GQ88" s="24" t="s">
        <v>1517</v>
      </c>
      <c r="GS88" s="115" t="s">
        <v>1517</v>
      </c>
    </row>
    <row r="89" spans="1:201" ht="11.25" customHeight="1" x14ac:dyDescent="0.2">
      <c r="A89" s="181">
        <f t="shared" si="1"/>
        <v>83</v>
      </c>
      <c r="B89" s="90" t="s">
        <v>1517</v>
      </c>
      <c r="C89" s="11" t="s">
        <v>1517</v>
      </c>
      <c r="D89" s="96">
        <v>2</v>
      </c>
      <c r="E89" s="65" t="s">
        <v>1517</v>
      </c>
      <c r="F89" s="90" t="s">
        <v>1517</v>
      </c>
      <c r="G89" s="93" t="s">
        <v>62</v>
      </c>
      <c r="H89" s="19">
        <v>3</v>
      </c>
      <c r="I89" s="90" t="s">
        <v>1517</v>
      </c>
      <c r="J89" s="88" t="s">
        <v>1517</v>
      </c>
      <c r="K89" s="88" t="s">
        <v>1517</v>
      </c>
      <c r="L89" s="88" t="s">
        <v>1517</v>
      </c>
      <c r="M89" s="88" t="s">
        <v>1517</v>
      </c>
      <c r="N89" s="60">
        <v>2</v>
      </c>
      <c r="O89" s="11" t="s">
        <v>1517</v>
      </c>
      <c r="P89" s="55" t="s">
        <v>1517</v>
      </c>
      <c r="Q89" s="115" t="s">
        <v>1517</v>
      </c>
      <c r="R89" s="93" t="s">
        <v>62</v>
      </c>
      <c r="S89" s="81" t="s">
        <v>1517</v>
      </c>
      <c r="T89" s="81" t="s">
        <v>1517</v>
      </c>
      <c r="U89" s="210">
        <v>14</v>
      </c>
      <c r="V89" s="81" t="s">
        <v>1517</v>
      </c>
      <c r="W89" s="81" t="s">
        <v>1517</v>
      </c>
      <c r="X89" s="210">
        <v>27</v>
      </c>
      <c r="Y89" s="51" t="s">
        <v>1400</v>
      </c>
      <c r="Z89" s="51" t="s">
        <v>1400</v>
      </c>
      <c r="AA89" s="51" t="s">
        <v>1400</v>
      </c>
      <c r="AB89" s="51" t="s">
        <v>1400</v>
      </c>
      <c r="AC89" s="90" t="s">
        <v>1517</v>
      </c>
      <c r="AD89" s="51" t="s">
        <v>1400</v>
      </c>
      <c r="AE89" s="90" t="s">
        <v>1517</v>
      </c>
      <c r="AF89" s="51" t="s">
        <v>1400</v>
      </c>
      <c r="AG89" s="51" t="s">
        <v>1400</v>
      </c>
      <c r="AH89" s="51" t="s">
        <v>1400</v>
      </c>
      <c r="AI89" s="51" t="s">
        <v>1400</v>
      </c>
      <c r="AJ89" s="51" t="s">
        <v>1400</v>
      </c>
      <c r="AK89" s="51" t="s">
        <v>1400</v>
      </c>
      <c r="AL89" s="51" t="s">
        <v>721</v>
      </c>
      <c r="AM89" s="39" t="s">
        <v>797</v>
      </c>
      <c r="AN89" s="4" t="s">
        <v>1631</v>
      </c>
      <c r="AO89" s="4" t="s">
        <v>1631</v>
      </c>
      <c r="AP89" s="4" t="s">
        <v>1631</v>
      </c>
      <c r="AQ89" s="4" t="s">
        <v>1631</v>
      </c>
      <c r="AR89" s="4" t="s">
        <v>1631</v>
      </c>
      <c r="AS89" s="196"/>
      <c r="AT89" s="196"/>
      <c r="AU89" s="196"/>
      <c r="AV89" s="196"/>
      <c r="AW89" s="196"/>
      <c r="AX89" s="196"/>
      <c r="AY89" s="196"/>
      <c r="AZ89" s="196"/>
      <c r="BA89" s="196"/>
      <c r="BB89" s="196"/>
      <c r="BC89" s="196"/>
      <c r="BD89" s="196"/>
      <c r="BE89" s="196"/>
      <c r="BF89" s="196"/>
      <c r="BG89" s="196"/>
      <c r="BH89" s="196"/>
      <c r="BI89" s="196"/>
      <c r="BJ89" s="196"/>
      <c r="BK89" s="196"/>
      <c r="BL89" s="196"/>
      <c r="BM89" s="196"/>
      <c r="BN89" s="229"/>
      <c r="BO89" s="229"/>
      <c r="BP89" s="229"/>
      <c r="BQ89" s="229"/>
      <c r="BR89" s="229"/>
      <c r="BS89" s="229"/>
      <c r="BT89" s="229"/>
      <c r="BU89" s="229"/>
      <c r="BV89" s="229"/>
      <c r="BW89" s="229"/>
      <c r="BX89" s="24" t="s">
        <v>678</v>
      </c>
      <c r="BY89" s="50" t="s">
        <v>1517</v>
      </c>
      <c r="BZ89" s="24">
        <v>1</v>
      </c>
      <c r="CA89" s="50" t="s">
        <v>1517</v>
      </c>
      <c r="CB89" s="24" t="s">
        <v>1517</v>
      </c>
      <c r="CC89" s="24" t="s">
        <v>1517</v>
      </c>
      <c r="CD89" s="60" t="s">
        <v>801</v>
      </c>
      <c r="CE89" s="122">
        <v>1</v>
      </c>
      <c r="CF89" s="122">
        <v>5</v>
      </c>
      <c r="CG89" s="88" t="s">
        <v>1517</v>
      </c>
      <c r="CH89" s="24">
        <v>1</v>
      </c>
      <c r="CI89" s="24" t="s">
        <v>1517</v>
      </c>
      <c r="CJ89" s="60">
        <v>1</v>
      </c>
      <c r="CK89" s="71" t="s">
        <v>1517</v>
      </c>
      <c r="CL89" s="60" t="s">
        <v>1517</v>
      </c>
      <c r="CM89" s="60" t="s">
        <v>1517</v>
      </c>
      <c r="CN89" s="50" t="s">
        <v>1517</v>
      </c>
      <c r="CO89" s="92">
        <v>1</v>
      </c>
      <c r="CP89" s="92">
        <v>2</v>
      </c>
      <c r="CQ89" s="81" t="s">
        <v>1517</v>
      </c>
      <c r="CR89" s="73">
        <v>1</v>
      </c>
      <c r="CS89" s="55" t="s">
        <v>1517</v>
      </c>
      <c r="CT89" s="24" t="s">
        <v>1517</v>
      </c>
      <c r="CU89" s="24">
        <v>1</v>
      </c>
      <c r="CW89" s="4" t="s">
        <v>2186</v>
      </c>
      <c r="CX89" s="4" t="s">
        <v>2186</v>
      </c>
      <c r="CY89" s="4" t="s">
        <v>2186</v>
      </c>
      <c r="CZ89" s="5"/>
      <c r="DA89" s="60" t="s">
        <v>1517</v>
      </c>
      <c r="DB89" s="73">
        <v>1</v>
      </c>
      <c r="DC89" s="73" t="s">
        <v>1517</v>
      </c>
      <c r="DD89" s="68" t="s">
        <v>1517</v>
      </c>
      <c r="DE89" s="68" t="s">
        <v>1517</v>
      </c>
      <c r="DF89" s="24" t="s">
        <v>1517</v>
      </c>
      <c r="DG89" s="3" t="s">
        <v>1517</v>
      </c>
      <c r="DH89" s="3" t="s">
        <v>1517</v>
      </c>
      <c r="DI89" s="3" t="s">
        <v>1517</v>
      </c>
      <c r="DJ89" s="92" t="s">
        <v>1517</v>
      </c>
      <c r="DK89" s="92" t="s">
        <v>1517</v>
      </c>
      <c r="DL89" s="92" t="s">
        <v>1945</v>
      </c>
      <c r="DM89" s="92" t="s">
        <v>1961</v>
      </c>
      <c r="DN89" s="92" t="s">
        <v>1517</v>
      </c>
      <c r="DO89" s="92" t="s">
        <v>1517</v>
      </c>
      <c r="DP89" s="73">
        <v>1</v>
      </c>
      <c r="DQ89" s="73" t="s">
        <v>1517</v>
      </c>
      <c r="DR89" s="60" t="s">
        <v>1517</v>
      </c>
      <c r="DS89" s="24" t="s">
        <v>1517</v>
      </c>
      <c r="DT89" s="178" t="s">
        <v>2993</v>
      </c>
      <c r="DU89" s="115" t="s">
        <v>1517</v>
      </c>
      <c r="DV89" s="122" t="s">
        <v>1517</v>
      </c>
      <c r="DW89" s="24" t="s">
        <v>1517</v>
      </c>
      <c r="DY89" s="4" t="s">
        <v>2186</v>
      </c>
      <c r="DZ89" s="245"/>
      <c r="EA89" s="96" t="s">
        <v>1517</v>
      </c>
      <c r="EB89" s="11" t="s">
        <v>1517</v>
      </c>
      <c r="EC89" s="11" t="s">
        <v>1517</v>
      </c>
      <c r="ED89" s="79" t="s">
        <v>1517</v>
      </c>
      <c r="EE89" s="96" t="s">
        <v>1517</v>
      </c>
      <c r="EF89" s="96" t="s">
        <v>1517</v>
      </c>
      <c r="EG89" s="11" t="s">
        <v>1517</v>
      </c>
      <c r="EH89" s="11" t="s">
        <v>1517</v>
      </c>
      <c r="EI89" s="65" t="s">
        <v>1517</v>
      </c>
      <c r="EJ89" s="65" t="s">
        <v>1517</v>
      </c>
      <c r="EK89" s="65" t="s">
        <v>1517</v>
      </c>
      <c r="EL89" s="122" t="s">
        <v>1517</v>
      </c>
      <c r="EM89" s="104" t="s">
        <v>1517</v>
      </c>
      <c r="EN89" s="71" t="s">
        <v>1517</v>
      </c>
      <c r="EO89" s="71" t="s">
        <v>1517</v>
      </c>
      <c r="EP89" s="73" t="s">
        <v>1517</v>
      </c>
      <c r="EQ89" s="65" t="s">
        <v>1517</v>
      </c>
      <c r="ER89" s="108" t="s">
        <v>1517</v>
      </c>
      <c r="ES89" s="108" t="s">
        <v>1517</v>
      </c>
      <c r="ET89" s="65" t="s">
        <v>1517</v>
      </c>
      <c r="EU89" s="11" t="s">
        <v>1517</v>
      </c>
      <c r="EV89" s="157" t="s">
        <v>1517</v>
      </c>
      <c r="EW89" s="16" t="s">
        <v>1517</v>
      </c>
      <c r="EX89" s="104" t="s">
        <v>1517</v>
      </c>
      <c r="EY89" s="55" t="s">
        <v>1517</v>
      </c>
      <c r="EZ89" s="115" t="s">
        <v>1517</v>
      </c>
      <c r="FA89" s="16" t="s">
        <v>1517</v>
      </c>
      <c r="FB89" s="23" t="s">
        <v>1517</v>
      </c>
      <c r="FC89" s="17" t="s">
        <v>1517</v>
      </c>
      <c r="FD89" s="65" t="s">
        <v>1517</v>
      </c>
      <c r="FE89" s="81" t="s">
        <v>1517</v>
      </c>
      <c r="FF89" s="16" t="s">
        <v>1517</v>
      </c>
      <c r="FG89" s="226" t="s">
        <v>1517</v>
      </c>
      <c r="FH89" s="226" t="s">
        <v>1517</v>
      </c>
      <c r="FI89" s="79" t="s">
        <v>1517</v>
      </c>
      <c r="FJ89" s="79" t="s">
        <v>1517</v>
      </c>
      <c r="FK89" s="102" t="s">
        <v>1517</v>
      </c>
      <c r="FL89" s="102" t="s">
        <v>1020</v>
      </c>
      <c r="FM89" s="81" t="s">
        <v>1517</v>
      </c>
      <c r="FN89" s="81" t="s">
        <v>1517</v>
      </c>
      <c r="FO89" s="3" t="s">
        <v>1517</v>
      </c>
      <c r="FP89" s="55" t="s">
        <v>1517</v>
      </c>
      <c r="FQ89" s="17" t="s">
        <v>1517</v>
      </c>
      <c r="FR89" s="11" t="s">
        <v>1517</v>
      </c>
      <c r="FS89" s="96" t="s">
        <v>1517</v>
      </c>
      <c r="FT89" s="96" t="s">
        <v>1517</v>
      </c>
      <c r="FU89" s="96">
        <v>1</v>
      </c>
      <c r="FV89" s="113">
        <v>2</v>
      </c>
      <c r="FW89" s="96" t="s">
        <v>1517</v>
      </c>
      <c r="FX89" s="96" t="s">
        <v>1517</v>
      </c>
      <c r="FY89" s="19" t="s">
        <v>837</v>
      </c>
      <c r="FZ89" s="19" t="s">
        <v>1573</v>
      </c>
      <c r="GA89" s="55" t="s">
        <v>1517</v>
      </c>
      <c r="GB89" s="3" t="s">
        <v>1517</v>
      </c>
      <c r="GC89" s="130" t="s">
        <v>1517</v>
      </c>
      <c r="GD89" s="130" t="s">
        <v>1517</v>
      </c>
      <c r="GE89" s="11" t="s">
        <v>1517</v>
      </c>
      <c r="GF89" s="17" t="s">
        <v>1517</v>
      </c>
      <c r="GG89" s="55" t="s">
        <v>1517</v>
      </c>
      <c r="GH89" s="109" t="s">
        <v>4011</v>
      </c>
      <c r="GI89" s="3" t="s">
        <v>1517</v>
      </c>
      <c r="GJ89" s="73" t="s">
        <v>1517</v>
      </c>
      <c r="GK89" s="65" t="s">
        <v>1517</v>
      </c>
      <c r="GL89" s="65" t="s">
        <v>1517</v>
      </c>
      <c r="GM89" s="65" t="s">
        <v>1517</v>
      </c>
      <c r="GN89" s="88" t="s">
        <v>1517</v>
      </c>
      <c r="GO89" s="24" t="s">
        <v>1517</v>
      </c>
      <c r="GP89" s="288" t="s">
        <v>1517</v>
      </c>
      <c r="GQ89" s="24" t="s">
        <v>1517</v>
      </c>
      <c r="GS89" s="115" t="s">
        <v>1517</v>
      </c>
    </row>
    <row r="90" spans="1:201" ht="11.25" customHeight="1" x14ac:dyDescent="0.2">
      <c r="A90" s="181">
        <f t="shared" si="1"/>
        <v>84</v>
      </c>
      <c r="B90" s="90" t="s">
        <v>1517</v>
      </c>
      <c r="C90" s="11" t="s">
        <v>1517</v>
      </c>
      <c r="D90" s="96" t="s">
        <v>1517</v>
      </c>
      <c r="E90" s="65" t="s">
        <v>1517</v>
      </c>
      <c r="F90" s="90" t="s">
        <v>1517</v>
      </c>
      <c r="G90" s="93" t="s">
        <v>62</v>
      </c>
      <c r="H90" s="19" t="s">
        <v>1517</v>
      </c>
      <c r="I90" s="90" t="s">
        <v>1517</v>
      </c>
      <c r="J90" s="88" t="s">
        <v>1517</v>
      </c>
      <c r="K90" s="88" t="s">
        <v>1517</v>
      </c>
      <c r="L90" s="88" t="s">
        <v>1517</v>
      </c>
      <c r="M90" s="88" t="s">
        <v>1517</v>
      </c>
      <c r="N90" s="60" t="s">
        <v>1517</v>
      </c>
      <c r="O90" s="191" t="s">
        <v>1345</v>
      </c>
      <c r="P90" s="55" t="s">
        <v>1517</v>
      </c>
      <c r="Q90" s="115" t="s">
        <v>1517</v>
      </c>
      <c r="R90" s="93" t="s">
        <v>62</v>
      </c>
      <c r="S90" s="81" t="s">
        <v>1517</v>
      </c>
      <c r="T90" s="81" t="s">
        <v>1517</v>
      </c>
      <c r="U90" s="81" t="s">
        <v>1517</v>
      </c>
      <c r="V90" s="81" t="s">
        <v>1517</v>
      </c>
      <c r="W90" s="81" t="s">
        <v>1517</v>
      </c>
      <c r="X90" s="81" t="s">
        <v>1517</v>
      </c>
      <c r="Y90" s="39" t="s">
        <v>797</v>
      </c>
      <c r="Z90" s="4" t="s">
        <v>1631</v>
      </c>
      <c r="AA90" s="4" t="s">
        <v>1631</v>
      </c>
      <c r="AB90" s="4" t="s">
        <v>1631</v>
      </c>
      <c r="AC90" s="4" t="s">
        <v>1631</v>
      </c>
      <c r="AD90" s="4" t="s">
        <v>1631</v>
      </c>
      <c r="AE90" s="4" t="s">
        <v>1631</v>
      </c>
      <c r="AF90" s="4" t="s">
        <v>1631</v>
      </c>
      <c r="AG90" s="4" t="s">
        <v>1631</v>
      </c>
      <c r="AH90" s="4" t="s">
        <v>1631</v>
      </c>
      <c r="AI90" s="4" t="s">
        <v>1631</v>
      </c>
      <c r="AJ90" s="4" t="s">
        <v>1631</v>
      </c>
      <c r="AK90" s="4" t="s">
        <v>1631</v>
      </c>
      <c r="AL90" s="212" t="s">
        <v>1979</v>
      </c>
      <c r="AM90" s="39" t="s">
        <v>797</v>
      </c>
      <c r="AN90" s="39" t="s">
        <v>797</v>
      </c>
      <c r="AO90" s="39" t="s">
        <v>797</v>
      </c>
      <c r="AP90" s="39" t="s">
        <v>797</v>
      </c>
      <c r="AQ90" s="39" t="s">
        <v>797</v>
      </c>
      <c r="AR90" s="39" t="s">
        <v>797</v>
      </c>
      <c r="AS90" s="196"/>
      <c r="AT90" s="196"/>
      <c r="AU90" s="196"/>
      <c r="AV90" s="196"/>
      <c r="AW90" s="196"/>
      <c r="AX90" s="196"/>
      <c r="AY90" s="196"/>
      <c r="AZ90" s="196"/>
      <c r="BA90" s="196"/>
      <c r="BB90" s="196"/>
      <c r="BC90" s="196"/>
      <c r="BD90" s="196"/>
      <c r="BE90" s="196"/>
      <c r="BF90" s="196"/>
      <c r="BG90" s="196"/>
      <c r="BH90" s="196"/>
      <c r="BI90" s="196"/>
      <c r="BJ90" s="196"/>
      <c r="BK90" s="196"/>
      <c r="BL90" s="196"/>
      <c r="BM90" s="196"/>
      <c r="BN90" s="229"/>
      <c r="BO90" s="229"/>
      <c r="BP90" s="229"/>
      <c r="BQ90" s="229"/>
      <c r="BR90" s="229"/>
      <c r="BS90" s="229"/>
      <c r="BT90" s="229"/>
      <c r="BU90" s="229"/>
      <c r="BV90" s="229"/>
      <c r="BW90" s="229"/>
      <c r="BX90" s="24" t="s">
        <v>1517</v>
      </c>
      <c r="BY90" s="50" t="s">
        <v>1517</v>
      </c>
      <c r="BZ90" s="24" t="s">
        <v>1517</v>
      </c>
      <c r="CA90" s="50" t="s">
        <v>1517</v>
      </c>
      <c r="CB90" s="24" t="s">
        <v>1517</v>
      </c>
      <c r="CC90" s="24" t="s">
        <v>1517</v>
      </c>
      <c r="CD90" s="60" t="s">
        <v>1517</v>
      </c>
      <c r="CE90" s="122" t="s">
        <v>1517</v>
      </c>
      <c r="CF90" s="122" t="s">
        <v>1517</v>
      </c>
      <c r="CG90" s="88" t="s">
        <v>1517</v>
      </c>
      <c r="CH90" s="24" t="s">
        <v>1517</v>
      </c>
      <c r="CI90" s="24" t="s">
        <v>1517</v>
      </c>
      <c r="CJ90" s="60" t="s">
        <v>1517</v>
      </c>
      <c r="CK90" s="71" t="s">
        <v>1517</v>
      </c>
      <c r="CL90" s="60" t="s">
        <v>1517</v>
      </c>
      <c r="CM90" s="60" t="s">
        <v>1517</v>
      </c>
      <c r="CN90" s="50" t="s">
        <v>1517</v>
      </c>
      <c r="CO90" s="92" t="s">
        <v>1517</v>
      </c>
      <c r="CP90" s="92" t="s">
        <v>1517</v>
      </c>
      <c r="CQ90" s="81" t="s">
        <v>1517</v>
      </c>
      <c r="CR90" s="73" t="s">
        <v>1517</v>
      </c>
      <c r="CS90" s="55" t="s">
        <v>1517</v>
      </c>
      <c r="CT90" s="24" t="s">
        <v>1517</v>
      </c>
      <c r="CU90" s="24" t="s">
        <v>1517</v>
      </c>
      <c r="CW90" s="33" t="s">
        <v>1999</v>
      </c>
      <c r="CX90" s="39" t="s">
        <v>797</v>
      </c>
      <c r="CY90" s="39" t="s">
        <v>797</v>
      </c>
      <c r="CZ90" s="5"/>
      <c r="DA90" s="60" t="s">
        <v>1517</v>
      </c>
      <c r="DB90" s="73" t="s">
        <v>1517</v>
      </c>
      <c r="DC90" s="73" t="s">
        <v>1517</v>
      </c>
      <c r="DD90" s="68" t="s">
        <v>1517</v>
      </c>
      <c r="DE90" s="68" t="s">
        <v>1517</v>
      </c>
      <c r="DF90" s="24" t="s">
        <v>1517</v>
      </c>
      <c r="DG90" s="3" t="s">
        <v>1517</v>
      </c>
      <c r="DH90" s="3" t="s">
        <v>1517</v>
      </c>
      <c r="DI90" s="3" t="s">
        <v>1517</v>
      </c>
      <c r="DJ90" s="92" t="s">
        <v>1517</v>
      </c>
      <c r="DK90" s="92" t="s">
        <v>1517</v>
      </c>
      <c r="DL90" s="92" t="s">
        <v>1517</v>
      </c>
      <c r="DM90" s="92" t="s">
        <v>1517</v>
      </c>
      <c r="DN90" s="92" t="s">
        <v>1517</v>
      </c>
      <c r="DO90" s="92" t="s">
        <v>1517</v>
      </c>
      <c r="DP90" s="73" t="s">
        <v>1517</v>
      </c>
      <c r="DQ90" s="73" t="s">
        <v>1517</v>
      </c>
      <c r="DR90" s="61" t="s">
        <v>1517</v>
      </c>
      <c r="DS90" s="24" t="s">
        <v>1517</v>
      </c>
      <c r="DT90" s="14" t="s">
        <v>2271</v>
      </c>
      <c r="DU90" s="115" t="s">
        <v>1517</v>
      </c>
      <c r="DV90" s="122" t="s">
        <v>1517</v>
      </c>
      <c r="DW90" s="24" t="s">
        <v>1517</v>
      </c>
      <c r="DY90" s="39" t="s">
        <v>797</v>
      </c>
      <c r="DZ90" s="245"/>
      <c r="EA90" s="165" t="s">
        <v>3080</v>
      </c>
      <c r="EB90" s="77" t="s">
        <v>1517</v>
      </c>
      <c r="EC90" s="77" t="s">
        <v>1517</v>
      </c>
      <c r="ED90" s="79" t="s">
        <v>1517</v>
      </c>
      <c r="EE90" s="165" t="s">
        <v>3155</v>
      </c>
      <c r="EF90" s="96" t="s">
        <v>1517</v>
      </c>
      <c r="EG90" s="11" t="s">
        <v>1517</v>
      </c>
      <c r="EH90" s="11" t="s">
        <v>1517</v>
      </c>
      <c r="EI90" s="65" t="s">
        <v>1517</v>
      </c>
      <c r="EJ90" s="65" t="s">
        <v>1517</v>
      </c>
      <c r="EK90" s="65" t="s">
        <v>1517</v>
      </c>
      <c r="EL90" s="122" t="s">
        <v>1517</v>
      </c>
      <c r="EM90" s="110" t="s">
        <v>1517</v>
      </c>
      <c r="EN90" s="71" t="s">
        <v>1517</v>
      </c>
      <c r="EO90" s="71" t="s">
        <v>1517</v>
      </c>
      <c r="EP90" s="170" t="s">
        <v>3321</v>
      </c>
      <c r="EQ90" s="65" t="s">
        <v>1517</v>
      </c>
      <c r="ER90" s="258" t="s">
        <v>3366</v>
      </c>
      <c r="ES90" s="108" t="s">
        <v>1517</v>
      </c>
      <c r="ET90" s="65" t="s">
        <v>1517</v>
      </c>
      <c r="EU90" s="11" t="s">
        <v>1517</v>
      </c>
      <c r="EV90" s="157" t="s">
        <v>1517</v>
      </c>
      <c r="EW90" s="16" t="s">
        <v>1517</v>
      </c>
      <c r="EX90" s="110" t="s">
        <v>1517</v>
      </c>
      <c r="EY90" s="109" t="s">
        <v>3469</v>
      </c>
      <c r="EZ90" s="115" t="s">
        <v>1517</v>
      </c>
      <c r="FA90" s="16" t="s">
        <v>1517</v>
      </c>
      <c r="FB90" s="23" t="s">
        <v>1517</v>
      </c>
      <c r="FC90" s="17" t="s">
        <v>1517</v>
      </c>
      <c r="FD90" s="65" t="s">
        <v>1517</v>
      </c>
      <c r="FE90" s="81" t="s">
        <v>1517</v>
      </c>
      <c r="FF90" s="16" t="s">
        <v>1517</v>
      </c>
      <c r="FG90" s="226" t="s">
        <v>1517</v>
      </c>
      <c r="FH90" s="226" t="s">
        <v>1517</v>
      </c>
      <c r="FI90" s="79" t="s">
        <v>1517</v>
      </c>
      <c r="FJ90" s="79" t="s">
        <v>1517</v>
      </c>
      <c r="FK90" s="102" t="s">
        <v>1517</v>
      </c>
      <c r="FL90" s="102">
        <v>1</v>
      </c>
      <c r="FM90" s="81" t="s">
        <v>1517</v>
      </c>
      <c r="FN90" s="81" t="s">
        <v>1517</v>
      </c>
      <c r="FO90" s="199">
        <v>2</v>
      </c>
      <c r="FP90" s="116">
        <v>2</v>
      </c>
      <c r="FQ90" s="17" t="s">
        <v>1517</v>
      </c>
      <c r="FR90" s="77" t="s">
        <v>1517</v>
      </c>
      <c r="FS90" s="165" t="s">
        <v>3758</v>
      </c>
      <c r="FT90" s="96" t="s">
        <v>1517</v>
      </c>
      <c r="FU90" s="96" t="s">
        <v>1517</v>
      </c>
      <c r="FV90" s="79" t="s">
        <v>1517</v>
      </c>
      <c r="FW90" s="96" t="s">
        <v>1517</v>
      </c>
      <c r="FX90" s="96" t="s">
        <v>1517</v>
      </c>
      <c r="FY90" s="19" t="s">
        <v>1517</v>
      </c>
      <c r="FZ90" s="19" t="s">
        <v>1517</v>
      </c>
      <c r="GA90" s="116">
        <v>2</v>
      </c>
      <c r="GB90" s="199">
        <v>2</v>
      </c>
      <c r="GC90" s="180">
        <v>2</v>
      </c>
      <c r="GD90" s="180">
        <v>9</v>
      </c>
      <c r="GE90" s="11" t="s">
        <v>1517</v>
      </c>
      <c r="GF90" s="17" t="s">
        <v>1517</v>
      </c>
      <c r="GG90" s="109" t="s">
        <v>3991</v>
      </c>
      <c r="GH90" s="53" t="s">
        <v>2271</v>
      </c>
      <c r="GI90" s="3" t="s">
        <v>1517</v>
      </c>
      <c r="GJ90" s="144">
        <v>2</v>
      </c>
      <c r="GK90" s="154">
        <v>2</v>
      </c>
      <c r="GL90" s="154">
        <v>2</v>
      </c>
      <c r="GM90" s="154">
        <v>2</v>
      </c>
      <c r="GN90" s="88" t="s">
        <v>1517</v>
      </c>
      <c r="GO90" s="24" t="s">
        <v>1517</v>
      </c>
      <c r="GP90" s="288" t="s">
        <v>1517</v>
      </c>
      <c r="GQ90" s="24" t="s">
        <v>1517</v>
      </c>
      <c r="GS90" s="115" t="s">
        <v>1517</v>
      </c>
    </row>
    <row r="91" spans="1:201" ht="11.25" customHeight="1" x14ac:dyDescent="0.2">
      <c r="A91" s="181">
        <f t="shared" si="1"/>
        <v>85</v>
      </c>
      <c r="B91" s="90" t="s">
        <v>1517</v>
      </c>
      <c r="C91" s="11" t="s">
        <v>1517</v>
      </c>
      <c r="D91" s="96" t="s">
        <v>1517</v>
      </c>
      <c r="E91" s="10" t="s">
        <v>298</v>
      </c>
      <c r="F91" s="90" t="s">
        <v>1517</v>
      </c>
      <c r="G91" s="93" t="s">
        <v>62</v>
      </c>
      <c r="H91" s="19" t="s">
        <v>1517</v>
      </c>
      <c r="I91" s="90" t="s">
        <v>1517</v>
      </c>
      <c r="J91" s="88" t="s">
        <v>1517</v>
      </c>
      <c r="K91" s="88" t="s">
        <v>1517</v>
      </c>
      <c r="L91" s="88" t="s">
        <v>1517</v>
      </c>
      <c r="M91" s="88" t="s">
        <v>1517</v>
      </c>
      <c r="N91" s="60" t="s">
        <v>1517</v>
      </c>
      <c r="O91" s="11" t="s">
        <v>0</v>
      </c>
      <c r="P91" s="51" t="s">
        <v>940</v>
      </c>
      <c r="Q91" s="115" t="s">
        <v>1517</v>
      </c>
      <c r="R91" s="93" t="s">
        <v>62</v>
      </c>
      <c r="S91" s="210">
        <v>4</v>
      </c>
      <c r="T91" s="210">
        <v>9</v>
      </c>
      <c r="U91" s="81" t="s">
        <v>1517</v>
      </c>
      <c r="V91" s="210">
        <v>19</v>
      </c>
      <c r="W91" s="210">
        <v>23</v>
      </c>
      <c r="X91" s="81" t="s">
        <v>1517</v>
      </c>
      <c r="Y91" s="51" t="s">
        <v>1400</v>
      </c>
      <c r="Z91" s="51" t="s">
        <v>1400</v>
      </c>
      <c r="AA91" s="51" t="s">
        <v>1400</v>
      </c>
      <c r="AB91" s="51" t="s">
        <v>1400</v>
      </c>
      <c r="AC91" s="51" t="s">
        <v>1400</v>
      </c>
      <c r="AD91" s="51" t="s">
        <v>1400</v>
      </c>
      <c r="AE91" s="51" t="s">
        <v>1400</v>
      </c>
      <c r="AF91" s="51" t="s">
        <v>1400</v>
      </c>
      <c r="AG91" s="51" t="s">
        <v>1400</v>
      </c>
      <c r="AH91" s="51" t="s">
        <v>1400</v>
      </c>
      <c r="AI91" s="51" t="s">
        <v>1400</v>
      </c>
      <c r="AJ91" s="51" t="s">
        <v>1400</v>
      </c>
      <c r="AK91" s="51" t="s">
        <v>1400</v>
      </c>
      <c r="BN91" s="229"/>
      <c r="BO91" s="229"/>
      <c r="BP91" s="229"/>
      <c r="BQ91" s="229"/>
      <c r="BR91" s="229"/>
      <c r="BS91" s="229"/>
      <c r="BT91" s="229"/>
      <c r="BU91" s="229"/>
      <c r="BV91" s="229"/>
      <c r="BW91" s="229"/>
      <c r="BX91" s="24" t="s">
        <v>1517</v>
      </c>
      <c r="BY91" s="50" t="s">
        <v>1517</v>
      </c>
      <c r="BZ91" s="24" t="s">
        <v>1517</v>
      </c>
      <c r="CA91" s="50" t="s">
        <v>1517</v>
      </c>
      <c r="CB91" s="24" t="s">
        <v>1517</v>
      </c>
      <c r="CC91" s="24" t="s">
        <v>1517</v>
      </c>
      <c r="CD91" s="60" t="s">
        <v>1517</v>
      </c>
      <c r="CE91" s="122" t="s">
        <v>1517</v>
      </c>
      <c r="CF91" s="122" t="s">
        <v>1517</v>
      </c>
      <c r="CG91" s="88" t="s">
        <v>1517</v>
      </c>
      <c r="CH91" s="24" t="s">
        <v>1517</v>
      </c>
      <c r="CI91" s="24" t="s">
        <v>1517</v>
      </c>
      <c r="CJ91" s="60" t="s">
        <v>1517</v>
      </c>
      <c r="CK91" s="71" t="s">
        <v>1517</v>
      </c>
      <c r="CL91" s="60" t="s">
        <v>1517</v>
      </c>
      <c r="CM91" s="60" t="s">
        <v>1517</v>
      </c>
      <c r="CN91" s="50" t="s">
        <v>1517</v>
      </c>
      <c r="CO91" s="92" t="s">
        <v>1517</v>
      </c>
      <c r="CP91" s="92" t="s">
        <v>1517</v>
      </c>
      <c r="CQ91" s="81" t="s">
        <v>1517</v>
      </c>
      <c r="CR91" s="73" t="s">
        <v>1517</v>
      </c>
      <c r="CS91" s="109" t="s">
        <v>2591</v>
      </c>
      <c r="CT91" s="24" t="s">
        <v>1517</v>
      </c>
      <c r="CU91" s="24" t="s">
        <v>1517</v>
      </c>
      <c r="CX91" s="242"/>
      <c r="CY91" s="243"/>
      <c r="CZ91" s="5"/>
      <c r="DA91" s="60" t="s">
        <v>1517</v>
      </c>
      <c r="DB91" s="73" t="s">
        <v>1517</v>
      </c>
      <c r="DC91" s="73" t="s">
        <v>1517</v>
      </c>
      <c r="DD91" s="68" t="s">
        <v>1517</v>
      </c>
      <c r="DE91" s="68" t="s">
        <v>1517</v>
      </c>
      <c r="DF91" s="24" t="s">
        <v>1517</v>
      </c>
      <c r="DG91" s="3" t="s">
        <v>1517</v>
      </c>
      <c r="DH91" s="3" t="s">
        <v>1517</v>
      </c>
      <c r="DI91" s="75" t="s">
        <v>1517</v>
      </c>
      <c r="DJ91" s="92" t="s">
        <v>1517</v>
      </c>
      <c r="DK91" s="92" t="s">
        <v>1517</v>
      </c>
      <c r="DL91" s="92" t="s">
        <v>1517</v>
      </c>
      <c r="DM91" s="92" t="s">
        <v>1517</v>
      </c>
      <c r="DN91" s="92" t="s">
        <v>1517</v>
      </c>
      <c r="DO91" s="99" t="s">
        <v>1517</v>
      </c>
      <c r="DP91" s="144">
        <v>2</v>
      </c>
      <c r="DQ91" s="170" t="s">
        <v>2960</v>
      </c>
      <c r="DR91" s="60">
        <v>2</v>
      </c>
      <c r="DS91" s="24" t="s">
        <v>1517</v>
      </c>
      <c r="DT91" s="14" t="s">
        <v>1835</v>
      </c>
      <c r="DU91" s="115" t="s">
        <v>1517</v>
      </c>
      <c r="DV91" s="122" t="s">
        <v>1517</v>
      </c>
      <c r="DW91" s="24" t="s">
        <v>1517</v>
      </c>
      <c r="DY91" s="245"/>
      <c r="DZ91" s="245"/>
      <c r="EA91" s="84" t="s">
        <v>2271</v>
      </c>
      <c r="EB91" s="202">
        <v>2</v>
      </c>
      <c r="EC91" s="202">
        <v>14</v>
      </c>
      <c r="ED91" s="79" t="s">
        <v>1517</v>
      </c>
      <c r="EE91" s="84" t="s">
        <v>2271</v>
      </c>
      <c r="EF91" s="208">
        <v>7</v>
      </c>
      <c r="EG91" s="11" t="s">
        <v>1517</v>
      </c>
      <c r="EH91" s="11" t="s">
        <v>1517</v>
      </c>
      <c r="EI91" s="154">
        <v>2</v>
      </c>
      <c r="EJ91" s="65" t="s">
        <v>1517</v>
      </c>
      <c r="EK91" s="154">
        <v>2</v>
      </c>
      <c r="EL91" s="122" t="s">
        <v>1517</v>
      </c>
      <c r="EM91" s="158">
        <v>2</v>
      </c>
      <c r="EN91" s="71" t="s">
        <v>1517</v>
      </c>
      <c r="EO91" s="71" t="s">
        <v>1517</v>
      </c>
      <c r="EP91" s="72" t="s">
        <v>2271</v>
      </c>
      <c r="EQ91" s="65" t="s">
        <v>1517</v>
      </c>
      <c r="ER91" s="28" t="s">
        <v>2271</v>
      </c>
      <c r="ES91" s="108" t="s">
        <v>1517</v>
      </c>
      <c r="ET91" s="65" t="s">
        <v>1517</v>
      </c>
      <c r="EU91" s="11" t="s">
        <v>1517</v>
      </c>
      <c r="EV91" s="157" t="s">
        <v>1517</v>
      </c>
      <c r="EW91" s="16" t="s">
        <v>1517</v>
      </c>
      <c r="EX91" s="158">
        <v>2</v>
      </c>
      <c r="EY91" s="53" t="s">
        <v>2271</v>
      </c>
      <c r="EZ91" s="115" t="s">
        <v>1517</v>
      </c>
      <c r="FA91" s="63">
        <v>2</v>
      </c>
      <c r="FB91" s="23" t="s">
        <v>1517</v>
      </c>
      <c r="FC91" s="112">
        <v>13</v>
      </c>
      <c r="FD91" s="65" t="s">
        <v>1517</v>
      </c>
      <c r="FE91" s="210">
        <v>2</v>
      </c>
      <c r="FF91" s="58" t="s">
        <v>1517</v>
      </c>
      <c r="FG91" s="272">
        <v>2</v>
      </c>
      <c r="FH91" s="272">
        <v>5</v>
      </c>
      <c r="FI91" s="113">
        <v>2</v>
      </c>
      <c r="FJ91" s="79" t="s">
        <v>1517</v>
      </c>
      <c r="FK91" s="175" t="s">
        <v>3641</v>
      </c>
      <c r="FL91" s="102" t="s">
        <v>1517</v>
      </c>
      <c r="FM91" s="81" t="s">
        <v>1517</v>
      </c>
      <c r="FN91" s="81" t="s">
        <v>1517</v>
      </c>
      <c r="FO91" s="3" t="s">
        <v>1517</v>
      </c>
      <c r="FP91" s="55" t="s">
        <v>2821</v>
      </c>
      <c r="FQ91" s="17" t="s">
        <v>1517</v>
      </c>
      <c r="FR91" s="202">
        <v>2</v>
      </c>
      <c r="FS91" s="84" t="s">
        <v>2271</v>
      </c>
      <c r="FT91" s="208">
        <v>2</v>
      </c>
      <c r="FU91" s="208">
        <v>2</v>
      </c>
      <c r="FV91" s="79" t="s">
        <v>1517</v>
      </c>
      <c r="FW91" s="208">
        <v>2</v>
      </c>
      <c r="FX91" s="208">
        <v>2</v>
      </c>
      <c r="FY91" s="19" t="s">
        <v>1517</v>
      </c>
      <c r="FZ91" s="19" t="s">
        <v>1517</v>
      </c>
      <c r="GA91" s="55" t="s">
        <v>1517</v>
      </c>
      <c r="GB91" s="3" t="s">
        <v>1517</v>
      </c>
      <c r="GC91" s="130" t="s">
        <v>1517</v>
      </c>
      <c r="GD91" s="130" t="s">
        <v>1517</v>
      </c>
      <c r="GE91" s="202">
        <v>2</v>
      </c>
      <c r="GF91" s="112">
        <v>2</v>
      </c>
      <c r="GG91" s="53" t="s">
        <v>2271</v>
      </c>
      <c r="GH91" s="53" t="s">
        <v>1985</v>
      </c>
      <c r="GI91" s="3" t="s">
        <v>1517</v>
      </c>
      <c r="GJ91" s="73" t="s">
        <v>1517</v>
      </c>
      <c r="GK91" s="65" t="s">
        <v>1517</v>
      </c>
      <c r="GL91" s="65" t="s">
        <v>1517</v>
      </c>
      <c r="GM91" s="65" t="s">
        <v>1517</v>
      </c>
      <c r="GN91" s="160">
        <v>1</v>
      </c>
      <c r="GO91" s="300">
        <v>2</v>
      </c>
      <c r="GP91" s="289">
        <v>3</v>
      </c>
      <c r="GQ91" s="24" t="s">
        <v>1517</v>
      </c>
      <c r="GS91" s="115" t="s">
        <v>1517</v>
      </c>
    </row>
    <row r="92" spans="1:201" ht="11.25" customHeight="1" x14ac:dyDescent="0.2">
      <c r="A92" s="181">
        <f t="shared" si="1"/>
        <v>86</v>
      </c>
      <c r="B92" s="51" t="s">
        <v>301</v>
      </c>
      <c r="C92" s="64" t="s">
        <v>2271</v>
      </c>
      <c r="D92" s="96" t="s">
        <v>1517</v>
      </c>
      <c r="E92" s="11">
        <v>4</v>
      </c>
      <c r="F92" s="90" t="s">
        <v>1983</v>
      </c>
      <c r="G92" s="4" t="s">
        <v>1631</v>
      </c>
      <c r="H92" s="19" t="s">
        <v>1517</v>
      </c>
      <c r="I92" s="90" t="s">
        <v>1517</v>
      </c>
      <c r="J92" s="88" t="s">
        <v>1517</v>
      </c>
      <c r="K92" s="88" t="s">
        <v>1517</v>
      </c>
      <c r="L92" s="88" t="s">
        <v>1517</v>
      </c>
      <c r="M92" s="88" t="s">
        <v>1517</v>
      </c>
      <c r="N92" s="60" t="s">
        <v>1517</v>
      </c>
      <c r="O92" s="4" t="s">
        <v>1631</v>
      </c>
      <c r="P92" s="51" t="s">
        <v>1087</v>
      </c>
      <c r="Q92" s="115" t="s">
        <v>1983</v>
      </c>
      <c r="R92" s="51" t="s">
        <v>1087</v>
      </c>
      <c r="S92" s="81" t="s">
        <v>1517</v>
      </c>
      <c r="T92" s="81" t="s">
        <v>1517</v>
      </c>
      <c r="U92" s="81" t="s">
        <v>1517</v>
      </c>
      <c r="V92" s="81" t="s">
        <v>1517</v>
      </c>
      <c r="W92" s="81" t="s">
        <v>1517</v>
      </c>
      <c r="X92" s="81" t="s">
        <v>1517</v>
      </c>
      <c r="Y92" s="51" t="s">
        <v>1400</v>
      </c>
      <c r="Z92" s="51" t="s">
        <v>1400</v>
      </c>
      <c r="AA92" s="51" t="s">
        <v>1400</v>
      </c>
      <c r="AB92" s="51" t="s">
        <v>1400</v>
      </c>
      <c r="AC92" s="51" t="s">
        <v>1400</v>
      </c>
      <c r="AD92" s="51" t="s">
        <v>1400</v>
      </c>
      <c r="AE92" s="51" t="s">
        <v>1400</v>
      </c>
      <c r="AF92" s="51" t="s">
        <v>1400</v>
      </c>
      <c r="AG92" s="4" t="s">
        <v>1631</v>
      </c>
      <c r="AH92" s="4" t="s">
        <v>1631</v>
      </c>
      <c r="AI92" s="4" t="s">
        <v>1631</v>
      </c>
      <c r="AJ92" s="4" t="s">
        <v>1631</v>
      </c>
      <c r="AK92" s="4" t="s">
        <v>1631</v>
      </c>
      <c r="AL92" s="5" t="s">
        <v>893</v>
      </c>
      <c r="AM92" s="5" t="s">
        <v>184</v>
      </c>
      <c r="BN92" s="229"/>
      <c r="BO92" s="229"/>
      <c r="BP92" s="229"/>
      <c r="BQ92" s="229"/>
      <c r="BR92" s="229"/>
      <c r="BS92" s="229"/>
      <c r="BT92" s="229"/>
      <c r="BU92" s="229"/>
      <c r="BV92" s="229"/>
      <c r="BW92" s="229"/>
      <c r="BX92" s="24" t="s">
        <v>1517</v>
      </c>
      <c r="BY92" s="50" t="s">
        <v>1517</v>
      </c>
      <c r="BZ92" s="24" t="s">
        <v>1517</v>
      </c>
      <c r="CA92" s="50" t="s">
        <v>1517</v>
      </c>
      <c r="CB92" s="24" t="s">
        <v>1517</v>
      </c>
      <c r="CC92" s="24" t="s">
        <v>1517</v>
      </c>
      <c r="CD92" s="60" t="s">
        <v>1517</v>
      </c>
      <c r="CE92" s="122" t="s">
        <v>1517</v>
      </c>
      <c r="CF92" s="122" t="s">
        <v>1517</v>
      </c>
      <c r="CG92" s="88" t="s">
        <v>1517</v>
      </c>
      <c r="CH92" s="24" t="s">
        <v>1517</v>
      </c>
      <c r="CI92" s="24" t="s">
        <v>1517</v>
      </c>
      <c r="CJ92" s="60" t="s">
        <v>1517</v>
      </c>
      <c r="CK92" s="71" t="s">
        <v>1517</v>
      </c>
      <c r="CL92" s="60" t="s">
        <v>1517</v>
      </c>
      <c r="CM92" s="60" t="s">
        <v>1517</v>
      </c>
      <c r="CN92" s="147">
        <v>2</v>
      </c>
      <c r="CO92" s="92" t="s">
        <v>1517</v>
      </c>
      <c r="CP92" s="92" t="s">
        <v>1517</v>
      </c>
      <c r="CQ92" s="81" t="s">
        <v>1517</v>
      </c>
      <c r="CR92" s="144">
        <v>2</v>
      </c>
      <c r="CS92" s="53" t="s">
        <v>1695</v>
      </c>
      <c r="CT92" s="24" t="s">
        <v>1517</v>
      </c>
      <c r="CU92" s="120">
        <v>2</v>
      </c>
      <c r="CY92" s="131" t="s">
        <v>2697</v>
      </c>
      <c r="CZ92" s="5"/>
      <c r="DA92" s="60" t="s">
        <v>1517</v>
      </c>
      <c r="DB92" s="73" t="s">
        <v>1517</v>
      </c>
      <c r="DC92" s="73" t="s">
        <v>1517</v>
      </c>
      <c r="DD92" s="68" t="s">
        <v>1517</v>
      </c>
      <c r="DE92" s="68" t="s">
        <v>1517</v>
      </c>
      <c r="DF92" s="24" t="s">
        <v>1517</v>
      </c>
      <c r="DG92" s="199">
        <v>2</v>
      </c>
      <c r="DH92" s="199">
        <v>11</v>
      </c>
      <c r="DI92" s="199">
        <v>2</v>
      </c>
      <c r="DJ92" s="140">
        <v>2</v>
      </c>
      <c r="DK92" s="92" t="s">
        <v>1517</v>
      </c>
      <c r="DL92" s="140">
        <v>5</v>
      </c>
      <c r="DM92" s="140">
        <v>15</v>
      </c>
      <c r="DN92" s="140">
        <v>2</v>
      </c>
      <c r="DO92" s="140">
        <v>2</v>
      </c>
      <c r="DP92" s="73" t="s">
        <v>1517</v>
      </c>
      <c r="DQ92" s="72" t="s">
        <v>2271</v>
      </c>
      <c r="DR92" s="60" t="s">
        <v>1517</v>
      </c>
      <c r="DS92" s="120">
        <v>2</v>
      </c>
      <c r="DT92" s="16" t="s">
        <v>1368</v>
      </c>
      <c r="DU92" s="117">
        <v>2</v>
      </c>
      <c r="DV92" s="166">
        <v>2</v>
      </c>
      <c r="DW92" s="24" t="s">
        <v>1517</v>
      </c>
      <c r="DX92" s="6">
        <v>327</v>
      </c>
      <c r="DY92" s="6">
        <v>328</v>
      </c>
      <c r="DZ92" s="6">
        <v>329</v>
      </c>
      <c r="EA92" s="84" t="s">
        <v>1523</v>
      </c>
      <c r="EB92" s="11" t="s">
        <v>1517</v>
      </c>
      <c r="EC92" s="11" t="s">
        <v>1517</v>
      </c>
      <c r="ED92" s="113">
        <v>2</v>
      </c>
      <c r="EE92" s="84" t="s">
        <v>1523</v>
      </c>
      <c r="EF92" s="96" t="s">
        <v>1517</v>
      </c>
      <c r="EG92" s="202">
        <v>2</v>
      </c>
      <c r="EH92" s="202">
        <v>2</v>
      </c>
      <c r="EI92" s="65" t="s">
        <v>1517</v>
      </c>
      <c r="EJ92" s="65" t="s">
        <v>1517</v>
      </c>
      <c r="EK92" s="65" t="s">
        <v>1517</v>
      </c>
      <c r="EL92" s="122" t="s">
        <v>1517</v>
      </c>
      <c r="EM92" s="104" t="s">
        <v>1517</v>
      </c>
      <c r="EN92" s="71" t="s">
        <v>1517</v>
      </c>
      <c r="EO92" s="71" t="s">
        <v>1517</v>
      </c>
      <c r="EP92" s="72" t="s">
        <v>2070</v>
      </c>
      <c r="EQ92" s="65" t="s">
        <v>1517</v>
      </c>
      <c r="ER92" s="107" t="s">
        <v>794</v>
      </c>
      <c r="ES92" s="107">
        <v>6</v>
      </c>
      <c r="ET92" s="154">
        <v>2</v>
      </c>
      <c r="EU92" s="11" t="s">
        <v>1517</v>
      </c>
      <c r="EV92" s="157" t="s">
        <v>1517</v>
      </c>
      <c r="EW92" s="16" t="s">
        <v>1517</v>
      </c>
      <c r="EX92" s="104" t="s">
        <v>1517</v>
      </c>
      <c r="EY92" s="53" t="s">
        <v>1695</v>
      </c>
      <c r="EZ92" s="123" t="s">
        <v>3483</v>
      </c>
      <c r="FA92" s="16" t="s">
        <v>1517</v>
      </c>
      <c r="FB92" s="23" t="s">
        <v>1517</v>
      </c>
      <c r="FC92" s="17" t="s">
        <v>1517</v>
      </c>
      <c r="FD92" s="154">
        <v>2</v>
      </c>
      <c r="FE92" s="81" t="s">
        <v>1517</v>
      </c>
      <c r="FF92" s="63">
        <v>2</v>
      </c>
      <c r="FG92" s="226" t="s">
        <v>1517</v>
      </c>
      <c r="FH92" s="226" t="s">
        <v>1517</v>
      </c>
      <c r="FI92" s="79" t="s">
        <v>1517</v>
      </c>
      <c r="FJ92" s="113">
        <v>2</v>
      </c>
      <c r="FK92" s="101" t="s">
        <v>2271</v>
      </c>
      <c r="FL92" s="102" t="s">
        <v>1517</v>
      </c>
      <c r="FM92" s="210">
        <v>2</v>
      </c>
      <c r="FN92" s="210">
        <v>2</v>
      </c>
      <c r="FO92" s="3" t="s">
        <v>1517</v>
      </c>
      <c r="FP92" s="55" t="s">
        <v>1517</v>
      </c>
      <c r="FQ92" s="17" t="s">
        <v>1517</v>
      </c>
      <c r="FR92" s="11" t="s">
        <v>1517</v>
      </c>
      <c r="FS92" s="84" t="s">
        <v>909</v>
      </c>
      <c r="FT92" s="96" t="s">
        <v>1517</v>
      </c>
      <c r="FU92" s="96" t="s">
        <v>1517</v>
      </c>
      <c r="FV92" s="79" t="s">
        <v>1517</v>
      </c>
      <c r="FW92" s="96" t="s">
        <v>1517</v>
      </c>
      <c r="FX92" s="96" t="s">
        <v>1517</v>
      </c>
      <c r="FY92" s="19" t="s">
        <v>1517</v>
      </c>
      <c r="FZ92" s="19" t="s">
        <v>1517</v>
      </c>
      <c r="GA92" s="55" t="s">
        <v>1517</v>
      </c>
      <c r="GB92" s="3" t="s">
        <v>1517</v>
      </c>
      <c r="GC92" s="130" t="s">
        <v>1517</v>
      </c>
      <c r="GD92" s="130" t="s">
        <v>1517</v>
      </c>
      <c r="GE92" s="11" t="s">
        <v>1583</v>
      </c>
      <c r="GF92" s="17" t="s">
        <v>1517</v>
      </c>
      <c r="GG92" s="53" t="s">
        <v>1054</v>
      </c>
      <c r="GH92" s="55" t="s">
        <v>1986</v>
      </c>
      <c r="GI92" s="3" t="s">
        <v>1517</v>
      </c>
      <c r="GJ92" s="73" t="s">
        <v>1517</v>
      </c>
      <c r="GK92" s="65" t="s">
        <v>1517</v>
      </c>
      <c r="GL92" s="65" t="s">
        <v>1517</v>
      </c>
      <c r="GM92" s="65" t="s">
        <v>1517</v>
      </c>
      <c r="GN92" s="88" t="s">
        <v>4139</v>
      </c>
      <c r="GO92" s="301" t="s">
        <v>1517</v>
      </c>
      <c r="GP92" s="288" t="s">
        <v>1517</v>
      </c>
      <c r="GQ92" s="24" t="s">
        <v>1517</v>
      </c>
      <c r="GS92" s="51" t="s">
        <v>4229</v>
      </c>
    </row>
    <row r="93" spans="1:201" ht="11.25" customHeight="1" x14ac:dyDescent="0.2">
      <c r="A93" s="181">
        <f t="shared" si="1"/>
        <v>87</v>
      </c>
      <c r="B93" s="22" t="s">
        <v>1999</v>
      </c>
      <c r="C93" s="64" t="s">
        <v>1666</v>
      </c>
      <c r="D93" s="96" t="s">
        <v>1517</v>
      </c>
      <c r="E93" s="11" t="s">
        <v>1517</v>
      </c>
      <c r="F93" s="10" t="s">
        <v>298</v>
      </c>
      <c r="G93" s="10" t="s">
        <v>298</v>
      </c>
      <c r="H93" s="19" t="s">
        <v>1517</v>
      </c>
      <c r="I93" s="53" t="s">
        <v>1800</v>
      </c>
      <c r="J93" s="88" t="s">
        <v>1517</v>
      </c>
      <c r="K93" s="51" t="s">
        <v>940</v>
      </c>
      <c r="L93" s="4" t="s">
        <v>1631</v>
      </c>
      <c r="M93" s="51" t="s">
        <v>940</v>
      </c>
      <c r="N93" s="60" t="s">
        <v>1983</v>
      </c>
      <c r="O93" s="67" t="s">
        <v>1884</v>
      </c>
      <c r="P93" s="67" t="s">
        <v>1884</v>
      </c>
      <c r="Q93" s="67" t="s">
        <v>1884</v>
      </c>
      <c r="R93" s="67" t="s">
        <v>1884</v>
      </c>
      <c r="S93" s="81" t="s">
        <v>1517</v>
      </c>
      <c r="T93" s="81" t="s">
        <v>1517</v>
      </c>
      <c r="U93" s="4" t="s">
        <v>1631</v>
      </c>
      <c r="V93" s="81" t="s">
        <v>1517</v>
      </c>
      <c r="W93" s="81" t="s">
        <v>1517</v>
      </c>
      <c r="X93" s="210">
        <v>28</v>
      </c>
      <c r="Y93" s="39" t="s">
        <v>797</v>
      </c>
      <c r="Z93" s="39" t="s">
        <v>797</v>
      </c>
      <c r="AA93" s="4" t="s">
        <v>1631</v>
      </c>
      <c r="AB93" s="4" t="s">
        <v>1631</v>
      </c>
      <c r="AC93" s="51" t="s">
        <v>1400</v>
      </c>
      <c r="AD93" s="4" t="s">
        <v>1631</v>
      </c>
      <c r="AE93" s="51" t="s">
        <v>1400</v>
      </c>
      <c r="AF93" s="90" t="s">
        <v>1517</v>
      </c>
      <c r="AG93" s="51" t="s">
        <v>1400</v>
      </c>
      <c r="AH93" s="51" t="s">
        <v>1400</v>
      </c>
      <c r="AI93" s="51" t="s">
        <v>1400</v>
      </c>
      <c r="AJ93" s="51" t="s">
        <v>1400</v>
      </c>
      <c r="AK93" s="51" t="s">
        <v>1400</v>
      </c>
      <c r="AL93" s="5" t="s">
        <v>894</v>
      </c>
      <c r="AM93" s="5" t="s">
        <v>1739</v>
      </c>
      <c r="BN93" s="229"/>
      <c r="BO93" s="229"/>
      <c r="BP93" s="229"/>
      <c r="BQ93" s="229"/>
      <c r="BR93" s="229"/>
      <c r="BS93" s="229"/>
      <c r="BT93" s="229"/>
      <c r="BU93" s="229"/>
      <c r="BV93" s="229"/>
      <c r="BW93" s="229"/>
      <c r="BX93" s="24" t="s">
        <v>1517</v>
      </c>
      <c r="BY93" s="50" t="s">
        <v>1517</v>
      </c>
      <c r="BZ93" s="24" t="s">
        <v>1517</v>
      </c>
      <c r="CA93" s="147">
        <v>2</v>
      </c>
      <c r="CB93" s="24" t="s">
        <v>1517</v>
      </c>
      <c r="CC93" s="24" t="s">
        <v>1517</v>
      </c>
      <c r="CD93" s="60" t="s">
        <v>1517</v>
      </c>
      <c r="CE93" s="166">
        <v>2</v>
      </c>
      <c r="CF93" s="122" t="s">
        <v>1517</v>
      </c>
      <c r="CG93" s="88" t="s">
        <v>1517</v>
      </c>
      <c r="CH93" s="51" t="s">
        <v>2269</v>
      </c>
      <c r="CI93" s="24" t="s">
        <v>1517</v>
      </c>
      <c r="CJ93" s="60" t="s">
        <v>1517</v>
      </c>
      <c r="CK93" s="71" t="s">
        <v>1517</v>
      </c>
      <c r="CL93" s="60" t="s">
        <v>1517</v>
      </c>
      <c r="CM93" s="60" t="s">
        <v>1517</v>
      </c>
      <c r="CN93" s="50" t="s">
        <v>1517</v>
      </c>
      <c r="CO93" s="92" t="s">
        <v>1517</v>
      </c>
      <c r="CP93" s="92" t="s">
        <v>1517</v>
      </c>
      <c r="CQ93" s="81" t="s">
        <v>1517</v>
      </c>
      <c r="CR93" s="73" t="s">
        <v>1517</v>
      </c>
      <c r="CS93" s="55" t="s">
        <v>2586</v>
      </c>
      <c r="CT93" s="24" t="s">
        <v>1517</v>
      </c>
      <c r="CU93" s="24" t="s">
        <v>1517</v>
      </c>
      <c r="CV93" s="6">
        <v>299</v>
      </c>
      <c r="CW93" s="6">
        <v>300</v>
      </c>
      <c r="CX93" s="6">
        <v>301</v>
      </c>
      <c r="CY93" s="6">
        <v>302</v>
      </c>
      <c r="CZ93" s="6">
        <v>303</v>
      </c>
      <c r="DA93" s="60" t="s">
        <v>1517</v>
      </c>
      <c r="DB93" s="144">
        <v>2</v>
      </c>
      <c r="DC93" s="73" t="s">
        <v>1517</v>
      </c>
      <c r="DD93" s="68" t="s">
        <v>1517</v>
      </c>
      <c r="DE93" s="68" t="s">
        <v>1517</v>
      </c>
      <c r="DF93" s="24" t="s">
        <v>1517</v>
      </c>
      <c r="DG93" s="3" t="s">
        <v>1517</v>
      </c>
      <c r="DH93" s="3" t="s">
        <v>1517</v>
      </c>
      <c r="DI93" s="3" t="s">
        <v>1517</v>
      </c>
      <c r="DJ93" s="92" t="s">
        <v>2039</v>
      </c>
      <c r="DK93" s="140">
        <v>12</v>
      </c>
      <c r="DL93" s="92" t="s">
        <v>1946</v>
      </c>
      <c r="DM93" s="92" t="s">
        <v>402</v>
      </c>
      <c r="DN93" s="92" t="s">
        <v>1517</v>
      </c>
      <c r="DO93" s="92" t="s">
        <v>1517</v>
      </c>
      <c r="DP93" s="73" t="s">
        <v>1517</v>
      </c>
      <c r="DQ93" s="72" t="s">
        <v>2070</v>
      </c>
      <c r="DR93" s="60" t="s">
        <v>1517</v>
      </c>
      <c r="DS93" s="24" t="s">
        <v>1517</v>
      </c>
      <c r="DT93" s="16">
        <v>1</v>
      </c>
      <c r="DU93" s="115" t="s">
        <v>1517</v>
      </c>
      <c r="DV93" s="122" t="s">
        <v>1517</v>
      </c>
      <c r="DW93" s="24" t="s">
        <v>1517</v>
      </c>
      <c r="DY93" s="245"/>
      <c r="DZ93" s="245"/>
      <c r="EA93" s="96" t="s">
        <v>3081</v>
      </c>
      <c r="EB93" s="11" t="s">
        <v>1517</v>
      </c>
      <c r="EC93" s="11" t="s">
        <v>1517</v>
      </c>
      <c r="ED93" s="79" t="s">
        <v>1517</v>
      </c>
      <c r="EE93" s="96" t="s">
        <v>178</v>
      </c>
      <c r="EF93" s="96" t="s">
        <v>1517</v>
      </c>
      <c r="EG93" s="11" t="s">
        <v>1517</v>
      </c>
      <c r="EH93" s="11" t="s">
        <v>1517</v>
      </c>
      <c r="EI93" s="65" t="s">
        <v>1517</v>
      </c>
      <c r="EJ93" s="65" t="s">
        <v>1517</v>
      </c>
      <c r="EK93" s="65" t="s">
        <v>1517</v>
      </c>
      <c r="EL93" s="122" t="s">
        <v>1517</v>
      </c>
      <c r="EM93" s="104" t="s">
        <v>1517</v>
      </c>
      <c r="EN93" s="71" t="s">
        <v>1517</v>
      </c>
      <c r="EO93" s="71" t="s">
        <v>1517</v>
      </c>
      <c r="EP93" s="73" t="s">
        <v>164</v>
      </c>
      <c r="EQ93" s="65" t="s">
        <v>1517</v>
      </c>
      <c r="ER93" s="108" t="s">
        <v>908</v>
      </c>
      <c r="ES93" s="108" t="s">
        <v>1517</v>
      </c>
      <c r="ET93" s="65" t="s">
        <v>1517</v>
      </c>
      <c r="EU93" s="202">
        <v>2</v>
      </c>
      <c r="EV93" s="157" t="s">
        <v>1517</v>
      </c>
      <c r="EW93" s="63">
        <v>2</v>
      </c>
      <c r="EX93" s="104" t="s">
        <v>1517</v>
      </c>
      <c r="EY93" s="55" t="s">
        <v>1520</v>
      </c>
      <c r="EZ93" s="114" t="s">
        <v>2271</v>
      </c>
      <c r="FA93" s="16" t="s">
        <v>1517</v>
      </c>
      <c r="FB93" s="112">
        <v>2</v>
      </c>
      <c r="FC93" s="17" t="s">
        <v>1517</v>
      </c>
      <c r="FD93" s="65" t="s">
        <v>1517</v>
      </c>
      <c r="FE93" s="81" t="s">
        <v>1517</v>
      </c>
      <c r="FF93" s="16" t="s">
        <v>1517</v>
      </c>
      <c r="FG93" s="226" t="s">
        <v>1517</v>
      </c>
      <c r="FH93" s="226" t="s">
        <v>1517</v>
      </c>
      <c r="FI93" s="79" t="s">
        <v>1517</v>
      </c>
      <c r="FJ93" s="79" t="s">
        <v>1517</v>
      </c>
      <c r="FK93" s="101" t="s">
        <v>841</v>
      </c>
      <c r="FL93" s="138">
        <v>2</v>
      </c>
      <c r="FM93" s="81" t="s">
        <v>1517</v>
      </c>
      <c r="FN93" s="81" t="s">
        <v>1517</v>
      </c>
      <c r="FO93" s="3" t="s">
        <v>1517</v>
      </c>
      <c r="FP93" s="55" t="s">
        <v>1517</v>
      </c>
      <c r="FQ93" s="17" t="s">
        <v>1517</v>
      </c>
      <c r="FR93" s="11" t="s">
        <v>1517</v>
      </c>
      <c r="FS93" s="96" t="s">
        <v>1966</v>
      </c>
      <c r="FT93" s="96" t="s">
        <v>1517</v>
      </c>
      <c r="FU93" s="96" t="s">
        <v>1517</v>
      </c>
      <c r="FV93" s="79" t="s">
        <v>1517</v>
      </c>
      <c r="FW93" s="96" t="s">
        <v>1517</v>
      </c>
      <c r="FX93" s="96" t="s">
        <v>1517</v>
      </c>
      <c r="FY93" s="19" t="s">
        <v>1517</v>
      </c>
      <c r="FZ93" s="19" t="s">
        <v>1517</v>
      </c>
      <c r="GA93" s="55" t="s">
        <v>1517</v>
      </c>
      <c r="GB93" s="3" t="s">
        <v>1517</v>
      </c>
      <c r="GC93" s="130" t="s">
        <v>1517</v>
      </c>
      <c r="GD93" s="130" t="s">
        <v>1517</v>
      </c>
      <c r="GE93" s="11" t="s">
        <v>1517</v>
      </c>
      <c r="GF93" s="17" t="s">
        <v>1517</v>
      </c>
      <c r="GG93" s="54" t="s">
        <v>1891</v>
      </c>
      <c r="GH93" s="55" t="s">
        <v>1517</v>
      </c>
      <c r="GI93" s="3" t="s">
        <v>1517</v>
      </c>
      <c r="GJ93" s="73" t="s">
        <v>1517</v>
      </c>
      <c r="GK93" s="65" t="s">
        <v>1517</v>
      </c>
      <c r="GL93" s="65" t="s">
        <v>1517</v>
      </c>
      <c r="GM93" s="65" t="s">
        <v>1517</v>
      </c>
      <c r="GN93" s="88" t="s">
        <v>4140</v>
      </c>
      <c r="GO93" s="301" t="s">
        <v>1517</v>
      </c>
      <c r="GP93" s="288" t="s">
        <v>1517</v>
      </c>
      <c r="GQ93" s="24" t="s">
        <v>1517</v>
      </c>
      <c r="GS93" s="67" t="s">
        <v>1884</v>
      </c>
    </row>
    <row r="94" spans="1:201" ht="11.25" customHeight="1" x14ac:dyDescent="0.2">
      <c r="A94" s="181">
        <f t="shared" si="1"/>
        <v>88</v>
      </c>
      <c r="B94" s="24" t="s">
        <v>302</v>
      </c>
      <c r="C94" s="65" t="s">
        <v>1079</v>
      </c>
      <c r="D94" s="96" t="s">
        <v>1517</v>
      </c>
      <c r="E94" s="11" t="s">
        <v>1517</v>
      </c>
      <c r="F94" s="11">
        <v>5</v>
      </c>
      <c r="G94" s="11">
        <v>6</v>
      </c>
      <c r="H94" s="19" t="s">
        <v>1983</v>
      </c>
      <c r="I94" s="55" t="s">
        <v>1801</v>
      </c>
      <c r="J94" s="88" t="s">
        <v>1517</v>
      </c>
      <c r="K94" s="51" t="s">
        <v>1087</v>
      </c>
      <c r="L94" s="4" t="s">
        <v>1631</v>
      </c>
      <c r="M94" s="51" t="s">
        <v>1087</v>
      </c>
      <c r="N94" s="4" t="s">
        <v>1631</v>
      </c>
      <c r="O94" s="68" t="s">
        <v>1883</v>
      </c>
      <c r="P94" s="68" t="s">
        <v>1883</v>
      </c>
      <c r="Q94" s="68" t="s">
        <v>1883</v>
      </c>
      <c r="R94" s="68" t="s">
        <v>1883</v>
      </c>
      <c r="S94" s="81" t="s">
        <v>1517</v>
      </c>
      <c r="T94" s="81" t="s">
        <v>1517</v>
      </c>
      <c r="U94" s="4" t="s">
        <v>1631</v>
      </c>
      <c r="V94" s="81" t="s">
        <v>1517</v>
      </c>
      <c r="W94" s="81" t="s">
        <v>1517</v>
      </c>
      <c r="X94" s="81" t="s">
        <v>1517</v>
      </c>
      <c r="Y94" s="51" t="s">
        <v>1400</v>
      </c>
      <c r="Z94" s="51" t="s">
        <v>1400</v>
      </c>
      <c r="AA94" s="51" t="s">
        <v>1400</v>
      </c>
      <c r="AB94" s="51" t="s">
        <v>1400</v>
      </c>
      <c r="AC94" s="51" t="s">
        <v>1400</v>
      </c>
      <c r="AD94" s="51" t="s">
        <v>1400</v>
      </c>
      <c r="AE94" s="51" t="s">
        <v>1400</v>
      </c>
      <c r="AF94" s="4" t="s">
        <v>1631</v>
      </c>
      <c r="AG94" s="4" t="s">
        <v>1631</v>
      </c>
      <c r="AH94" s="51" t="s">
        <v>1400</v>
      </c>
      <c r="AI94" s="51" t="s">
        <v>1400</v>
      </c>
      <c r="AJ94" s="51" t="s">
        <v>1400</v>
      </c>
      <c r="AK94" s="51" t="s">
        <v>1400</v>
      </c>
      <c r="AL94" s="5" t="s">
        <v>895</v>
      </c>
      <c r="AM94" s="5" t="s">
        <v>1740</v>
      </c>
      <c r="BN94" s="229"/>
      <c r="BO94" s="229"/>
      <c r="BP94" s="229"/>
      <c r="BQ94" s="229"/>
      <c r="BR94" s="229"/>
      <c r="BS94" s="229"/>
      <c r="BT94" s="229"/>
      <c r="BU94" s="229"/>
      <c r="BV94" s="229"/>
      <c r="BW94" s="229"/>
      <c r="BX94" s="24" t="s">
        <v>1517</v>
      </c>
      <c r="BY94" s="50" t="s">
        <v>1517</v>
      </c>
      <c r="BZ94" s="24" t="s">
        <v>1517</v>
      </c>
      <c r="CA94" s="50" t="s">
        <v>1517</v>
      </c>
      <c r="CB94" s="24" t="s">
        <v>1517</v>
      </c>
      <c r="CC94" s="24" t="s">
        <v>1517</v>
      </c>
      <c r="CD94" s="60" t="s">
        <v>1517</v>
      </c>
      <c r="CE94" s="122" t="s">
        <v>1517</v>
      </c>
      <c r="CF94" s="166">
        <v>6</v>
      </c>
      <c r="CG94" s="88" t="s">
        <v>1517</v>
      </c>
      <c r="CH94" s="120">
        <v>2</v>
      </c>
      <c r="CI94" s="24" t="s">
        <v>1517</v>
      </c>
      <c r="CJ94" s="60" t="s">
        <v>1517</v>
      </c>
      <c r="CK94" s="71" t="s">
        <v>1517</v>
      </c>
      <c r="CL94" s="60" t="s">
        <v>1517</v>
      </c>
      <c r="CM94" s="60" t="s">
        <v>1517</v>
      </c>
      <c r="CN94" s="50" t="s">
        <v>1517</v>
      </c>
      <c r="CO94" s="92" t="s">
        <v>1517</v>
      </c>
      <c r="CP94" s="92" t="s">
        <v>1517</v>
      </c>
      <c r="CQ94" s="81" t="s">
        <v>1517</v>
      </c>
      <c r="CR94" s="73" t="s">
        <v>1517</v>
      </c>
      <c r="CS94" s="55" t="s">
        <v>1517</v>
      </c>
      <c r="CT94" s="120">
        <v>2</v>
      </c>
      <c r="CU94" s="24" t="s">
        <v>1517</v>
      </c>
      <c r="CZ94" s="5"/>
      <c r="DA94" s="143">
        <v>2</v>
      </c>
      <c r="DB94" s="73" t="s">
        <v>1517</v>
      </c>
      <c r="DC94" s="73" t="s">
        <v>1517</v>
      </c>
      <c r="DD94" s="68" t="s">
        <v>1517</v>
      </c>
      <c r="DE94" s="68" t="s">
        <v>1517</v>
      </c>
      <c r="DF94" s="24" t="s">
        <v>1517</v>
      </c>
      <c r="DG94" s="3" t="s">
        <v>1517</v>
      </c>
      <c r="DH94" s="3" t="s">
        <v>1517</v>
      </c>
      <c r="DI94" s="3" t="s">
        <v>1517</v>
      </c>
      <c r="DJ94" s="92" t="s">
        <v>1517</v>
      </c>
      <c r="DK94" s="92" t="s">
        <v>1853</v>
      </c>
      <c r="DL94" s="92" t="s">
        <v>1947</v>
      </c>
      <c r="DM94" s="92" t="s">
        <v>1517</v>
      </c>
      <c r="DN94" s="92" t="s">
        <v>1517</v>
      </c>
      <c r="DO94" s="92" t="s">
        <v>1517</v>
      </c>
      <c r="DP94" s="73" t="s">
        <v>1517</v>
      </c>
      <c r="DQ94" s="73" t="s">
        <v>2387</v>
      </c>
      <c r="DR94" s="60" t="s">
        <v>1517</v>
      </c>
      <c r="DS94" s="24" t="s">
        <v>1517</v>
      </c>
      <c r="DT94" s="16" t="s">
        <v>1517</v>
      </c>
      <c r="DU94" s="115" t="s">
        <v>1517</v>
      </c>
      <c r="DV94" s="122" t="s">
        <v>1517</v>
      </c>
      <c r="DW94" s="24" t="s">
        <v>1517</v>
      </c>
      <c r="DX94" s="232" t="s">
        <v>2267</v>
      </c>
      <c r="DY94" s="232" t="s">
        <v>2267</v>
      </c>
      <c r="DZ94" s="232" t="s">
        <v>2267</v>
      </c>
      <c r="EA94" s="96" t="s">
        <v>1517</v>
      </c>
      <c r="EB94" s="11" t="s">
        <v>1517</v>
      </c>
      <c r="EC94" s="11" t="s">
        <v>1517</v>
      </c>
      <c r="ED94" s="79" t="s">
        <v>1517</v>
      </c>
      <c r="EE94" s="96">
        <v>1</v>
      </c>
      <c r="EF94" s="96" t="s">
        <v>1517</v>
      </c>
      <c r="EG94" s="11" t="s">
        <v>1517</v>
      </c>
      <c r="EH94" s="11" t="s">
        <v>1517</v>
      </c>
      <c r="EI94" s="65" t="s">
        <v>1517</v>
      </c>
      <c r="EJ94" s="65" t="s">
        <v>1517</v>
      </c>
      <c r="EK94" s="65" t="s">
        <v>1517</v>
      </c>
      <c r="EL94" s="122" t="s">
        <v>1517</v>
      </c>
      <c r="EM94" s="104" t="s">
        <v>1517</v>
      </c>
      <c r="EN94" s="71" t="s">
        <v>1517</v>
      </c>
      <c r="EO94" s="118">
        <v>2</v>
      </c>
      <c r="EP94" s="73" t="s">
        <v>166</v>
      </c>
      <c r="EQ94" s="154">
        <v>2</v>
      </c>
      <c r="ER94" s="108">
        <v>1</v>
      </c>
      <c r="ES94" s="108" t="s">
        <v>1517</v>
      </c>
      <c r="ET94" s="65" t="s">
        <v>1517</v>
      </c>
      <c r="EU94" s="11" t="s">
        <v>1517</v>
      </c>
      <c r="EV94" s="157" t="s">
        <v>1517</v>
      </c>
      <c r="EW94" s="16" t="s">
        <v>1517</v>
      </c>
      <c r="EX94" s="104" t="s">
        <v>1517</v>
      </c>
      <c r="EY94" s="55" t="s">
        <v>1517</v>
      </c>
      <c r="EZ94" s="114" t="s">
        <v>1190</v>
      </c>
      <c r="FA94" s="16" t="s">
        <v>1517</v>
      </c>
      <c r="FB94" s="17" t="s">
        <v>1517</v>
      </c>
      <c r="FC94" s="17" t="s">
        <v>1517</v>
      </c>
      <c r="FD94" s="65" t="s">
        <v>1517</v>
      </c>
      <c r="FE94" s="81" t="s">
        <v>1517</v>
      </c>
      <c r="FF94" s="16" t="s">
        <v>1517</v>
      </c>
      <c r="FG94" s="226" t="s">
        <v>1517</v>
      </c>
      <c r="FH94" s="226" t="s">
        <v>1517</v>
      </c>
      <c r="FI94" s="79" t="s">
        <v>1517</v>
      </c>
      <c r="FJ94" s="79" t="s">
        <v>1517</v>
      </c>
      <c r="FK94" s="102" t="s">
        <v>896</v>
      </c>
      <c r="FL94" s="102" t="s">
        <v>1517</v>
      </c>
      <c r="FM94" s="81" t="s">
        <v>1517</v>
      </c>
      <c r="FN94" s="81" t="s">
        <v>1517</v>
      </c>
      <c r="FO94" s="199">
        <v>3</v>
      </c>
      <c r="FP94" s="55" t="s">
        <v>1517</v>
      </c>
      <c r="FQ94" s="17" t="s">
        <v>1517</v>
      </c>
      <c r="FR94" s="11" t="s">
        <v>1517</v>
      </c>
      <c r="FS94" s="96" t="s">
        <v>1517</v>
      </c>
      <c r="FT94" s="96" t="s">
        <v>1517</v>
      </c>
      <c r="FU94" s="96" t="s">
        <v>1517</v>
      </c>
      <c r="FV94" s="113">
        <v>3</v>
      </c>
      <c r="FW94" s="96" t="s">
        <v>1517</v>
      </c>
      <c r="FX94" s="96" t="s">
        <v>1517</v>
      </c>
      <c r="FY94" s="19" t="s">
        <v>1517</v>
      </c>
      <c r="FZ94" s="19" t="s">
        <v>1517</v>
      </c>
      <c r="GA94" s="55" t="s">
        <v>1517</v>
      </c>
      <c r="GB94" s="3" t="s">
        <v>1517</v>
      </c>
      <c r="GC94" s="130" t="s">
        <v>1517</v>
      </c>
      <c r="GD94" s="130" t="s">
        <v>1517</v>
      </c>
      <c r="GE94" s="11" t="s">
        <v>1517</v>
      </c>
      <c r="GF94" s="17" t="s">
        <v>1517</v>
      </c>
      <c r="GG94" s="55" t="s">
        <v>1517</v>
      </c>
      <c r="GH94" s="55" t="s">
        <v>1517</v>
      </c>
      <c r="GI94" s="199">
        <v>2</v>
      </c>
      <c r="GJ94" s="73" t="s">
        <v>1517</v>
      </c>
      <c r="GK94" s="65" t="s">
        <v>1517</v>
      </c>
      <c r="GL94" s="65" t="s">
        <v>1517</v>
      </c>
      <c r="GM94" s="65" t="s">
        <v>1517</v>
      </c>
      <c r="GN94" s="88" t="s">
        <v>1517</v>
      </c>
      <c r="GO94" s="301" t="s">
        <v>1517</v>
      </c>
      <c r="GP94" s="289">
        <v>4</v>
      </c>
      <c r="GQ94" s="24" t="s">
        <v>1517</v>
      </c>
      <c r="GS94" s="68" t="s">
        <v>4231</v>
      </c>
    </row>
    <row r="95" spans="1:201" ht="11.25" customHeight="1" x14ac:dyDescent="0.2">
      <c r="A95" s="181">
        <f t="shared" si="1"/>
        <v>89</v>
      </c>
      <c r="B95" s="24" t="s">
        <v>1517</v>
      </c>
      <c r="C95" s="65">
        <v>1</v>
      </c>
      <c r="D95" s="51" t="s">
        <v>940</v>
      </c>
      <c r="E95" s="11" t="s">
        <v>1517</v>
      </c>
      <c r="F95" s="11" t="s">
        <v>1517</v>
      </c>
      <c r="G95" s="11" t="s">
        <v>1517</v>
      </c>
      <c r="H95" s="4" t="s">
        <v>1631</v>
      </c>
      <c r="I95" s="55" t="s">
        <v>1802</v>
      </c>
      <c r="J95" s="4" t="s">
        <v>1631</v>
      </c>
      <c r="K95" s="4" t="s">
        <v>1631</v>
      </c>
      <c r="L95" s="35" t="s">
        <v>1347</v>
      </c>
      <c r="M95" s="4" t="s">
        <v>1631</v>
      </c>
      <c r="N95" s="114" t="s">
        <v>1621</v>
      </c>
      <c r="O95" s="68">
        <v>1</v>
      </c>
      <c r="P95" s="68">
        <v>2</v>
      </c>
      <c r="Q95" s="68">
        <v>3</v>
      </c>
      <c r="R95" s="68">
        <v>4</v>
      </c>
      <c r="S95" s="210">
        <v>5</v>
      </c>
      <c r="T95" s="210">
        <v>10</v>
      </c>
      <c r="U95" s="210">
        <v>15</v>
      </c>
      <c r="V95" s="210">
        <v>20</v>
      </c>
      <c r="W95" s="210">
        <v>24</v>
      </c>
      <c r="X95" s="81" t="s">
        <v>1517</v>
      </c>
      <c r="Y95" s="22" t="s">
        <v>1999</v>
      </c>
      <c r="Z95" s="22" t="s">
        <v>1999</v>
      </c>
      <c r="AA95" s="67" t="s">
        <v>1884</v>
      </c>
      <c r="AB95" s="67" t="s">
        <v>1884</v>
      </c>
      <c r="AC95" s="101" t="s">
        <v>1928</v>
      </c>
      <c r="AD95" s="67" t="s">
        <v>1884</v>
      </c>
      <c r="AE95" s="67" t="s">
        <v>1884</v>
      </c>
      <c r="AF95" s="67" t="s">
        <v>1884</v>
      </c>
      <c r="AG95" s="67" t="s">
        <v>1884</v>
      </c>
      <c r="AH95" s="67" t="s">
        <v>1884</v>
      </c>
      <c r="AI95" s="67" t="s">
        <v>1884</v>
      </c>
      <c r="AJ95" s="2" t="s">
        <v>1949</v>
      </c>
      <c r="AK95" s="22" t="s">
        <v>1999</v>
      </c>
      <c r="AL95" s="5" t="s">
        <v>1823</v>
      </c>
      <c r="AM95" s="6">
        <v>238</v>
      </c>
      <c r="AN95" s="6">
        <v>239</v>
      </c>
      <c r="AO95" s="6">
        <v>240</v>
      </c>
      <c r="AP95" s="6">
        <v>241</v>
      </c>
      <c r="AQ95" s="6">
        <v>242</v>
      </c>
      <c r="AR95" s="6">
        <v>243</v>
      </c>
      <c r="AS95" s="6">
        <v>244</v>
      </c>
      <c r="BN95" s="229"/>
      <c r="BO95" s="229"/>
      <c r="BP95" s="229"/>
      <c r="BQ95" s="229"/>
      <c r="BR95" s="229"/>
      <c r="BS95" s="229"/>
      <c r="BT95" s="229"/>
      <c r="BU95" s="229"/>
      <c r="BV95" s="229"/>
      <c r="BW95" s="229"/>
      <c r="BX95" s="24" t="s">
        <v>1517</v>
      </c>
      <c r="BY95" s="50" t="s">
        <v>1517</v>
      </c>
      <c r="BZ95" s="24" t="s">
        <v>1517</v>
      </c>
      <c r="CA95" s="50" t="s">
        <v>1517</v>
      </c>
      <c r="CB95" s="24" t="s">
        <v>1517</v>
      </c>
      <c r="CC95" s="93" t="s">
        <v>2350</v>
      </c>
      <c r="CD95" s="60" t="s">
        <v>1517</v>
      </c>
      <c r="CE95" s="122" t="s">
        <v>1517</v>
      </c>
      <c r="CF95" s="122" t="s">
        <v>1517</v>
      </c>
      <c r="CG95" s="88" t="s">
        <v>1517</v>
      </c>
      <c r="CH95" s="24" t="s">
        <v>1517</v>
      </c>
      <c r="CI95" s="24" t="s">
        <v>1517</v>
      </c>
      <c r="CJ95" s="143">
        <v>2</v>
      </c>
      <c r="CK95" s="71" t="s">
        <v>1517</v>
      </c>
      <c r="CL95" s="60" t="s">
        <v>1517</v>
      </c>
      <c r="CM95" s="60" t="s">
        <v>1517</v>
      </c>
      <c r="CN95" s="50" t="s">
        <v>1517</v>
      </c>
      <c r="CO95" s="92" t="s">
        <v>1517</v>
      </c>
      <c r="CP95" s="92" t="s">
        <v>1517</v>
      </c>
      <c r="CQ95" s="81" t="s">
        <v>1517</v>
      </c>
      <c r="CR95" s="73" t="s">
        <v>1517</v>
      </c>
      <c r="CS95" s="55" t="s">
        <v>1517</v>
      </c>
      <c r="CT95" s="24" t="s">
        <v>1517</v>
      </c>
      <c r="CU95" s="24" t="s">
        <v>1517</v>
      </c>
      <c r="CV95" s="232" t="s">
        <v>2267</v>
      </c>
      <c r="CW95" s="232" t="s">
        <v>2267</v>
      </c>
      <c r="CX95" s="232" t="s">
        <v>2267</v>
      </c>
      <c r="CY95" s="232" t="s">
        <v>2267</v>
      </c>
      <c r="CZ95" s="232" t="s">
        <v>2267</v>
      </c>
      <c r="DA95" s="60" t="s">
        <v>1517</v>
      </c>
      <c r="DB95" s="73" t="s">
        <v>1517</v>
      </c>
      <c r="DC95" s="73" t="s">
        <v>1517</v>
      </c>
      <c r="DD95" s="68" t="s">
        <v>1517</v>
      </c>
      <c r="DE95" s="68" t="s">
        <v>1517</v>
      </c>
      <c r="DF95" s="24" t="s">
        <v>1517</v>
      </c>
      <c r="DG95" s="3" t="s">
        <v>1517</v>
      </c>
      <c r="DH95" s="3" t="s">
        <v>1517</v>
      </c>
      <c r="DI95" s="3" t="s">
        <v>1517</v>
      </c>
      <c r="DJ95" s="92" t="s">
        <v>1517</v>
      </c>
      <c r="DK95" s="92" t="s">
        <v>1517</v>
      </c>
      <c r="DL95" s="92" t="s">
        <v>1517</v>
      </c>
      <c r="DM95" s="92" t="s">
        <v>1517</v>
      </c>
      <c r="DN95" s="92" t="s">
        <v>1517</v>
      </c>
      <c r="DO95" s="92" t="s">
        <v>1517</v>
      </c>
      <c r="DP95" s="73" t="s">
        <v>1517</v>
      </c>
      <c r="DQ95" s="73" t="s">
        <v>1517</v>
      </c>
      <c r="DR95" s="143">
        <v>3</v>
      </c>
      <c r="DS95" s="24" t="s">
        <v>1517</v>
      </c>
      <c r="DT95" s="16" t="s">
        <v>1517</v>
      </c>
      <c r="DU95" s="115" t="s">
        <v>1517</v>
      </c>
      <c r="DV95" s="122" t="s">
        <v>1517</v>
      </c>
      <c r="DW95" s="24" t="s">
        <v>1517</v>
      </c>
      <c r="DX95" s="218" t="s">
        <v>2111</v>
      </c>
      <c r="DY95" s="218" t="s">
        <v>2236</v>
      </c>
      <c r="DZ95" s="218" t="s">
        <v>600</v>
      </c>
      <c r="EA95" s="96" t="s">
        <v>1517</v>
      </c>
      <c r="EB95" s="77" t="s">
        <v>1517</v>
      </c>
      <c r="EC95" s="77" t="s">
        <v>1517</v>
      </c>
      <c r="ED95" s="79" t="s">
        <v>1517</v>
      </c>
      <c r="EE95" s="96" t="s">
        <v>1517</v>
      </c>
      <c r="EF95" s="96" t="s">
        <v>1517</v>
      </c>
      <c r="EG95" s="11" t="s">
        <v>1517</v>
      </c>
      <c r="EH95" s="11" t="s">
        <v>1517</v>
      </c>
      <c r="EI95" s="65" t="s">
        <v>1517</v>
      </c>
      <c r="EJ95" s="65" t="s">
        <v>1517</v>
      </c>
      <c r="EK95" s="65" t="s">
        <v>1517</v>
      </c>
      <c r="EL95" s="122" t="s">
        <v>1517</v>
      </c>
      <c r="EM95" s="110" t="s">
        <v>1517</v>
      </c>
      <c r="EN95" s="71" t="s">
        <v>1517</v>
      </c>
      <c r="EO95" s="71" t="s">
        <v>1517</v>
      </c>
      <c r="EP95" s="73" t="s">
        <v>1517</v>
      </c>
      <c r="EQ95" s="65" t="s">
        <v>1517</v>
      </c>
      <c r="ER95" s="108" t="s">
        <v>1517</v>
      </c>
      <c r="ES95" s="108" t="s">
        <v>1517</v>
      </c>
      <c r="ET95" s="65" t="s">
        <v>1517</v>
      </c>
      <c r="EU95" s="11" t="s">
        <v>1517</v>
      </c>
      <c r="EV95" s="157" t="s">
        <v>1517</v>
      </c>
      <c r="EW95" s="16" t="s">
        <v>1517</v>
      </c>
      <c r="EX95" s="110" t="s">
        <v>1517</v>
      </c>
      <c r="EY95" s="55" t="s">
        <v>1517</v>
      </c>
      <c r="EZ95" s="115" t="s">
        <v>1195</v>
      </c>
      <c r="FA95" s="16" t="s">
        <v>1517</v>
      </c>
      <c r="FB95" s="17" t="s">
        <v>1517</v>
      </c>
      <c r="FC95" s="17" t="s">
        <v>1517</v>
      </c>
      <c r="FD95" s="65" t="s">
        <v>1517</v>
      </c>
      <c r="FE95" s="81" t="s">
        <v>1517</v>
      </c>
      <c r="FF95" s="16" t="s">
        <v>1517</v>
      </c>
      <c r="FG95" s="226" t="s">
        <v>1517</v>
      </c>
      <c r="FH95" s="226" t="s">
        <v>1517</v>
      </c>
      <c r="FI95" s="79" t="s">
        <v>1517</v>
      </c>
      <c r="FJ95" s="79" t="s">
        <v>1517</v>
      </c>
      <c r="FK95" s="102" t="s">
        <v>1437</v>
      </c>
      <c r="FL95" s="102" t="s">
        <v>1517</v>
      </c>
      <c r="FM95" s="81" t="s">
        <v>1517</v>
      </c>
      <c r="FN95" s="81" t="s">
        <v>1517</v>
      </c>
      <c r="FO95" s="3" t="s">
        <v>1517</v>
      </c>
      <c r="FP95" s="55" t="s">
        <v>1517</v>
      </c>
      <c r="FQ95" s="17" t="s">
        <v>1517</v>
      </c>
      <c r="FR95" s="77" t="s">
        <v>1517</v>
      </c>
      <c r="FS95" s="96" t="s">
        <v>1517</v>
      </c>
      <c r="FT95" s="96" t="s">
        <v>1517</v>
      </c>
      <c r="FU95" s="96" t="s">
        <v>1517</v>
      </c>
      <c r="FV95" s="79" t="s">
        <v>1517</v>
      </c>
      <c r="FW95" s="96" t="s">
        <v>1517</v>
      </c>
      <c r="FX95" s="96" t="s">
        <v>1517</v>
      </c>
      <c r="FY95" s="19" t="s">
        <v>1517</v>
      </c>
      <c r="FZ95" s="19" t="s">
        <v>1517</v>
      </c>
      <c r="GA95" s="55" t="s">
        <v>1517</v>
      </c>
      <c r="GB95" s="199">
        <v>3</v>
      </c>
      <c r="GC95" s="180">
        <v>3</v>
      </c>
      <c r="GD95" s="180">
        <v>10</v>
      </c>
      <c r="GE95" s="11" t="s">
        <v>1517</v>
      </c>
      <c r="GF95" s="17" t="s">
        <v>3966</v>
      </c>
      <c r="GG95" s="55" t="s">
        <v>1517</v>
      </c>
      <c r="GH95" s="109" t="s">
        <v>4012</v>
      </c>
      <c r="GI95" s="3" t="s">
        <v>1517</v>
      </c>
      <c r="GJ95" s="144">
        <v>3</v>
      </c>
      <c r="GK95" s="154">
        <v>3</v>
      </c>
      <c r="GL95" s="65" t="s">
        <v>1517</v>
      </c>
      <c r="GM95" s="154">
        <v>3</v>
      </c>
      <c r="GN95" s="88" t="s">
        <v>1517</v>
      </c>
      <c r="GO95" s="301" t="s">
        <v>1517</v>
      </c>
      <c r="GP95" s="288" t="s">
        <v>1517</v>
      </c>
      <c r="GQ95" s="24" t="s">
        <v>1517</v>
      </c>
      <c r="GS95" s="68" t="s">
        <v>4232</v>
      </c>
    </row>
    <row r="96" spans="1:201" ht="11.25" customHeight="1" x14ac:dyDescent="0.2">
      <c r="A96" s="181">
        <f t="shared" si="1"/>
        <v>90</v>
      </c>
      <c r="B96" s="24" t="s">
        <v>1517</v>
      </c>
      <c r="C96" s="65" t="s">
        <v>1517</v>
      </c>
      <c r="D96" s="51" t="s">
        <v>1087</v>
      </c>
      <c r="E96" s="11" t="s">
        <v>1517</v>
      </c>
      <c r="F96" s="11" t="s">
        <v>1517</v>
      </c>
      <c r="G96" s="11" t="s">
        <v>1517</v>
      </c>
      <c r="H96" s="51" t="s">
        <v>301</v>
      </c>
      <c r="I96" s="55" t="s">
        <v>1517</v>
      </c>
      <c r="J96" s="80" t="s">
        <v>473</v>
      </c>
      <c r="K96" s="80" t="s">
        <v>473</v>
      </c>
      <c r="L96" s="80" t="s">
        <v>473</v>
      </c>
      <c r="M96" s="59" t="s">
        <v>211</v>
      </c>
      <c r="N96" s="115" t="s">
        <v>1804</v>
      </c>
      <c r="O96" s="68" t="s">
        <v>1517</v>
      </c>
      <c r="P96" s="68" t="s">
        <v>1517</v>
      </c>
      <c r="Q96" s="68" t="s">
        <v>1517</v>
      </c>
      <c r="R96" s="68" t="s">
        <v>1517</v>
      </c>
      <c r="S96" s="81" t="s">
        <v>1517</v>
      </c>
      <c r="T96" s="81" t="s">
        <v>1517</v>
      </c>
      <c r="U96" s="81" t="s">
        <v>1517</v>
      </c>
      <c r="V96" s="81" t="s">
        <v>1517</v>
      </c>
      <c r="W96" s="81" t="s">
        <v>1517</v>
      </c>
      <c r="X96" s="81" t="s">
        <v>1517</v>
      </c>
      <c r="Y96" s="24" t="s">
        <v>1401</v>
      </c>
      <c r="Z96" s="211">
        <v>0.02</v>
      </c>
      <c r="AA96" s="68" t="s">
        <v>1931</v>
      </c>
      <c r="AB96" s="68" t="s">
        <v>724</v>
      </c>
      <c r="AC96" s="102" t="s">
        <v>733</v>
      </c>
      <c r="AD96" s="68" t="s">
        <v>724</v>
      </c>
      <c r="AE96" s="68" t="s">
        <v>724</v>
      </c>
      <c r="AF96" s="68" t="s">
        <v>864</v>
      </c>
      <c r="AG96" s="68" t="s">
        <v>864</v>
      </c>
      <c r="AH96" s="68" t="s">
        <v>864</v>
      </c>
      <c r="AI96" s="68" t="s">
        <v>864</v>
      </c>
      <c r="AJ96" s="3" t="s">
        <v>854</v>
      </c>
      <c r="AK96" s="24" t="s">
        <v>892</v>
      </c>
      <c r="AL96" s="5" t="s">
        <v>1721</v>
      </c>
      <c r="BN96" s="229"/>
      <c r="BO96" s="229"/>
      <c r="BP96" s="229"/>
      <c r="BQ96" s="229"/>
      <c r="BR96" s="229"/>
      <c r="BS96" s="229"/>
      <c r="BT96" s="229"/>
      <c r="BU96" s="229"/>
      <c r="BV96" s="229"/>
      <c r="BW96" s="229"/>
      <c r="BX96" s="24" t="s">
        <v>1517</v>
      </c>
      <c r="BY96" s="50" t="s">
        <v>1517</v>
      </c>
      <c r="BZ96" s="24" t="s">
        <v>1517</v>
      </c>
      <c r="CA96" s="50" t="s">
        <v>1517</v>
      </c>
      <c r="CB96" s="24" t="s">
        <v>1517</v>
      </c>
      <c r="CC96" s="51" t="s">
        <v>2269</v>
      </c>
      <c r="CD96" s="60" t="s">
        <v>1517</v>
      </c>
      <c r="CE96" s="122" t="s">
        <v>1517</v>
      </c>
      <c r="CF96" s="122" t="s">
        <v>1517</v>
      </c>
      <c r="CG96" s="88" t="s">
        <v>1517</v>
      </c>
      <c r="CH96" s="24" t="s">
        <v>1517</v>
      </c>
      <c r="CI96" s="24" t="s">
        <v>1517</v>
      </c>
      <c r="CJ96" s="60" t="s">
        <v>1517</v>
      </c>
      <c r="CK96" s="71" t="s">
        <v>1517</v>
      </c>
      <c r="CL96" s="60" t="s">
        <v>1517</v>
      </c>
      <c r="CM96" s="60" t="s">
        <v>1517</v>
      </c>
      <c r="CN96" s="50" t="s">
        <v>1517</v>
      </c>
      <c r="CO96" s="92" t="s">
        <v>1517</v>
      </c>
      <c r="CP96" s="92" t="s">
        <v>1517</v>
      </c>
      <c r="CQ96" s="81" t="s">
        <v>1517</v>
      </c>
      <c r="CR96" s="73" t="s">
        <v>1517</v>
      </c>
      <c r="CS96" s="109" t="s">
        <v>2592</v>
      </c>
      <c r="CT96" s="24" t="s">
        <v>1517</v>
      </c>
      <c r="CU96" s="24" t="s">
        <v>1517</v>
      </c>
      <c r="CV96" s="218" t="s">
        <v>1555</v>
      </c>
      <c r="CW96" s="218" t="s">
        <v>2021</v>
      </c>
      <c r="CX96" s="218" t="s">
        <v>1999</v>
      </c>
      <c r="CY96" s="218" t="s">
        <v>1525</v>
      </c>
      <c r="CZ96" s="218" t="s">
        <v>898</v>
      </c>
      <c r="DA96" s="60" t="s">
        <v>1517</v>
      </c>
      <c r="DB96" s="73" t="s">
        <v>1517</v>
      </c>
      <c r="DC96" s="73" t="s">
        <v>1517</v>
      </c>
      <c r="DD96" s="68" t="s">
        <v>1517</v>
      </c>
      <c r="DE96" s="68" t="s">
        <v>1517</v>
      </c>
      <c r="DF96" s="24" t="s">
        <v>1517</v>
      </c>
      <c r="DG96" s="3" t="s">
        <v>1517</v>
      </c>
      <c r="DH96" s="3" t="s">
        <v>1517</v>
      </c>
      <c r="DI96" s="3" t="s">
        <v>1517</v>
      </c>
      <c r="DJ96" s="92" t="s">
        <v>1517</v>
      </c>
      <c r="DK96" s="92" t="s">
        <v>1517</v>
      </c>
      <c r="DL96" s="92" t="s">
        <v>1517</v>
      </c>
      <c r="DM96" s="92" t="s">
        <v>1517</v>
      </c>
      <c r="DN96" s="92" t="s">
        <v>1517</v>
      </c>
      <c r="DO96" s="92" t="s">
        <v>1517</v>
      </c>
      <c r="DP96" s="144">
        <v>3</v>
      </c>
      <c r="DQ96" s="73" t="s">
        <v>1517</v>
      </c>
      <c r="DR96" s="60" t="s">
        <v>1517</v>
      </c>
      <c r="DS96" s="24" t="s">
        <v>1517</v>
      </c>
      <c r="DT96" s="63">
        <v>2</v>
      </c>
      <c r="DU96" s="115" t="s">
        <v>1517</v>
      </c>
      <c r="DV96" s="122" t="s">
        <v>1517</v>
      </c>
      <c r="DW96" s="24" t="s">
        <v>1517</v>
      </c>
      <c r="DX96" s="239"/>
      <c r="DY96" s="239"/>
      <c r="DZ96" s="239" t="s">
        <v>637</v>
      </c>
      <c r="EA96" s="165" t="s">
        <v>3082</v>
      </c>
      <c r="EB96" s="202">
        <v>3</v>
      </c>
      <c r="EC96" s="202">
        <v>15</v>
      </c>
      <c r="ED96" s="79" t="s">
        <v>1517</v>
      </c>
      <c r="EE96" s="96" t="s">
        <v>1517</v>
      </c>
      <c r="EF96" s="208">
        <v>7</v>
      </c>
      <c r="EG96" s="11" t="s">
        <v>1517</v>
      </c>
      <c r="EH96" s="11" t="s">
        <v>1517</v>
      </c>
      <c r="EI96" s="154">
        <v>3</v>
      </c>
      <c r="EJ96" s="154">
        <v>2</v>
      </c>
      <c r="EK96" s="154">
        <v>3</v>
      </c>
      <c r="EL96" s="166">
        <v>2</v>
      </c>
      <c r="EM96" s="158">
        <v>3</v>
      </c>
      <c r="EN96" s="118">
        <v>2</v>
      </c>
      <c r="EO96" s="71" t="s">
        <v>1517</v>
      </c>
      <c r="EP96" s="170" t="s">
        <v>3322</v>
      </c>
      <c r="EQ96" s="65" t="s">
        <v>1517</v>
      </c>
      <c r="ER96" s="108" t="s">
        <v>1517</v>
      </c>
      <c r="ES96" s="108" t="s">
        <v>1517</v>
      </c>
      <c r="ET96" s="65" t="s">
        <v>1517</v>
      </c>
      <c r="EU96" s="11" t="s">
        <v>1517</v>
      </c>
      <c r="EV96" s="147">
        <v>2</v>
      </c>
      <c r="EW96" s="16" t="s">
        <v>1517</v>
      </c>
      <c r="EX96" s="158">
        <v>3</v>
      </c>
      <c r="EY96" s="109" t="s">
        <v>3470</v>
      </c>
      <c r="EZ96" s="115" t="s">
        <v>1517</v>
      </c>
      <c r="FA96" s="63">
        <v>3</v>
      </c>
      <c r="FB96" s="17" t="s">
        <v>1517</v>
      </c>
      <c r="FC96" s="112">
        <v>14</v>
      </c>
      <c r="FD96" s="65" t="s">
        <v>1517</v>
      </c>
      <c r="FE96" s="210">
        <v>3</v>
      </c>
      <c r="FF96" s="16" t="s">
        <v>1517</v>
      </c>
      <c r="FG96" s="272">
        <v>3</v>
      </c>
      <c r="FH96" s="272">
        <v>6</v>
      </c>
      <c r="FI96" s="113">
        <v>3</v>
      </c>
      <c r="FJ96" s="79" t="s">
        <v>1517</v>
      </c>
      <c r="FK96" s="102">
        <v>1</v>
      </c>
      <c r="FL96" s="102" t="s">
        <v>1517</v>
      </c>
      <c r="FM96" s="81" t="s">
        <v>1517</v>
      </c>
      <c r="FN96" s="81" t="s">
        <v>1517</v>
      </c>
      <c r="FO96" s="3" t="s">
        <v>1517</v>
      </c>
      <c r="FP96" s="116">
        <v>3</v>
      </c>
      <c r="FQ96" s="112">
        <v>2</v>
      </c>
      <c r="FR96" s="202">
        <v>3</v>
      </c>
      <c r="FS96" s="96" t="s">
        <v>1517</v>
      </c>
      <c r="FT96" s="208">
        <v>3</v>
      </c>
      <c r="FU96" s="208">
        <v>3</v>
      </c>
      <c r="FV96" s="79" t="s">
        <v>1517</v>
      </c>
      <c r="FW96" s="208">
        <v>3</v>
      </c>
      <c r="FX96" s="208">
        <v>3</v>
      </c>
      <c r="FY96" s="164">
        <v>2</v>
      </c>
      <c r="FZ96" s="164">
        <v>2</v>
      </c>
      <c r="GA96" s="116">
        <v>3</v>
      </c>
      <c r="GB96" s="3" t="s">
        <v>1517</v>
      </c>
      <c r="GC96" s="130" t="s">
        <v>1517</v>
      </c>
      <c r="GD96" s="130" t="s">
        <v>1517</v>
      </c>
      <c r="GE96" s="11" t="s">
        <v>1517</v>
      </c>
      <c r="GF96" s="112">
        <v>3</v>
      </c>
      <c r="GG96" s="55" t="s">
        <v>1517</v>
      </c>
      <c r="GH96" s="53" t="s">
        <v>2271</v>
      </c>
      <c r="GI96" s="3" t="s">
        <v>1517</v>
      </c>
      <c r="GJ96" s="73" t="s">
        <v>1517</v>
      </c>
      <c r="GK96" s="65" t="s">
        <v>1517</v>
      </c>
      <c r="GL96" s="154">
        <v>3</v>
      </c>
      <c r="GM96" s="65" t="s">
        <v>1517</v>
      </c>
      <c r="GN96" s="88" t="s">
        <v>1517</v>
      </c>
      <c r="GO96" s="301" t="s">
        <v>1517</v>
      </c>
      <c r="GP96" s="288" t="s">
        <v>1517</v>
      </c>
      <c r="GQ96" s="24" t="s">
        <v>4193</v>
      </c>
      <c r="GS96" s="68" t="s">
        <v>1517</v>
      </c>
    </row>
    <row r="97" spans="1:201" ht="11.25" customHeight="1" x14ac:dyDescent="0.2">
      <c r="A97" s="181">
        <f t="shared" si="1"/>
        <v>91</v>
      </c>
      <c r="B97" s="24" t="s">
        <v>1517</v>
      </c>
      <c r="C97" s="65" t="s">
        <v>1517</v>
      </c>
      <c r="D97" s="2" t="s">
        <v>1949</v>
      </c>
      <c r="E97" s="2" t="s">
        <v>1949</v>
      </c>
      <c r="F97" s="11" t="s">
        <v>1517</v>
      </c>
      <c r="G97" s="11" t="s">
        <v>1517</v>
      </c>
      <c r="H97" s="2" t="s">
        <v>1949</v>
      </c>
      <c r="I97" s="55" t="s">
        <v>1517</v>
      </c>
      <c r="J97" s="81" t="s">
        <v>149</v>
      </c>
      <c r="K97" s="81" t="s">
        <v>149</v>
      </c>
      <c r="L97" s="81" t="s">
        <v>149</v>
      </c>
      <c r="M97" s="60" t="s">
        <v>1352</v>
      </c>
      <c r="N97" s="115">
        <v>5</v>
      </c>
      <c r="O97" s="68" t="s">
        <v>1517</v>
      </c>
      <c r="P97" s="68" t="s">
        <v>1517</v>
      </c>
      <c r="Q97" s="68" t="s">
        <v>1517</v>
      </c>
      <c r="R97" s="68" t="s">
        <v>1517</v>
      </c>
      <c r="S97" s="81" t="s">
        <v>1517</v>
      </c>
      <c r="T97" s="81" t="s">
        <v>1517</v>
      </c>
      <c r="U97" s="81" t="s">
        <v>1517</v>
      </c>
      <c r="V97" s="81" t="s">
        <v>1517</v>
      </c>
      <c r="W97" s="81" t="s">
        <v>1517</v>
      </c>
      <c r="X97" s="81" t="s">
        <v>1517</v>
      </c>
      <c r="Y97" s="24" t="s">
        <v>1517</v>
      </c>
      <c r="Z97" s="24" t="s">
        <v>1517</v>
      </c>
      <c r="AA97" s="68">
        <v>6</v>
      </c>
      <c r="AB97" s="68">
        <v>1</v>
      </c>
      <c r="AC97" s="102" t="s">
        <v>1517</v>
      </c>
      <c r="AD97" s="68">
        <v>3</v>
      </c>
      <c r="AE97" s="68">
        <v>4</v>
      </c>
      <c r="AF97" s="68">
        <v>1</v>
      </c>
      <c r="AG97" s="68">
        <v>2</v>
      </c>
      <c r="AH97" s="68">
        <v>3</v>
      </c>
      <c r="AI97" s="68">
        <v>4</v>
      </c>
      <c r="AJ97" s="3">
        <v>5</v>
      </c>
      <c r="AK97" s="24" t="s">
        <v>1517</v>
      </c>
      <c r="AL97" s="5" t="s">
        <v>1824</v>
      </c>
      <c r="BN97" s="229"/>
      <c r="BO97" s="229"/>
      <c r="BP97" s="229"/>
      <c r="BQ97" s="229"/>
      <c r="BR97" s="229"/>
      <c r="BS97" s="229"/>
      <c r="BT97" s="229"/>
      <c r="BU97" s="229"/>
      <c r="BV97" s="229"/>
      <c r="BW97" s="229"/>
      <c r="BX97" s="24" t="s">
        <v>1517</v>
      </c>
      <c r="BY97" s="50" t="s">
        <v>1517</v>
      </c>
      <c r="BZ97" s="24" t="s">
        <v>1517</v>
      </c>
      <c r="CA97" s="50" t="s">
        <v>1517</v>
      </c>
      <c r="CB97" s="93" t="s">
        <v>2334</v>
      </c>
      <c r="CC97" s="22" t="s">
        <v>2271</v>
      </c>
      <c r="CD97" s="60" t="s">
        <v>1517</v>
      </c>
      <c r="CE97" s="122" t="s">
        <v>1517</v>
      </c>
      <c r="CF97" s="122" t="s">
        <v>1517</v>
      </c>
      <c r="CG97" s="88" t="s">
        <v>1517</v>
      </c>
      <c r="CH97" s="24" t="s">
        <v>1517</v>
      </c>
      <c r="CI97" s="24" t="s">
        <v>1517</v>
      </c>
      <c r="CJ97" s="60" t="s">
        <v>1517</v>
      </c>
      <c r="CK97" s="71" t="s">
        <v>1517</v>
      </c>
      <c r="CL97" s="60" t="s">
        <v>1517</v>
      </c>
      <c r="CM97" s="60" t="s">
        <v>1517</v>
      </c>
      <c r="CN97" s="50" t="s">
        <v>1517</v>
      </c>
      <c r="CO97" s="92" t="s">
        <v>1517</v>
      </c>
      <c r="CP97" s="92" t="s">
        <v>1517</v>
      </c>
      <c r="CQ97" s="81" t="s">
        <v>1517</v>
      </c>
      <c r="CR97" s="144">
        <v>3</v>
      </c>
      <c r="CS97" s="53" t="s">
        <v>1695</v>
      </c>
      <c r="CT97" s="24" t="s">
        <v>1517</v>
      </c>
      <c r="CU97" s="120">
        <v>3</v>
      </c>
      <c r="CV97" s="234"/>
      <c r="CW97" s="234" t="s">
        <v>2022</v>
      </c>
      <c r="CX97" s="234" t="s">
        <v>2689</v>
      </c>
      <c r="CY97" s="234" t="s">
        <v>1526</v>
      </c>
      <c r="CZ97" s="234"/>
      <c r="DA97" s="60" t="s">
        <v>1517</v>
      </c>
      <c r="DB97" s="73" t="s">
        <v>1517</v>
      </c>
      <c r="DC97" s="73" t="s">
        <v>1517</v>
      </c>
      <c r="DD97" s="68" t="s">
        <v>1517</v>
      </c>
      <c r="DE97" s="68" t="s">
        <v>1517</v>
      </c>
      <c r="DF97" s="24" t="s">
        <v>1517</v>
      </c>
      <c r="DG97" s="3" t="s">
        <v>1517</v>
      </c>
      <c r="DH97" s="3" t="s">
        <v>1517</v>
      </c>
      <c r="DI97" s="3" t="s">
        <v>1517</v>
      </c>
      <c r="DJ97" s="92" t="s">
        <v>1517</v>
      </c>
      <c r="DK97" s="92" t="s">
        <v>1517</v>
      </c>
      <c r="DL97" s="92" t="s">
        <v>1517</v>
      </c>
      <c r="DM97" s="92" t="s">
        <v>1517</v>
      </c>
      <c r="DN97" s="174" t="s">
        <v>2891</v>
      </c>
      <c r="DO97" s="99" t="s">
        <v>1517</v>
      </c>
      <c r="DP97" s="73" t="s">
        <v>1517</v>
      </c>
      <c r="DQ97" s="73" t="s">
        <v>1517</v>
      </c>
      <c r="DR97" s="60" t="s">
        <v>1517</v>
      </c>
      <c r="DS97" s="24" t="s">
        <v>1517</v>
      </c>
      <c r="DT97" s="16" t="s">
        <v>1517</v>
      </c>
      <c r="DU97" s="115" t="s">
        <v>1517</v>
      </c>
      <c r="DV97" s="166">
        <v>3</v>
      </c>
      <c r="DW97" s="93" t="s">
        <v>3024</v>
      </c>
      <c r="DX97" s="233"/>
      <c r="DY97" s="233"/>
      <c r="DZ97" s="233"/>
      <c r="EA97" s="84" t="s">
        <v>2271</v>
      </c>
      <c r="EB97" s="11" t="s">
        <v>1517</v>
      </c>
      <c r="EC97" s="11" t="s">
        <v>1517</v>
      </c>
      <c r="ED97" s="51" t="s">
        <v>3145</v>
      </c>
      <c r="EE97" s="208">
        <v>2</v>
      </c>
      <c r="EF97" s="96" t="s">
        <v>1517</v>
      </c>
      <c r="EG97" s="11" t="s">
        <v>1517</v>
      </c>
      <c r="EH97" s="11" t="s">
        <v>1517</v>
      </c>
      <c r="EI97" s="65" t="s">
        <v>1517</v>
      </c>
      <c r="EJ97" s="65" t="s">
        <v>1517</v>
      </c>
      <c r="EK97" s="65" t="s">
        <v>1517</v>
      </c>
      <c r="EL97" s="122" t="s">
        <v>1517</v>
      </c>
      <c r="EM97" s="104" t="s">
        <v>1517</v>
      </c>
      <c r="EN97" s="71" t="s">
        <v>1517</v>
      </c>
      <c r="EO97" s="71" t="s">
        <v>1517</v>
      </c>
      <c r="EP97" s="72" t="s">
        <v>2271</v>
      </c>
      <c r="EQ97" s="65" t="s">
        <v>1517</v>
      </c>
      <c r="ER97" s="141" t="s">
        <v>1517</v>
      </c>
      <c r="ES97" s="141" t="s">
        <v>1517</v>
      </c>
      <c r="ET97" s="65" t="s">
        <v>1517</v>
      </c>
      <c r="EU97" s="11" t="s">
        <v>1517</v>
      </c>
      <c r="EV97" s="50" t="s">
        <v>1517</v>
      </c>
      <c r="EW97" s="16" t="s">
        <v>1517</v>
      </c>
      <c r="EX97" s="104" t="s">
        <v>1517</v>
      </c>
      <c r="EY97" s="32" t="s">
        <v>2271</v>
      </c>
      <c r="EZ97" s="115" t="s">
        <v>1517</v>
      </c>
      <c r="FA97" s="16" t="s">
        <v>1517</v>
      </c>
      <c r="FB97" s="17" t="s">
        <v>1517</v>
      </c>
      <c r="FC97" s="17" t="s">
        <v>1517</v>
      </c>
      <c r="FD97" s="65" t="s">
        <v>1517</v>
      </c>
      <c r="FE97" s="81" t="s">
        <v>1517</v>
      </c>
      <c r="FF97" s="58" t="s">
        <v>1517</v>
      </c>
      <c r="FG97" s="226" t="s">
        <v>1517</v>
      </c>
      <c r="FH97" s="226" t="s">
        <v>1517</v>
      </c>
      <c r="FI97" s="79" t="s">
        <v>1517</v>
      </c>
      <c r="FJ97" s="79" t="s">
        <v>1517</v>
      </c>
      <c r="FK97" s="102" t="s">
        <v>1517</v>
      </c>
      <c r="FL97" s="102" t="s">
        <v>1517</v>
      </c>
      <c r="FM97" s="210">
        <v>3</v>
      </c>
      <c r="FN97" s="210">
        <v>3</v>
      </c>
      <c r="FO97" s="3" t="s">
        <v>1517</v>
      </c>
      <c r="FP97" s="55" t="s">
        <v>2822</v>
      </c>
      <c r="FQ97" s="17" t="s">
        <v>1517</v>
      </c>
      <c r="FR97" s="11" t="s">
        <v>1517</v>
      </c>
      <c r="FS97" s="165" t="s">
        <v>3759</v>
      </c>
      <c r="FT97" s="96" t="s">
        <v>1517</v>
      </c>
      <c r="FU97" s="96" t="s">
        <v>1517</v>
      </c>
      <c r="FV97" s="79" t="s">
        <v>1517</v>
      </c>
      <c r="FW97" s="96" t="s">
        <v>1517</v>
      </c>
      <c r="FX97" s="96" t="s">
        <v>1517</v>
      </c>
      <c r="FY97" s="19" t="s">
        <v>793</v>
      </c>
      <c r="FZ97" s="19" t="s">
        <v>1574</v>
      </c>
      <c r="GA97" s="55" t="s">
        <v>1517</v>
      </c>
      <c r="GB97" s="3" t="s">
        <v>1517</v>
      </c>
      <c r="GC97" s="130" t="s">
        <v>1517</v>
      </c>
      <c r="GD97" s="130" t="s">
        <v>1517</v>
      </c>
      <c r="GE97" s="202">
        <v>3</v>
      </c>
      <c r="GF97" s="17" t="s">
        <v>1517</v>
      </c>
      <c r="GG97" s="109" t="s">
        <v>3992</v>
      </c>
      <c r="GH97" s="53" t="s">
        <v>2098</v>
      </c>
      <c r="GI97" s="3" t="s">
        <v>1517</v>
      </c>
      <c r="GJ97" s="73" t="s">
        <v>1517</v>
      </c>
      <c r="GK97" s="65" t="s">
        <v>1517</v>
      </c>
      <c r="GL97" s="65" t="s">
        <v>1517</v>
      </c>
      <c r="GM97" s="65" t="s">
        <v>1517</v>
      </c>
      <c r="GN97" s="88" t="s">
        <v>1517</v>
      </c>
      <c r="GO97" s="301" t="s">
        <v>1517</v>
      </c>
      <c r="GP97" s="289">
        <v>5</v>
      </c>
      <c r="GQ97" s="103" t="s">
        <v>2270</v>
      </c>
      <c r="GS97" s="68" t="s">
        <v>1517</v>
      </c>
    </row>
    <row r="98" spans="1:201" ht="11.25" customHeight="1" x14ac:dyDescent="0.2">
      <c r="A98" s="181">
        <f t="shared" si="1"/>
        <v>92</v>
      </c>
      <c r="B98" s="24" t="s">
        <v>1517</v>
      </c>
      <c r="C98" s="65" t="s">
        <v>1517</v>
      </c>
      <c r="D98" s="3" t="s">
        <v>296</v>
      </c>
      <c r="E98" s="3" t="s">
        <v>296</v>
      </c>
      <c r="F98" s="11" t="s">
        <v>1517</v>
      </c>
      <c r="G98" s="11" t="s">
        <v>1517</v>
      </c>
      <c r="H98" s="3" t="s">
        <v>296</v>
      </c>
      <c r="I98" s="55" t="s">
        <v>1517</v>
      </c>
      <c r="J98" s="81">
        <v>1</v>
      </c>
      <c r="K98" s="81">
        <v>2</v>
      </c>
      <c r="L98" s="81">
        <v>3</v>
      </c>
      <c r="M98" s="60">
        <v>1</v>
      </c>
      <c r="N98" s="115" t="s">
        <v>1357</v>
      </c>
      <c r="O98" s="68" t="s">
        <v>1517</v>
      </c>
      <c r="P98" s="68" t="s">
        <v>1517</v>
      </c>
      <c r="Q98" s="68" t="s">
        <v>1517</v>
      </c>
      <c r="R98" s="68" t="s">
        <v>1517</v>
      </c>
      <c r="S98" s="81" t="s">
        <v>1517</v>
      </c>
      <c r="T98" s="81" t="s">
        <v>1517</v>
      </c>
      <c r="U98" s="81" t="s">
        <v>1517</v>
      </c>
      <c r="V98" s="81" t="s">
        <v>1517</v>
      </c>
      <c r="W98" s="81" t="s">
        <v>1517</v>
      </c>
      <c r="X98" s="210">
        <v>29</v>
      </c>
      <c r="Y98" s="24" t="s">
        <v>1517</v>
      </c>
      <c r="Z98" s="24" t="s">
        <v>1517</v>
      </c>
      <c r="AA98" s="68" t="s">
        <v>821</v>
      </c>
      <c r="AB98" s="68" t="s">
        <v>1517</v>
      </c>
      <c r="AC98" s="102" t="s">
        <v>1517</v>
      </c>
      <c r="AD98" s="68" t="s">
        <v>1517</v>
      </c>
      <c r="AE98" s="68" t="s">
        <v>1517</v>
      </c>
      <c r="AF98" s="68" t="s">
        <v>1517</v>
      </c>
      <c r="AG98" s="68" t="s">
        <v>1517</v>
      </c>
      <c r="AH98" s="68" t="s">
        <v>1517</v>
      </c>
      <c r="AI98" s="68" t="s">
        <v>1517</v>
      </c>
      <c r="AJ98" s="3" t="s">
        <v>1517</v>
      </c>
      <c r="AK98" s="24" t="s">
        <v>1517</v>
      </c>
      <c r="AL98" s="5" t="s">
        <v>1825</v>
      </c>
      <c r="BN98" s="229"/>
      <c r="BO98" s="229"/>
      <c r="BP98" s="229"/>
      <c r="BQ98" s="229"/>
      <c r="BR98" s="229"/>
      <c r="BS98" s="229"/>
      <c r="BT98" s="229"/>
      <c r="BU98" s="229"/>
      <c r="BV98" s="229"/>
      <c r="BW98" s="229"/>
      <c r="BX98" s="24" t="s">
        <v>1517</v>
      </c>
      <c r="BY98" s="50" t="s">
        <v>1517</v>
      </c>
      <c r="BZ98" s="24" t="s">
        <v>1517</v>
      </c>
      <c r="CA98" s="50" t="s">
        <v>1517</v>
      </c>
      <c r="CB98" s="14" t="s">
        <v>2271</v>
      </c>
      <c r="CC98" s="22" t="s">
        <v>1999</v>
      </c>
      <c r="CD98" s="60" t="s">
        <v>1517</v>
      </c>
      <c r="CE98" s="122" t="s">
        <v>1517</v>
      </c>
      <c r="CF98" s="122" t="s">
        <v>1517</v>
      </c>
      <c r="CG98" s="88" t="s">
        <v>1517</v>
      </c>
      <c r="CH98" s="24" t="s">
        <v>1517</v>
      </c>
      <c r="CI98" s="24" t="s">
        <v>1517</v>
      </c>
      <c r="CJ98" s="60" t="s">
        <v>1517</v>
      </c>
      <c r="CK98" s="71" t="s">
        <v>1517</v>
      </c>
      <c r="CL98" s="60" t="s">
        <v>1517</v>
      </c>
      <c r="CM98" s="60" t="s">
        <v>1517</v>
      </c>
      <c r="CN98" s="147">
        <v>3</v>
      </c>
      <c r="CO98" s="92" t="s">
        <v>1517</v>
      </c>
      <c r="CP98" s="92" t="s">
        <v>1517</v>
      </c>
      <c r="CQ98" s="81" t="s">
        <v>1517</v>
      </c>
      <c r="CR98" s="73" t="s">
        <v>1517</v>
      </c>
      <c r="CS98" s="55" t="s">
        <v>45</v>
      </c>
      <c r="CT98" s="24" t="s">
        <v>1517</v>
      </c>
      <c r="CU98" s="24" t="s">
        <v>1517</v>
      </c>
      <c r="CV98" s="233"/>
      <c r="CW98" s="233"/>
      <c r="CX98" s="233"/>
      <c r="CY98" s="233"/>
      <c r="CZ98" s="233"/>
      <c r="DA98" s="60" t="s">
        <v>1517</v>
      </c>
      <c r="DB98" s="73" t="s">
        <v>1517</v>
      </c>
      <c r="DC98" s="73" t="s">
        <v>1517</v>
      </c>
      <c r="DD98" s="68" t="s">
        <v>1517</v>
      </c>
      <c r="DE98" s="68" t="s">
        <v>1517</v>
      </c>
      <c r="DF98" s="24" t="s">
        <v>1517</v>
      </c>
      <c r="DG98" s="199">
        <v>3</v>
      </c>
      <c r="DH98" s="199">
        <v>12</v>
      </c>
      <c r="DI98" s="199">
        <v>3</v>
      </c>
      <c r="DJ98" s="140">
        <v>3</v>
      </c>
      <c r="DK98" s="92" t="s">
        <v>1517</v>
      </c>
      <c r="DL98" s="140">
        <v>6</v>
      </c>
      <c r="DM98" s="174" t="s">
        <v>2876</v>
      </c>
      <c r="DN98" s="91" t="s">
        <v>2271</v>
      </c>
      <c r="DO98" s="140">
        <v>3</v>
      </c>
      <c r="DP98" s="73" t="s">
        <v>1517</v>
      </c>
      <c r="DQ98" s="170" t="s">
        <v>2960</v>
      </c>
      <c r="DR98" s="60" t="s">
        <v>1517</v>
      </c>
      <c r="DS98" s="120">
        <v>3</v>
      </c>
      <c r="DT98" s="16" t="s">
        <v>1517</v>
      </c>
      <c r="DU98" s="117">
        <v>3</v>
      </c>
      <c r="DV98" s="122" t="s">
        <v>1517</v>
      </c>
      <c r="DW98" s="121" t="s">
        <v>2271</v>
      </c>
      <c r="DX98" s="121" t="s">
        <v>2111</v>
      </c>
      <c r="DY98" s="22" t="s">
        <v>1999</v>
      </c>
      <c r="DZ98" s="14" t="s">
        <v>600</v>
      </c>
      <c r="EA98" s="84" t="s">
        <v>1523</v>
      </c>
      <c r="EB98" s="11" t="s">
        <v>1517</v>
      </c>
      <c r="EC98" s="11" t="s">
        <v>1517</v>
      </c>
      <c r="ED98" s="113">
        <v>3</v>
      </c>
      <c r="EE98" s="96" t="s">
        <v>1517</v>
      </c>
      <c r="EF98" s="96" t="s">
        <v>1517</v>
      </c>
      <c r="EG98" s="202">
        <v>3</v>
      </c>
      <c r="EH98" s="202">
        <v>3</v>
      </c>
      <c r="EI98" s="65" t="s">
        <v>1517</v>
      </c>
      <c r="EJ98" s="65" t="s">
        <v>1517</v>
      </c>
      <c r="EK98" s="65" t="s">
        <v>1517</v>
      </c>
      <c r="EL98" s="122" t="s">
        <v>1517</v>
      </c>
      <c r="EM98" s="104" t="s">
        <v>1517</v>
      </c>
      <c r="EN98" s="71" t="s">
        <v>1517</v>
      </c>
      <c r="EO98" s="71" t="s">
        <v>1517</v>
      </c>
      <c r="EP98" s="72" t="s">
        <v>2070</v>
      </c>
      <c r="EQ98" s="65" t="s">
        <v>1517</v>
      </c>
      <c r="ER98" s="107">
        <v>2</v>
      </c>
      <c r="ES98" s="107">
        <v>7</v>
      </c>
      <c r="ET98" s="154">
        <v>3</v>
      </c>
      <c r="EU98" s="11" t="s">
        <v>1517</v>
      </c>
      <c r="EV98" s="50" t="s">
        <v>1517</v>
      </c>
      <c r="EW98" s="16" t="s">
        <v>1517</v>
      </c>
      <c r="EX98" s="104" t="s">
        <v>1517</v>
      </c>
      <c r="EY98" s="78" t="s">
        <v>80</v>
      </c>
      <c r="EZ98" s="115" t="s">
        <v>1517</v>
      </c>
      <c r="FA98" s="16" t="s">
        <v>1517</v>
      </c>
      <c r="FB98" s="112">
        <v>3</v>
      </c>
      <c r="FC98" s="17" t="s">
        <v>1517</v>
      </c>
      <c r="FD98" s="154">
        <v>3</v>
      </c>
      <c r="FE98" s="81" t="s">
        <v>1517</v>
      </c>
      <c r="FF98" s="63">
        <v>3</v>
      </c>
      <c r="FG98" s="226" t="s">
        <v>1517</v>
      </c>
      <c r="FH98" s="226" t="s">
        <v>1517</v>
      </c>
      <c r="FI98" s="79" t="s">
        <v>1517</v>
      </c>
      <c r="FJ98" s="113">
        <v>3</v>
      </c>
      <c r="FK98" s="102" t="s">
        <v>1517</v>
      </c>
      <c r="FL98" s="102" t="s">
        <v>1517</v>
      </c>
      <c r="FM98" s="81" t="s">
        <v>1517</v>
      </c>
      <c r="FN98" s="81" t="s">
        <v>1517</v>
      </c>
      <c r="FO98" s="199">
        <v>4</v>
      </c>
      <c r="FP98" s="55" t="s">
        <v>1517</v>
      </c>
      <c r="FQ98" s="17" t="s">
        <v>1517</v>
      </c>
      <c r="FR98" s="11" t="s">
        <v>1517</v>
      </c>
      <c r="FS98" s="84" t="s">
        <v>2271</v>
      </c>
      <c r="FT98" s="96" t="s">
        <v>1517</v>
      </c>
      <c r="FU98" s="96" t="s">
        <v>1517</v>
      </c>
      <c r="FV98" s="79" t="s">
        <v>1517</v>
      </c>
      <c r="FW98" s="96" t="s">
        <v>1517</v>
      </c>
      <c r="FX98" s="96" t="s">
        <v>1517</v>
      </c>
      <c r="FY98" s="19" t="s">
        <v>1517</v>
      </c>
      <c r="FZ98" s="19" t="s">
        <v>1517</v>
      </c>
      <c r="GA98" s="55" t="s">
        <v>1517</v>
      </c>
      <c r="GB98" s="3" t="s">
        <v>1517</v>
      </c>
      <c r="GC98" s="130" t="s">
        <v>1517</v>
      </c>
      <c r="GD98" s="130" t="s">
        <v>1517</v>
      </c>
      <c r="GE98" s="11" t="s">
        <v>1585</v>
      </c>
      <c r="GF98" s="17" t="s">
        <v>1517</v>
      </c>
      <c r="GG98" s="53" t="s">
        <v>2271</v>
      </c>
      <c r="GH98" s="55" t="s">
        <v>2100</v>
      </c>
      <c r="GI98" s="3" t="s">
        <v>1517</v>
      </c>
      <c r="GJ98" s="73" t="s">
        <v>1517</v>
      </c>
      <c r="GK98" s="65" t="s">
        <v>1517</v>
      </c>
      <c r="GL98" s="65" t="s">
        <v>1517</v>
      </c>
      <c r="GM98" s="65" t="s">
        <v>1517</v>
      </c>
      <c r="GN98" s="88" t="s">
        <v>1517</v>
      </c>
      <c r="GO98" s="300">
        <v>3</v>
      </c>
      <c r="GP98" s="288" t="s">
        <v>1517</v>
      </c>
      <c r="GQ98" s="103" t="s">
        <v>3164</v>
      </c>
      <c r="GS98" s="68" t="s">
        <v>1517</v>
      </c>
    </row>
    <row r="99" spans="1:201" ht="11.25" customHeight="1" x14ac:dyDescent="0.2">
      <c r="A99" s="181">
        <f t="shared" si="1"/>
        <v>93</v>
      </c>
      <c r="B99" s="24" t="s">
        <v>1517</v>
      </c>
      <c r="C99" s="65" t="s">
        <v>1517</v>
      </c>
      <c r="D99" s="3">
        <v>2</v>
      </c>
      <c r="E99" s="3">
        <v>3</v>
      </c>
      <c r="F99" s="2" t="s">
        <v>1949</v>
      </c>
      <c r="G99" s="2" t="s">
        <v>1949</v>
      </c>
      <c r="H99" s="3">
        <v>6</v>
      </c>
      <c r="I99" s="2" t="s">
        <v>1949</v>
      </c>
      <c r="J99" s="81" t="s">
        <v>1517</v>
      </c>
      <c r="K99" s="81" t="s">
        <v>1517</v>
      </c>
      <c r="L99" s="81" t="s">
        <v>1517</v>
      </c>
      <c r="M99" s="60" t="s">
        <v>1517</v>
      </c>
      <c r="N99" s="115" t="s">
        <v>1517</v>
      </c>
      <c r="O99" s="68" t="s">
        <v>1517</v>
      </c>
      <c r="P99" s="68" t="s">
        <v>1517</v>
      </c>
      <c r="Q99" s="68" t="s">
        <v>1517</v>
      </c>
      <c r="R99" s="68" t="s">
        <v>1517</v>
      </c>
      <c r="S99" s="210">
        <v>6</v>
      </c>
      <c r="T99" s="210">
        <v>11</v>
      </c>
      <c r="U99" s="210">
        <v>16</v>
      </c>
      <c r="V99" s="210">
        <v>21</v>
      </c>
      <c r="W99" s="210">
        <v>25</v>
      </c>
      <c r="X99" s="81" t="s">
        <v>1517</v>
      </c>
      <c r="Y99" s="24" t="s">
        <v>1517</v>
      </c>
      <c r="Z99" s="24" t="s">
        <v>1517</v>
      </c>
      <c r="AA99" s="68" t="s">
        <v>1517</v>
      </c>
      <c r="AB99" s="68" t="s">
        <v>1517</v>
      </c>
      <c r="AC99" s="102" t="s">
        <v>1517</v>
      </c>
      <c r="AD99" s="68" t="s">
        <v>1517</v>
      </c>
      <c r="AE99" s="68" t="s">
        <v>1517</v>
      </c>
      <c r="AF99" s="68" t="s">
        <v>1517</v>
      </c>
      <c r="AG99" s="68" t="s">
        <v>1517</v>
      </c>
      <c r="AH99" s="68" t="s">
        <v>1517</v>
      </c>
      <c r="AI99" s="68" t="s">
        <v>1517</v>
      </c>
      <c r="AJ99" s="3" t="s">
        <v>1517</v>
      </c>
      <c r="AK99" s="24" t="s">
        <v>1517</v>
      </c>
      <c r="AL99" s="5" t="s">
        <v>1826</v>
      </c>
      <c r="BX99" s="24" t="s">
        <v>1517</v>
      </c>
      <c r="BY99" s="50" t="s">
        <v>1517</v>
      </c>
      <c r="BZ99" s="120">
        <v>2</v>
      </c>
      <c r="CA99" s="147">
        <v>3</v>
      </c>
      <c r="CB99" s="14" t="s">
        <v>207</v>
      </c>
      <c r="CC99" s="24" t="s">
        <v>2055</v>
      </c>
      <c r="CD99" s="60" t="s">
        <v>1517</v>
      </c>
      <c r="CE99" s="166">
        <v>3</v>
      </c>
      <c r="CF99" s="122" t="s">
        <v>1517</v>
      </c>
      <c r="CG99" s="88" t="s">
        <v>1517</v>
      </c>
      <c r="CH99" s="24" t="s">
        <v>1517</v>
      </c>
      <c r="CI99" s="24" t="s">
        <v>1517</v>
      </c>
      <c r="CJ99" s="60" t="s">
        <v>1517</v>
      </c>
      <c r="CK99" s="71" t="s">
        <v>1517</v>
      </c>
      <c r="CL99" s="60" t="s">
        <v>1517</v>
      </c>
      <c r="CM99" s="60" t="s">
        <v>1517</v>
      </c>
      <c r="CN99" s="50" t="s">
        <v>1517</v>
      </c>
      <c r="CO99" s="92" t="s">
        <v>1517</v>
      </c>
      <c r="CP99" s="92" t="s">
        <v>1517</v>
      </c>
      <c r="CQ99" s="81" t="s">
        <v>1517</v>
      </c>
      <c r="CR99" s="73" t="s">
        <v>1517</v>
      </c>
      <c r="CS99" s="55" t="s">
        <v>1517</v>
      </c>
      <c r="CT99" s="24" t="s">
        <v>1517</v>
      </c>
      <c r="CU99" s="24" t="s">
        <v>1517</v>
      </c>
      <c r="CV99" s="84" t="s">
        <v>1555</v>
      </c>
      <c r="CW99" s="103" t="s">
        <v>2021</v>
      </c>
      <c r="CX99" s="22" t="s">
        <v>1999</v>
      </c>
      <c r="CY99" s="103" t="s">
        <v>1525</v>
      </c>
      <c r="CZ99" s="121" t="s">
        <v>898</v>
      </c>
      <c r="DA99" s="60" t="s">
        <v>1517</v>
      </c>
      <c r="DB99" s="144">
        <v>3</v>
      </c>
      <c r="DC99" s="73" t="s">
        <v>1517</v>
      </c>
      <c r="DD99" s="68" t="s">
        <v>1517</v>
      </c>
      <c r="DE99" s="68" t="s">
        <v>1517</v>
      </c>
      <c r="DF99" s="24" t="s">
        <v>1517</v>
      </c>
      <c r="DG99" s="3" t="s">
        <v>1517</v>
      </c>
      <c r="DH99" s="3" t="s">
        <v>1517</v>
      </c>
      <c r="DI99" s="3" t="s">
        <v>1517</v>
      </c>
      <c r="DJ99" s="92" t="s">
        <v>2042</v>
      </c>
      <c r="DK99" s="140">
        <v>13</v>
      </c>
      <c r="DL99" s="250" t="s">
        <v>1948</v>
      </c>
      <c r="DM99" s="91" t="s">
        <v>2271</v>
      </c>
      <c r="DN99" s="91" t="s">
        <v>129</v>
      </c>
      <c r="DO99" s="92" t="s">
        <v>1517</v>
      </c>
      <c r="DP99" s="73" t="s">
        <v>1517</v>
      </c>
      <c r="DQ99" s="72" t="s">
        <v>2271</v>
      </c>
      <c r="DR99" s="60" t="s">
        <v>1517</v>
      </c>
      <c r="DS99" s="24" t="s">
        <v>1517</v>
      </c>
      <c r="DT99" s="16" t="s">
        <v>1517</v>
      </c>
      <c r="DU99" s="115" t="s">
        <v>1517</v>
      </c>
      <c r="DV99" s="122" t="s">
        <v>1517</v>
      </c>
      <c r="DW99" s="121" t="s">
        <v>1790</v>
      </c>
      <c r="DX99" s="51" t="s">
        <v>2412</v>
      </c>
      <c r="DY99" s="51" t="s">
        <v>2270</v>
      </c>
      <c r="DZ99" s="51" t="s">
        <v>2270</v>
      </c>
      <c r="EA99" s="96" t="s">
        <v>1957</v>
      </c>
      <c r="EB99" s="11" t="s">
        <v>1517</v>
      </c>
      <c r="EC99" s="11" t="s">
        <v>1517</v>
      </c>
      <c r="ED99" s="79" t="s">
        <v>1517</v>
      </c>
      <c r="EE99" s="96" t="s">
        <v>1517</v>
      </c>
      <c r="EF99" s="96" t="s">
        <v>1517</v>
      </c>
      <c r="EG99" s="11" t="s">
        <v>1517</v>
      </c>
      <c r="EH99" s="11" t="s">
        <v>1517</v>
      </c>
      <c r="EI99" s="65" t="s">
        <v>1517</v>
      </c>
      <c r="EJ99" s="65" t="s">
        <v>1517</v>
      </c>
      <c r="EK99" s="65" t="s">
        <v>1517</v>
      </c>
      <c r="EL99" s="122" t="s">
        <v>1517</v>
      </c>
      <c r="EM99" s="104" t="s">
        <v>1517</v>
      </c>
      <c r="EN99" s="71" t="s">
        <v>1517</v>
      </c>
      <c r="EO99" s="71" t="s">
        <v>1517</v>
      </c>
      <c r="EP99" s="73" t="s">
        <v>164</v>
      </c>
      <c r="EQ99" s="65" t="s">
        <v>1517</v>
      </c>
      <c r="ER99" s="108" t="s">
        <v>1517</v>
      </c>
      <c r="ES99" s="108" t="s">
        <v>1517</v>
      </c>
      <c r="ET99" s="65" t="s">
        <v>1517</v>
      </c>
      <c r="EU99" s="191" t="s">
        <v>3406</v>
      </c>
      <c r="EV99" s="50" t="s">
        <v>1517</v>
      </c>
      <c r="EW99" s="16" t="s">
        <v>1517</v>
      </c>
      <c r="EX99" s="104" t="s">
        <v>1517</v>
      </c>
      <c r="EY99" s="79">
        <v>1</v>
      </c>
      <c r="EZ99" s="115" t="s">
        <v>1517</v>
      </c>
      <c r="FA99" s="16" t="s">
        <v>1517</v>
      </c>
      <c r="FB99" s="17" t="s">
        <v>1517</v>
      </c>
      <c r="FC99" s="17" t="s">
        <v>1517</v>
      </c>
      <c r="FD99" s="65" t="s">
        <v>1517</v>
      </c>
      <c r="FE99" s="81" t="s">
        <v>1517</v>
      </c>
      <c r="FF99" s="16" t="s">
        <v>1517</v>
      </c>
      <c r="FG99" s="226" t="s">
        <v>1517</v>
      </c>
      <c r="FH99" s="226" t="s">
        <v>1517</v>
      </c>
      <c r="FI99" s="79" t="s">
        <v>1517</v>
      </c>
      <c r="FJ99" s="79" t="s">
        <v>1517</v>
      </c>
      <c r="FK99" s="102" t="s">
        <v>1517</v>
      </c>
      <c r="FL99" s="138">
        <v>3</v>
      </c>
      <c r="FM99" s="81" t="s">
        <v>1517</v>
      </c>
      <c r="FN99" s="81" t="s">
        <v>1517</v>
      </c>
      <c r="FO99" s="3" t="s">
        <v>1517</v>
      </c>
      <c r="FP99" s="55" t="s">
        <v>1517</v>
      </c>
      <c r="FQ99" s="17" t="s">
        <v>1517</v>
      </c>
      <c r="FR99" s="11" t="s">
        <v>1517</v>
      </c>
      <c r="FS99" s="84" t="s">
        <v>909</v>
      </c>
      <c r="FT99" s="96" t="s">
        <v>1517</v>
      </c>
      <c r="FU99" s="96" t="s">
        <v>1517</v>
      </c>
      <c r="FV99" s="113">
        <v>4</v>
      </c>
      <c r="FW99" s="96" t="s">
        <v>1517</v>
      </c>
      <c r="FX99" s="96" t="s">
        <v>1517</v>
      </c>
      <c r="FY99" s="19" t="s">
        <v>1517</v>
      </c>
      <c r="FZ99" s="19" t="s">
        <v>1517</v>
      </c>
      <c r="GA99" s="55" t="s">
        <v>1517</v>
      </c>
      <c r="GB99" s="3" t="s">
        <v>1517</v>
      </c>
      <c r="GC99" s="130" t="s">
        <v>1517</v>
      </c>
      <c r="GD99" s="130" t="s">
        <v>1517</v>
      </c>
      <c r="GE99" s="11" t="s">
        <v>1586</v>
      </c>
      <c r="GF99" s="17" t="s">
        <v>1517</v>
      </c>
      <c r="GG99" s="53" t="s">
        <v>1054</v>
      </c>
      <c r="GH99" s="55" t="s">
        <v>1517</v>
      </c>
      <c r="GI99" s="199">
        <v>3</v>
      </c>
      <c r="GJ99" s="144">
        <v>4</v>
      </c>
      <c r="GK99" s="65" t="s">
        <v>1517</v>
      </c>
      <c r="GL99" s="65" t="s">
        <v>1517</v>
      </c>
      <c r="GM99" s="65" t="s">
        <v>1517</v>
      </c>
      <c r="GN99" s="88" t="s">
        <v>1517</v>
      </c>
      <c r="GO99" s="301" t="s">
        <v>1517</v>
      </c>
      <c r="GP99" s="288" t="s">
        <v>1517</v>
      </c>
      <c r="GQ99" s="153" t="s">
        <v>3165</v>
      </c>
      <c r="GS99" s="68" t="s">
        <v>1517</v>
      </c>
    </row>
    <row r="100" spans="1:201" ht="11.25" customHeight="1" x14ac:dyDescent="0.2">
      <c r="A100" s="181">
        <f t="shared" si="1"/>
        <v>94</v>
      </c>
      <c r="B100" s="24" t="s">
        <v>1517</v>
      </c>
      <c r="C100" s="65" t="s">
        <v>1517</v>
      </c>
      <c r="D100" s="3" t="s">
        <v>1517</v>
      </c>
      <c r="E100" s="3" t="s">
        <v>1517</v>
      </c>
      <c r="F100" s="3" t="s">
        <v>296</v>
      </c>
      <c r="G100" s="3" t="s">
        <v>296</v>
      </c>
      <c r="H100" s="3" t="s">
        <v>1517</v>
      </c>
      <c r="I100" s="3" t="s">
        <v>296</v>
      </c>
      <c r="J100" s="81" t="s">
        <v>1517</v>
      </c>
      <c r="K100" s="81" t="s">
        <v>1517</v>
      </c>
      <c r="L100" s="81" t="s">
        <v>1517</v>
      </c>
      <c r="M100" s="60" t="s">
        <v>1517</v>
      </c>
      <c r="N100" s="115" t="s">
        <v>1517</v>
      </c>
      <c r="O100" s="68" t="s">
        <v>1517</v>
      </c>
      <c r="P100" s="68" t="s">
        <v>1517</v>
      </c>
      <c r="Q100" s="68" t="s">
        <v>1517</v>
      </c>
      <c r="R100" s="68" t="s">
        <v>1517</v>
      </c>
      <c r="S100" s="81" t="s">
        <v>1517</v>
      </c>
      <c r="T100" s="81" t="s">
        <v>1517</v>
      </c>
      <c r="U100" s="81" t="s">
        <v>1517</v>
      </c>
      <c r="V100" s="81" t="s">
        <v>1517</v>
      </c>
      <c r="W100" s="81" t="s">
        <v>1517</v>
      </c>
      <c r="X100" s="81" t="s">
        <v>1517</v>
      </c>
      <c r="Y100" s="24" t="s">
        <v>1517</v>
      </c>
      <c r="Z100" s="24" t="s">
        <v>1517</v>
      </c>
      <c r="AA100" s="68" t="s">
        <v>1517</v>
      </c>
      <c r="AB100" s="68" t="s">
        <v>1517</v>
      </c>
      <c r="AC100" s="102" t="s">
        <v>1517</v>
      </c>
      <c r="AD100" s="68" t="s">
        <v>1517</v>
      </c>
      <c r="AE100" s="68" t="s">
        <v>1517</v>
      </c>
      <c r="AF100" s="68" t="s">
        <v>1517</v>
      </c>
      <c r="AG100" s="68" t="s">
        <v>1517</v>
      </c>
      <c r="AH100" s="68" t="s">
        <v>1517</v>
      </c>
      <c r="AI100" s="68" t="s">
        <v>1517</v>
      </c>
      <c r="AJ100" s="3" t="s">
        <v>1517</v>
      </c>
      <c r="AK100" s="24" t="s">
        <v>1517</v>
      </c>
      <c r="AL100" s="5" t="s">
        <v>1719</v>
      </c>
      <c r="BX100" s="24" t="s">
        <v>1517</v>
      </c>
      <c r="BY100" s="50" t="s">
        <v>1517</v>
      </c>
      <c r="BZ100" s="24" t="s">
        <v>1517</v>
      </c>
      <c r="CA100" s="50" t="s">
        <v>1517</v>
      </c>
      <c r="CB100" s="16" t="s">
        <v>1381</v>
      </c>
      <c r="CC100" s="24">
        <v>1</v>
      </c>
      <c r="CD100" s="60" t="s">
        <v>1517</v>
      </c>
      <c r="CE100" s="122" t="s">
        <v>1517</v>
      </c>
      <c r="CF100" s="122" t="s">
        <v>1517</v>
      </c>
      <c r="CG100" s="88" t="s">
        <v>1517</v>
      </c>
      <c r="CH100" s="24" t="s">
        <v>1517</v>
      </c>
      <c r="CI100" s="93" t="s">
        <v>2442</v>
      </c>
      <c r="CJ100" s="60" t="s">
        <v>1517</v>
      </c>
      <c r="CK100" s="71" t="s">
        <v>1517</v>
      </c>
      <c r="CL100" s="60" t="s">
        <v>1517</v>
      </c>
      <c r="CM100" s="60" t="s">
        <v>1517</v>
      </c>
      <c r="CN100" s="50" t="s">
        <v>1517</v>
      </c>
      <c r="CO100" s="92" t="s">
        <v>1517</v>
      </c>
      <c r="CP100" s="92" t="s">
        <v>1517</v>
      </c>
      <c r="CQ100" s="81" t="s">
        <v>1517</v>
      </c>
      <c r="CR100" s="73" t="s">
        <v>1517</v>
      </c>
      <c r="CS100" s="55" t="s">
        <v>1517</v>
      </c>
      <c r="CT100" s="24" t="s">
        <v>1517</v>
      </c>
      <c r="CU100" s="24" t="s">
        <v>1517</v>
      </c>
      <c r="CV100" s="51" t="s">
        <v>2269</v>
      </c>
      <c r="CW100" s="51" t="s">
        <v>2269</v>
      </c>
      <c r="CX100" s="51" t="s">
        <v>2269</v>
      </c>
      <c r="CY100" s="51" t="s">
        <v>2412</v>
      </c>
      <c r="CZ100" s="51" t="s">
        <v>2412</v>
      </c>
      <c r="DA100" s="60" t="s">
        <v>1517</v>
      </c>
      <c r="DB100" s="73" t="s">
        <v>1517</v>
      </c>
      <c r="DC100" s="73" t="s">
        <v>1517</v>
      </c>
      <c r="DD100" s="68" t="s">
        <v>1517</v>
      </c>
      <c r="DE100" s="68" t="s">
        <v>1517</v>
      </c>
      <c r="DF100" s="24" t="s">
        <v>1517</v>
      </c>
      <c r="DG100" s="3" t="s">
        <v>1517</v>
      </c>
      <c r="DH100" s="3" t="s">
        <v>1517</v>
      </c>
      <c r="DI100" s="3" t="s">
        <v>1517</v>
      </c>
      <c r="DJ100" s="92" t="s">
        <v>1517</v>
      </c>
      <c r="DK100" s="92" t="s">
        <v>1855</v>
      </c>
      <c r="DL100" s="250">
        <v>1</v>
      </c>
      <c r="DM100" s="91" t="s">
        <v>1821</v>
      </c>
      <c r="DN100" s="92" t="s">
        <v>1226</v>
      </c>
      <c r="DO100" s="92" t="s">
        <v>1517</v>
      </c>
      <c r="DP100" s="73" t="s">
        <v>1517</v>
      </c>
      <c r="DQ100" s="72" t="s">
        <v>1513</v>
      </c>
      <c r="DR100" s="143">
        <v>4</v>
      </c>
      <c r="DS100" s="24" t="s">
        <v>1517</v>
      </c>
      <c r="DT100" s="16" t="s">
        <v>1517</v>
      </c>
      <c r="DU100" s="115" t="s">
        <v>1517</v>
      </c>
      <c r="DV100" s="122" t="s">
        <v>1517</v>
      </c>
      <c r="DW100" s="122" t="s">
        <v>1791</v>
      </c>
      <c r="DX100" s="121" t="s">
        <v>2111</v>
      </c>
      <c r="DY100" s="51" t="s">
        <v>2272</v>
      </c>
      <c r="DZ100" s="51" t="s">
        <v>2272</v>
      </c>
      <c r="EA100" s="96" t="s">
        <v>1517</v>
      </c>
      <c r="EB100" s="77" t="s">
        <v>1517</v>
      </c>
      <c r="EC100" s="77" t="s">
        <v>3122</v>
      </c>
      <c r="ED100" s="79" t="s">
        <v>1517</v>
      </c>
      <c r="EE100" s="96" t="s">
        <v>1517</v>
      </c>
      <c r="EF100" s="165" t="s">
        <v>3172</v>
      </c>
      <c r="EG100" s="11" t="s">
        <v>1517</v>
      </c>
      <c r="EH100" s="11" t="s">
        <v>1517</v>
      </c>
      <c r="EI100" s="65" t="s">
        <v>1517</v>
      </c>
      <c r="EJ100" s="65" t="s">
        <v>1517</v>
      </c>
      <c r="EK100" s="65" t="s">
        <v>1517</v>
      </c>
      <c r="EL100" s="122" t="s">
        <v>1517</v>
      </c>
      <c r="EM100" s="110" t="s">
        <v>1517</v>
      </c>
      <c r="EN100" s="71" t="s">
        <v>1517</v>
      </c>
      <c r="EO100" s="71" t="s">
        <v>1517</v>
      </c>
      <c r="EP100" s="73" t="s">
        <v>823</v>
      </c>
      <c r="EQ100" s="65" t="s">
        <v>1517</v>
      </c>
      <c r="ER100" s="108" t="s">
        <v>1517</v>
      </c>
      <c r="ES100" s="108" t="s">
        <v>1517</v>
      </c>
      <c r="ET100" s="65" t="s">
        <v>1517</v>
      </c>
      <c r="EU100" s="40" t="s">
        <v>2271</v>
      </c>
      <c r="EV100" s="50" t="s">
        <v>1517</v>
      </c>
      <c r="EW100" s="63">
        <v>3</v>
      </c>
      <c r="EX100" s="110" t="s">
        <v>1517</v>
      </c>
      <c r="EY100" s="79" t="s">
        <v>1517</v>
      </c>
      <c r="EZ100" s="123" t="s">
        <v>3484</v>
      </c>
      <c r="FA100" s="16" t="s">
        <v>1517</v>
      </c>
      <c r="FB100" s="17" t="s">
        <v>1517</v>
      </c>
      <c r="FC100" s="17" t="s">
        <v>1517</v>
      </c>
      <c r="FD100" s="65" t="s">
        <v>1517</v>
      </c>
      <c r="FE100" s="81" t="s">
        <v>1517</v>
      </c>
      <c r="FF100" s="16" t="s">
        <v>1517</v>
      </c>
      <c r="FG100" s="226" t="s">
        <v>1517</v>
      </c>
      <c r="FH100" s="226" t="s">
        <v>1517</v>
      </c>
      <c r="FI100" s="79" t="s">
        <v>1517</v>
      </c>
      <c r="FJ100" s="79" t="s">
        <v>1517</v>
      </c>
      <c r="FK100" s="138">
        <v>2</v>
      </c>
      <c r="FL100" s="102" t="s">
        <v>1517</v>
      </c>
      <c r="FM100" s="81" t="s">
        <v>1517</v>
      </c>
      <c r="FN100" s="81" t="s">
        <v>1517</v>
      </c>
      <c r="FO100" s="3" t="s">
        <v>1517</v>
      </c>
      <c r="FP100" s="109" t="s">
        <v>3726</v>
      </c>
      <c r="FQ100" s="17" t="s">
        <v>1517</v>
      </c>
      <c r="FR100" s="77" t="s">
        <v>1517</v>
      </c>
      <c r="FS100" s="96" t="s">
        <v>1969</v>
      </c>
      <c r="FT100" s="165" t="s">
        <v>3773</v>
      </c>
      <c r="FU100" s="96" t="s">
        <v>1517</v>
      </c>
      <c r="FV100" s="79" t="s">
        <v>1517</v>
      </c>
      <c r="FW100" s="96" t="s">
        <v>1517</v>
      </c>
      <c r="FX100" s="96" t="s">
        <v>1517</v>
      </c>
      <c r="FY100" s="19" t="s">
        <v>1517</v>
      </c>
      <c r="FZ100" s="19" t="s">
        <v>1517</v>
      </c>
      <c r="GA100" s="109" t="s">
        <v>3897</v>
      </c>
      <c r="GB100" s="199">
        <v>4</v>
      </c>
      <c r="GC100" s="180">
        <v>4</v>
      </c>
      <c r="GD100" s="180">
        <v>11</v>
      </c>
      <c r="GE100" s="11" t="s">
        <v>1517</v>
      </c>
      <c r="GF100" s="112">
        <v>4</v>
      </c>
      <c r="GG100" s="54" t="s">
        <v>1894</v>
      </c>
      <c r="GH100" s="55" t="s">
        <v>1517</v>
      </c>
      <c r="GI100" s="3" t="s">
        <v>1517</v>
      </c>
      <c r="GJ100" s="73" t="s">
        <v>1517</v>
      </c>
      <c r="GK100" s="154">
        <v>4</v>
      </c>
      <c r="GL100" s="65" t="s">
        <v>1517</v>
      </c>
      <c r="GM100" s="154">
        <v>4</v>
      </c>
      <c r="GN100" s="88" t="s">
        <v>1517</v>
      </c>
      <c r="GO100" s="301" t="s">
        <v>1517</v>
      </c>
      <c r="GP100" s="289">
        <v>6</v>
      </c>
      <c r="GQ100" s="104">
        <v>1</v>
      </c>
      <c r="GS100" s="68" t="s">
        <v>1517</v>
      </c>
    </row>
    <row r="101" spans="1:201" ht="11.25" customHeight="1" x14ac:dyDescent="0.2">
      <c r="A101" s="181">
        <f t="shared" si="1"/>
        <v>95</v>
      </c>
      <c r="B101" s="24" t="s">
        <v>1517</v>
      </c>
      <c r="C101" s="65" t="s">
        <v>1517</v>
      </c>
      <c r="D101" s="3" t="s">
        <v>1517</v>
      </c>
      <c r="E101" s="3" t="s">
        <v>1517</v>
      </c>
      <c r="F101" s="3">
        <v>4</v>
      </c>
      <c r="G101" s="3">
        <v>5</v>
      </c>
      <c r="H101" s="3" t="s">
        <v>1517</v>
      </c>
      <c r="I101" s="3">
        <v>7</v>
      </c>
      <c r="J101" s="81" t="s">
        <v>1517</v>
      </c>
      <c r="K101" s="81" t="s">
        <v>1517</v>
      </c>
      <c r="L101" s="81" t="s">
        <v>1517</v>
      </c>
      <c r="M101" s="60" t="s">
        <v>1517</v>
      </c>
      <c r="N101" s="115" t="s">
        <v>1517</v>
      </c>
      <c r="O101" s="68" t="s">
        <v>1517</v>
      </c>
      <c r="P101" s="68" t="s">
        <v>1517</v>
      </c>
      <c r="Q101" s="68" t="s">
        <v>1517</v>
      </c>
      <c r="R101" s="68" t="s">
        <v>1517</v>
      </c>
      <c r="S101" s="81" t="s">
        <v>1517</v>
      </c>
      <c r="T101" s="81" t="s">
        <v>1517</v>
      </c>
      <c r="U101" s="81" t="s">
        <v>1517</v>
      </c>
      <c r="V101" s="81" t="s">
        <v>1517</v>
      </c>
      <c r="W101" s="81" t="s">
        <v>1517</v>
      </c>
      <c r="X101" s="198" t="s">
        <v>1391</v>
      </c>
      <c r="Y101" s="24" t="s">
        <v>1517</v>
      </c>
      <c r="Z101" s="24" t="s">
        <v>1517</v>
      </c>
      <c r="AA101" s="68" t="s">
        <v>1517</v>
      </c>
      <c r="AB101" s="68" t="s">
        <v>1517</v>
      </c>
      <c r="AC101" s="102" t="s">
        <v>1517</v>
      </c>
      <c r="AD101" s="68" t="s">
        <v>1517</v>
      </c>
      <c r="AE101" s="68" t="s">
        <v>1517</v>
      </c>
      <c r="AF101" s="68" t="s">
        <v>1517</v>
      </c>
      <c r="AG101" s="68" t="s">
        <v>1517</v>
      </c>
      <c r="AH101" s="68" t="s">
        <v>1517</v>
      </c>
      <c r="AI101" s="68" t="s">
        <v>1517</v>
      </c>
      <c r="AJ101" s="3" t="s">
        <v>1517</v>
      </c>
      <c r="AK101" s="24" t="s">
        <v>1517</v>
      </c>
      <c r="AL101" s="5" t="s">
        <v>1720</v>
      </c>
      <c r="BX101" s="24" t="s">
        <v>1517</v>
      </c>
      <c r="BY101" s="50" t="s">
        <v>1517</v>
      </c>
      <c r="BZ101" s="24" t="s">
        <v>1517</v>
      </c>
      <c r="CA101" s="50" t="s">
        <v>1517</v>
      </c>
      <c r="CB101" s="16" t="s">
        <v>1517</v>
      </c>
      <c r="CC101" s="24" t="s">
        <v>1517</v>
      </c>
      <c r="CD101" s="60" t="s">
        <v>1517</v>
      </c>
      <c r="CE101" s="122" t="s">
        <v>1517</v>
      </c>
      <c r="CF101" s="166">
        <v>7</v>
      </c>
      <c r="CG101" s="88" t="s">
        <v>1517</v>
      </c>
      <c r="CH101" s="24" t="s">
        <v>1517</v>
      </c>
      <c r="CI101" s="22" t="s">
        <v>2271</v>
      </c>
      <c r="CJ101" s="60" t="s">
        <v>1517</v>
      </c>
      <c r="CK101" s="71" t="s">
        <v>1517</v>
      </c>
      <c r="CL101" s="60" t="s">
        <v>1517</v>
      </c>
      <c r="CM101" s="60" t="s">
        <v>1517</v>
      </c>
      <c r="CN101" s="50" t="s">
        <v>1517</v>
      </c>
      <c r="CO101" s="92" t="s">
        <v>1517</v>
      </c>
      <c r="CP101" s="92" t="s">
        <v>1517</v>
      </c>
      <c r="CQ101" s="81" t="s">
        <v>1517</v>
      </c>
      <c r="CR101" s="73" t="s">
        <v>1517</v>
      </c>
      <c r="CS101" s="109" t="s">
        <v>2593</v>
      </c>
      <c r="CT101" s="24" t="s">
        <v>1517</v>
      </c>
      <c r="CU101" s="24" t="s">
        <v>1517</v>
      </c>
      <c r="CV101" s="51" t="s">
        <v>2272</v>
      </c>
      <c r="CW101" s="51" t="s">
        <v>2272</v>
      </c>
      <c r="CX101" s="51" t="s">
        <v>2272</v>
      </c>
      <c r="CY101" s="103" t="s">
        <v>1525</v>
      </c>
      <c r="CZ101" s="121" t="s">
        <v>898</v>
      </c>
      <c r="DA101" s="60" t="s">
        <v>1517</v>
      </c>
      <c r="DB101" s="73" t="s">
        <v>1517</v>
      </c>
      <c r="DC101" s="73" t="s">
        <v>1517</v>
      </c>
      <c r="DD101" s="68" t="s">
        <v>1517</v>
      </c>
      <c r="DE101" s="68" t="s">
        <v>1517</v>
      </c>
      <c r="DF101" s="24" t="s">
        <v>1517</v>
      </c>
      <c r="DG101" s="3" t="s">
        <v>1517</v>
      </c>
      <c r="DH101" s="3" t="s">
        <v>1517</v>
      </c>
      <c r="DI101" s="3" t="s">
        <v>1517</v>
      </c>
      <c r="DJ101" s="92" t="s">
        <v>1517</v>
      </c>
      <c r="DK101" s="92" t="s">
        <v>1517</v>
      </c>
      <c r="DL101" s="250" t="s">
        <v>1517</v>
      </c>
      <c r="DM101" s="92" t="s">
        <v>1444</v>
      </c>
      <c r="DN101" s="92">
        <v>1</v>
      </c>
      <c r="DO101" s="92" t="s">
        <v>1517</v>
      </c>
      <c r="DP101" s="144">
        <v>4</v>
      </c>
      <c r="DQ101" s="73" t="s">
        <v>2961</v>
      </c>
      <c r="DR101" s="60" t="s">
        <v>1517</v>
      </c>
      <c r="DS101" s="24" t="s">
        <v>1517</v>
      </c>
      <c r="DT101" s="63">
        <v>3</v>
      </c>
      <c r="DU101" s="115" t="s">
        <v>1517</v>
      </c>
      <c r="DV101" s="122" t="s">
        <v>1517</v>
      </c>
      <c r="DW101" s="122" t="s">
        <v>1517</v>
      </c>
      <c r="DX101" s="122">
        <v>1</v>
      </c>
      <c r="DY101" s="22" t="s">
        <v>2271</v>
      </c>
      <c r="DZ101" s="14" t="s">
        <v>2271</v>
      </c>
      <c r="EA101" s="96" t="s">
        <v>1517</v>
      </c>
      <c r="EB101" s="202">
        <v>4</v>
      </c>
      <c r="EC101" s="202">
        <v>16</v>
      </c>
      <c r="ED101" s="79" t="s">
        <v>1517</v>
      </c>
      <c r="EE101" s="96" t="s">
        <v>1517</v>
      </c>
      <c r="EF101" s="84" t="s">
        <v>2271</v>
      </c>
      <c r="EG101" s="11" t="s">
        <v>1517</v>
      </c>
      <c r="EH101" s="11" t="s">
        <v>1517</v>
      </c>
      <c r="EI101" s="154">
        <v>4</v>
      </c>
      <c r="EJ101" s="65" t="s">
        <v>1517</v>
      </c>
      <c r="EK101" s="154">
        <v>4</v>
      </c>
      <c r="EL101" s="166">
        <v>3</v>
      </c>
      <c r="EM101" s="158">
        <v>4</v>
      </c>
      <c r="EN101" s="71" t="s">
        <v>1517</v>
      </c>
      <c r="EO101" s="71" t="s">
        <v>1517</v>
      </c>
      <c r="EP101" s="73" t="s">
        <v>1517</v>
      </c>
      <c r="EQ101" s="65" t="s">
        <v>1517</v>
      </c>
      <c r="ER101" s="108" t="s">
        <v>1517</v>
      </c>
      <c r="ES101" s="108" t="s">
        <v>1517</v>
      </c>
      <c r="ET101" s="65" t="s">
        <v>1517</v>
      </c>
      <c r="EU101" s="10" t="s">
        <v>1484</v>
      </c>
      <c r="EV101" s="50" t="s">
        <v>1517</v>
      </c>
      <c r="EW101" s="16" t="s">
        <v>1517</v>
      </c>
      <c r="EX101" s="158">
        <v>4</v>
      </c>
      <c r="EY101" s="79" t="s">
        <v>1517</v>
      </c>
      <c r="EZ101" s="114" t="s">
        <v>2271</v>
      </c>
      <c r="FA101" s="63">
        <v>4</v>
      </c>
      <c r="FB101" s="17" t="s">
        <v>1517</v>
      </c>
      <c r="FC101" s="17" t="s">
        <v>1517</v>
      </c>
      <c r="FD101" s="65" t="s">
        <v>1517</v>
      </c>
      <c r="FE101" s="210">
        <v>4</v>
      </c>
      <c r="FF101" s="16" t="s">
        <v>1517</v>
      </c>
      <c r="FG101" s="272">
        <v>4</v>
      </c>
      <c r="FH101" s="272">
        <v>7</v>
      </c>
      <c r="FI101" s="113">
        <v>4</v>
      </c>
      <c r="FJ101" s="79" t="s">
        <v>1517</v>
      </c>
      <c r="FK101" s="102" t="s">
        <v>1517</v>
      </c>
      <c r="FL101" s="102" t="s">
        <v>1517</v>
      </c>
      <c r="FM101" s="81" t="s">
        <v>1517</v>
      </c>
      <c r="FN101" s="81" t="s">
        <v>1517</v>
      </c>
      <c r="FO101" s="3" t="s">
        <v>1517</v>
      </c>
      <c r="FP101" s="53" t="s">
        <v>2271</v>
      </c>
      <c r="FQ101" s="112">
        <v>3</v>
      </c>
      <c r="FR101" s="202">
        <v>4</v>
      </c>
      <c r="FS101" s="96">
        <v>1</v>
      </c>
      <c r="FT101" s="84" t="s">
        <v>2271</v>
      </c>
      <c r="FU101" s="208">
        <v>4</v>
      </c>
      <c r="FV101" s="79" t="s">
        <v>1517</v>
      </c>
      <c r="FW101" s="208">
        <v>4</v>
      </c>
      <c r="FX101" s="208">
        <v>4</v>
      </c>
      <c r="FY101" s="164">
        <v>3</v>
      </c>
      <c r="FZ101" s="164">
        <v>3</v>
      </c>
      <c r="GA101" s="53" t="s">
        <v>2271</v>
      </c>
      <c r="GB101" s="3" t="s">
        <v>1517</v>
      </c>
      <c r="GC101" s="130" t="s">
        <v>1517</v>
      </c>
      <c r="GD101" s="130" t="s">
        <v>1517</v>
      </c>
      <c r="GE101" s="11" t="s">
        <v>1517</v>
      </c>
      <c r="GF101" s="17" t="s">
        <v>1517</v>
      </c>
      <c r="GG101" s="55" t="s">
        <v>1517</v>
      </c>
      <c r="GH101" s="109" t="s">
        <v>4013</v>
      </c>
      <c r="GI101" s="3" t="s">
        <v>1517</v>
      </c>
      <c r="GJ101" s="73" t="s">
        <v>1517</v>
      </c>
      <c r="GK101" s="65" t="s">
        <v>1517</v>
      </c>
      <c r="GL101" s="154">
        <v>4</v>
      </c>
      <c r="GM101" s="65" t="s">
        <v>1517</v>
      </c>
      <c r="GN101" s="88" t="s">
        <v>1517</v>
      </c>
      <c r="GO101" s="301" t="s">
        <v>1517</v>
      </c>
      <c r="GP101" s="288" t="s">
        <v>1517</v>
      </c>
      <c r="GQ101" s="104" t="s">
        <v>1517</v>
      </c>
      <c r="GS101" s="68" t="s">
        <v>1517</v>
      </c>
    </row>
    <row r="102" spans="1:201" ht="11.25" customHeight="1" x14ac:dyDescent="0.2">
      <c r="A102" s="181">
        <f t="shared" si="1"/>
        <v>96</v>
      </c>
      <c r="B102" s="24" t="s">
        <v>1517</v>
      </c>
      <c r="C102" s="65" t="s">
        <v>1517</v>
      </c>
      <c r="D102" s="3" t="s">
        <v>1517</v>
      </c>
      <c r="E102" s="3" t="s">
        <v>1517</v>
      </c>
      <c r="F102" s="3" t="s">
        <v>1517</v>
      </c>
      <c r="G102" s="3" t="s">
        <v>1517</v>
      </c>
      <c r="H102" s="3" t="s">
        <v>1517</v>
      </c>
      <c r="I102" s="3" t="s">
        <v>1517</v>
      </c>
      <c r="J102" s="81" t="s">
        <v>1517</v>
      </c>
      <c r="K102" s="81" t="s">
        <v>1517</v>
      </c>
      <c r="L102" s="81" t="s">
        <v>1983</v>
      </c>
      <c r="M102" s="60" t="s">
        <v>1517</v>
      </c>
      <c r="N102" s="115" t="s">
        <v>1517</v>
      </c>
      <c r="O102" s="68" t="s">
        <v>1517</v>
      </c>
      <c r="P102" s="68" t="s">
        <v>1517</v>
      </c>
      <c r="Q102" s="68" t="s">
        <v>1517</v>
      </c>
      <c r="R102" s="68" t="s">
        <v>1517</v>
      </c>
      <c r="S102" s="198" t="s">
        <v>1914</v>
      </c>
      <c r="T102" s="198" t="s">
        <v>1919</v>
      </c>
      <c r="U102" s="198" t="s">
        <v>1927</v>
      </c>
      <c r="V102" s="198" t="s">
        <v>1935</v>
      </c>
      <c r="W102" s="198" t="s">
        <v>1938</v>
      </c>
      <c r="X102" s="198" t="s">
        <v>1983</v>
      </c>
      <c r="Y102" s="24" t="s">
        <v>1517</v>
      </c>
      <c r="Z102" s="24" t="s">
        <v>1517</v>
      </c>
      <c r="AA102" s="68" t="s">
        <v>1983</v>
      </c>
      <c r="AB102" s="68" t="s">
        <v>1517</v>
      </c>
      <c r="AC102" s="102" t="s">
        <v>1517</v>
      </c>
      <c r="AD102" s="68" t="s">
        <v>1517</v>
      </c>
      <c r="AE102" s="68" t="s">
        <v>1983</v>
      </c>
      <c r="AF102" s="68" t="s">
        <v>1517</v>
      </c>
      <c r="AG102" s="68" t="s">
        <v>1517</v>
      </c>
      <c r="AH102" s="68" t="s">
        <v>1517</v>
      </c>
      <c r="AI102" s="68" t="s">
        <v>1517</v>
      </c>
      <c r="AJ102" s="172" t="s">
        <v>2952</v>
      </c>
      <c r="AK102" s="24" t="s">
        <v>1517</v>
      </c>
      <c r="AL102" s="5" t="s">
        <v>1716</v>
      </c>
      <c r="BX102" s="24" t="s">
        <v>1517</v>
      </c>
      <c r="BY102" s="50" t="s">
        <v>1517</v>
      </c>
      <c r="BZ102" s="24" t="s">
        <v>1517</v>
      </c>
      <c r="CA102" s="50" t="s">
        <v>1517</v>
      </c>
      <c r="CB102" s="16" t="s">
        <v>1517</v>
      </c>
      <c r="CC102" s="24" t="s">
        <v>1517</v>
      </c>
      <c r="CD102" s="60" t="s">
        <v>1517</v>
      </c>
      <c r="CE102" s="122" t="s">
        <v>1517</v>
      </c>
      <c r="CF102" s="122" t="s">
        <v>1517</v>
      </c>
      <c r="CG102" s="88" t="s">
        <v>1517</v>
      </c>
      <c r="CH102" s="24" t="s">
        <v>1517</v>
      </c>
      <c r="CI102" s="22" t="s">
        <v>1999</v>
      </c>
      <c r="CJ102" s="60" t="s">
        <v>1517</v>
      </c>
      <c r="CK102" s="71" t="s">
        <v>1517</v>
      </c>
      <c r="CL102" s="60" t="s">
        <v>1517</v>
      </c>
      <c r="CM102" s="60" t="s">
        <v>1517</v>
      </c>
      <c r="CN102" s="50" t="s">
        <v>1517</v>
      </c>
      <c r="CO102" s="92" t="s">
        <v>1517</v>
      </c>
      <c r="CP102" s="92" t="s">
        <v>1517</v>
      </c>
      <c r="CQ102" s="81" t="s">
        <v>1517</v>
      </c>
      <c r="CR102" s="144">
        <v>4</v>
      </c>
      <c r="CS102" s="53" t="s">
        <v>1695</v>
      </c>
      <c r="CT102" s="24" t="s">
        <v>1517</v>
      </c>
      <c r="CU102" s="120">
        <v>4</v>
      </c>
      <c r="CV102" s="51" t="s">
        <v>2270</v>
      </c>
      <c r="CW102" s="51" t="s">
        <v>2270</v>
      </c>
      <c r="CX102" s="51" t="s">
        <v>2270</v>
      </c>
      <c r="CY102" s="104" t="s">
        <v>1526</v>
      </c>
      <c r="CZ102" s="122" t="s">
        <v>1517</v>
      </c>
      <c r="DA102" s="60" t="s">
        <v>1517</v>
      </c>
      <c r="DB102" s="73" t="s">
        <v>1517</v>
      </c>
      <c r="DC102" s="73" t="s">
        <v>1517</v>
      </c>
      <c r="DD102" s="68" t="s">
        <v>1517</v>
      </c>
      <c r="DE102" s="68" t="s">
        <v>1517</v>
      </c>
      <c r="DF102" s="93" t="s">
        <v>2771</v>
      </c>
      <c r="DG102" s="3" t="s">
        <v>1517</v>
      </c>
      <c r="DH102" s="3" t="s">
        <v>1517</v>
      </c>
      <c r="DI102" s="3" t="s">
        <v>1517</v>
      </c>
      <c r="DJ102" s="92" t="s">
        <v>1517</v>
      </c>
      <c r="DK102" s="92" t="s">
        <v>1517</v>
      </c>
      <c r="DL102" s="250" t="s">
        <v>1517</v>
      </c>
      <c r="DM102" s="92" t="s">
        <v>1517</v>
      </c>
      <c r="DN102" s="92" t="s">
        <v>1517</v>
      </c>
      <c r="DO102" s="92" t="s">
        <v>1517</v>
      </c>
      <c r="DP102" s="73" t="s">
        <v>1517</v>
      </c>
      <c r="DQ102" s="73" t="s">
        <v>1517</v>
      </c>
      <c r="DR102" s="60" t="s">
        <v>1517</v>
      </c>
      <c r="DS102" s="24" t="s">
        <v>1517</v>
      </c>
      <c r="DT102" s="16" t="s">
        <v>1517</v>
      </c>
      <c r="DU102" s="115" t="s">
        <v>1517</v>
      </c>
      <c r="DV102" s="166">
        <v>4</v>
      </c>
      <c r="DW102" s="122" t="s">
        <v>1517</v>
      </c>
      <c r="DX102" s="122" t="s">
        <v>1517</v>
      </c>
      <c r="DY102" s="22" t="s">
        <v>1999</v>
      </c>
      <c r="DZ102" s="14" t="s">
        <v>600</v>
      </c>
      <c r="EA102" s="96" t="s">
        <v>1517</v>
      </c>
      <c r="EB102" s="11" t="s">
        <v>1517</v>
      </c>
      <c r="EC102" s="11" t="s">
        <v>1517</v>
      </c>
      <c r="ED102" s="79" t="s">
        <v>1517</v>
      </c>
      <c r="EE102" s="208">
        <v>3</v>
      </c>
      <c r="EF102" s="84" t="s">
        <v>909</v>
      </c>
      <c r="EG102" s="11" t="s">
        <v>1517</v>
      </c>
      <c r="EH102" s="11" t="s">
        <v>1517</v>
      </c>
      <c r="EI102" s="65" t="s">
        <v>1517</v>
      </c>
      <c r="EJ102" s="154">
        <v>3</v>
      </c>
      <c r="EK102" s="65" t="s">
        <v>1517</v>
      </c>
      <c r="EL102" s="122" t="s">
        <v>1517</v>
      </c>
      <c r="EM102" s="104" t="s">
        <v>1517</v>
      </c>
      <c r="EN102" s="71" t="s">
        <v>1517</v>
      </c>
      <c r="EO102" s="71" t="s">
        <v>1517</v>
      </c>
      <c r="EP102" s="170" t="s">
        <v>3323</v>
      </c>
      <c r="EQ102" s="154">
        <v>3</v>
      </c>
      <c r="ER102" s="108" t="s">
        <v>1517</v>
      </c>
      <c r="ES102" s="108" t="s">
        <v>1517</v>
      </c>
      <c r="ET102" s="65" t="s">
        <v>1517</v>
      </c>
      <c r="EU102" s="11" t="s">
        <v>581</v>
      </c>
      <c r="EV102" s="50" t="s">
        <v>1517</v>
      </c>
      <c r="EW102" s="16" t="s">
        <v>1517</v>
      </c>
      <c r="EX102" s="104" t="s">
        <v>1517</v>
      </c>
      <c r="EY102" s="79" t="s">
        <v>1517</v>
      </c>
      <c r="EZ102" s="114" t="s">
        <v>1190</v>
      </c>
      <c r="FA102" s="16" t="s">
        <v>1517</v>
      </c>
      <c r="FB102" s="17" t="s">
        <v>1517</v>
      </c>
      <c r="FC102" s="112">
        <v>15</v>
      </c>
      <c r="FD102" s="65" t="s">
        <v>1517</v>
      </c>
      <c r="FE102" s="81" t="s">
        <v>1517</v>
      </c>
      <c r="FF102" s="16" t="s">
        <v>1517</v>
      </c>
      <c r="FG102" s="226" t="s">
        <v>1517</v>
      </c>
      <c r="FH102" s="226" t="s">
        <v>1517</v>
      </c>
      <c r="FI102" s="79" t="s">
        <v>1517</v>
      </c>
      <c r="FJ102" s="79" t="s">
        <v>1517</v>
      </c>
      <c r="FK102" s="102" t="s">
        <v>1517</v>
      </c>
      <c r="FL102" s="102" t="s">
        <v>1517</v>
      </c>
      <c r="FM102" s="210">
        <v>4</v>
      </c>
      <c r="FN102" s="210">
        <v>4</v>
      </c>
      <c r="FO102" s="199">
        <v>5</v>
      </c>
      <c r="FP102" s="53" t="s">
        <v>2817</v>
      </c>
      <c r="FQ102" s="17" t="s">
        <v>1517</v>
      </c>
      <c r="FR102" s="11" t="s">
        <v>1517</v>
      </c>
      <c r="FS102" s="96" t="s">
        <v>1517</v>
      </c>
      <c r="FT102" s="84" t="s">
        <v>909</v>
      </c>
      <c r="FU102" s="96" t="s">
        <v>1517</v>
      </c>
      <c r="FV102" s="79" t="s">
        <v>1517</v>
      </c>
      <c r="FW102" s="96" t="s">
        <v>1517</v>
      </c>
      <c r="FX102" s="96" t="s">
        <v>1517</v>
      </c>
      <c r="FY102" s="19" t="s">
        <v>1445</v>
      </c>
      <c r="FZ102" s="19" t="s">
        <v>1575</v>
      </c>
      <c r="GA102" s="53" t="s">
        <v>2817</v>
      </c>
      <c r="GB102" s="3" t="s">
        <v>1517</v>
      </c>
      <c r="GC102" s="130" t="s">
        <v>1517</v>
      </c>
      <c r="GD102" s="130" t="s">
        <v>1517</v>
      </c>
      <c r="GE102" s="11" t="s">
        <v>1517</v>
      </c>
      <c r="GF102" s="17" t="s">
        <v>1517</v>
      </c>
      <c r="GG102" s="55" t="s">
        <v>1517</v>
      </c>
      <c r="GH102" s="53" t="s">
        <v>2271</v>
      </c>
      <c r="GI102" s="3" t="s">
        <v>1517</v>
      </c>
      <c r="GJ102" s="73" t="s">
        <v>1517</v>
      </c>
      <c r="GK102" s="65" t="s">
        <v>1517</v>
      </c>
      <c r="GL102" s="65" t="s">
        <v>1517</v>
      </c>
      <c r="GM102" s="65" t="s">
        <v>1517</v>
      </c>
      <c r="GN102" s="88" t="s">
        <v>1517</v>
      </c>
      <c r="GO102" s="301" t="s">
        <v>1517</v>
      </c>
      <c r="GP102" s="288" t="s">
        <v>1517</v>
      </c>
      <c r="GQ102" s="104" t="s">
        <v>1517</v>
      </c>
      <c r="GS102" s="68" t="s">
        <v>1517</v>
      </c>
    </row>
    <row r="103" spans="1:201" ht="11.25" customHeight="1" x14ac:dyDescent="0.2">
      <c r="A103" s="181">
        <f t="shared" si="1"/>
        <v>97</v>
      </c>
      <c r="B103" s="24" t="s">
        <v>1517</v>
      </c>
      <c r="C103" s="4" t="s">
        <v>1631</v>
      </c>
      <c r="D103" s="51" t="s">
        <v>301</v>
      </c>
      <c r="E103" s="51" t="s">
        <v>301</v>
      </c>
      <c r="F103" s="3" t="s">
        <v>1517</v>
      </c>
      <c r="G103" s="3" t="s">
        <v>1517</v>
      </c>
      <c r="H103" s="51" t="s">
        <v>940</v>
      </c>
      <c r="I103" s="3" t="s">
        <v>1517</v>
      </c>
      <c r="J103" s="51" t="s">
        <v>940</v>
      </c>
      <c r="K103" s="51" t="s">
        <v>301</v>
      </c>
      <c r="L103" s="39" t="s">
        <v>797</v>
      </c>
      <c r="M103" s="39" t="s">
        <v>797</v>
      </c>
      <c r="N103" s="51" t="s">
        <v>1087</v>
      </c>
      <c r="O103" s="68" t="s">
        <v>1517</v>
      </c>
      <c r="P103" s="68" t="s">
        <v>1517</v>
      </c>
      <c r="Q103" s="68" t="s">
        <v>1517</v>
      </c>
      <c r="R103" s="68" t="s">
        <v>1517</v>
      </c>
      <c r="S103" s="51" t="s">
        <v>1087</v>
      </c>
      <c r="T103" s="51" t="s">
        <v>1087</v>
      </c>
      <c r="U103" s="51" t="s">
        <v>1087</v>
      </c>
      <c r="V103" s="51" t="s">
        <v>1087</v>
      </c>
      <c r="W103" s="4" t="s">
        <v>1569</v>
      </c>
      <c r="X103" s="4" t="s">
        <v>1569</v>
      </c>
      <c r="Y103" s="4" t="s">
        <v>1410</v>
      </c>
      <c r="Z103" s="4" t="s">
        <v>1410</v>
      </c>
      <c r="AA103" s="4" t="s">
        <v>1410</v>
      </c>
      <c r="AB103" s="4" t="s">
        <v>1410</v>
      </c>
      <c r="AC103" s="4" t="s">
        <v>1410</v>
      </c>
      <c r="AD103" s="4" t="s">
        <v>1410</v>
      </c>
      <c r="AE103" s="4" t="s">
        <v>1410</v>
      </c>
      <c r="AF103" s="4" t="s">
        <v>1410</v>
      </c>
      <c r="AG103" s="51" t="s">
        <v>812</v>
      </c>
      <c r="AH103" s="51" t="s">
        <v>812</v>
      </c>
      <c r="AI103" s="51" t="s">
        <v>812</v>
      </c>
      <c r="AJ103" s="51" t="s">
        <v>812</v>
      </c>
      <c r="AK103" s="51" t="s">
        <v>812</v>
      </c>
      <c r="AL103" s="5" t="s">
        <v>1717</v>
      </c>
      <c r="BX103" s="24" t="s">
        <v>1517</v>
      </c>
      <c r="BY103" s="50" t="s">
        <v>1517</v>
      </c>
      <c r="BZ103" s="24" t="s">
        <v>1517</v>
      </c>
      <c r="CA103" s="50" t="s">
        <v>1517</v>
      </c>
      <c r="CB103" s="16" t="s">
        <v>1517</v>
      </c>
      <c r="CC103" s="24" t="s">
        <v>1517</v>
      </c>
      <c r="CD103" s="60" t="s">
        <v>1517</v>
      </c>
      <c r="CE103" s="122" t="s">
        <v>1517</v>
      </c>
      <c r="CF103" s="122" t="s">
        <v>1517</v>
      </c>
      <c r="CG103" s="88" t="s">
        <v>1517</v>
      </c>
      <c r="CH103" s="24" t="s">
        <v>1517</v>
      </c>
      <c r="CI103" s="24" t="s">
        <v>1038</v>
      </c>
      <c r="CJ103" s="143">
        <v>3</v>
      </c>
      <c r="CK103" s="71" t="s">
        <v>1517</v>
      </c>
      <c r="CL103" s="60" t="s">
        <v>1517</v>
      </c>
      <c r="CM103" s="60" t="s">
        <v>1517</v>
      </c>
      <c r="CN103" s="50" t="s">
        <v>1517</v>
      </c>
      <c r="CO103" s="92" t="s">
        <v>1517</v>
      </c>
      <c r="CP103" s="92" t="s">
        <v>1517</v>
      </c>
      <c r="CQ103" s="81" t="s">
        <v>1517</v>
      </c>
      <c r="CR103" s="73" t="s">
        <v>1517</v>
      </c>
      <c r="CS103" s="55" t="s">
        <v>1522</v>
      </c>
      <c r="CT103" s="120">
        <v>3</v>
      </c>
      <c r="CU103" s="24" t="s">
        <v>1517</v>
      </c>
      <c r="CV103" s="84" t="s">
        <v>2271</v>
      </c>
      <c r="CW103" s="103" t="s">
        <v>2271</v>
      </c>
      <c r="CX103" s="22" t="s">
        <v>2271</v>
      </c>
      <c r="CY103" s="104">
        <v>1</v>
      </c>
      <c r="CZ103" s="122" t="s">
        <v>1517</v>
      </c>
      <c r="DA103" s="60" t="s">
        <v>1517</v>
      </c>
      <c r="DB103" s="73" t="s">
        <v>1517</v>
      </c>
      <c r="DC103" s="73" t="s">
        <v>1517</v>
      </c>
      <c r="DD103" s="68" t="s">
        <v>1517</v>
      </c>
      <c r="DE103" s="68" t="s">
        <v>1517</v>
      </c>
      <c r="DF103" s="22" t="s">
        <v>2271</v>
      </c>
      <c r="DG103" s="3" t="s">
        <v>1517</v>
      </c>
      <c r="DH103" s="3" t="s">
        <v>1517</v>
      </c>
      <c r="DI103" s="3" t="s">
        <v>1517</v>
      </c>
      <c r="DJ103" s="92" t="s">
        <v>1517</v>
      </c>
      <c r="DK103" s="92" t="s">
        <v>1517</v>
      </c>
      <c r="DL103" s="250" t="s">
        <v>1517</v>
      </c>
      <c r="DM103" s="92" t="s">
        <v>1517</v>
      </c>
      <c r="DN103" s="92" t="s">
        <v>1517</v>
      </c>
      <c r="DO103" s="99" t="s">
        <v>1517</v>
      </c>
      <c r="DP103" s="73" t="s">
        <v>1517</v>
      </c>
      <c r="DQ103" s="73" t="s">
        <v>1517</v>
      </c>
      <c r="DR103" s="60" t="s">
        <v>1517</v>
      </c>
      <c r="DS103" s="24" t="s">
        <v>1517</v>
      </c>
      <c r="DT103" s="16" t="s">
        <v>1517</v>
      </c>
      <c r="DU103" s="115" t="s">
        <v>1517</v>
      </c>
      <c r="DV103" s="122" t="s">
        <v>1517</v>
      </c>
      <c r="DW103" s="122" t="s">
        <v>1517</v>
      </c>
      <c r="DX103" s="122" t="s">
        <v>1517</v>
      </c>
      <c r="DY103" s="24" t="s">
        <v>2236</v>
      </c>
      <c r="DZ103" s="16" t="s">
        <v>1073</v>
      </c>
      <c r="EA103" s="96" t="s">
        <v>1517</v>
      </c>
      <c r="EB103" s="11" t="s">
        <v>1517</v>
      </c>
      <c r="EC103" s="11" t="s">
        <v>1517</v>
      </c>
      <c r="ED103" s="113">
        <v>4</v>
      </c>
      <c r="EE103" s="96" t="s">
        <v>1517</v>
      </c>
      <c r="EF103" s="96" t="s">
        <v>58</v>
      </c>
      <c r="EG103" s="11" t="s">
        <v>1517</v>
      </c>
      <c r="EH103" s="11" t="s">
        <v>1517</v>
      </c>
      <c r="EI103" s="65" t="s">
        <v>1517</v>
      </c>
      <c r="EJ103" s="65" t="s">
        <v>1517</v>
      </c>
      <c r="EK103" s="65" t="s">
        <v>1517</v>
      </c>
      <c r="EL103" s="122" t="s">
        <v>1517</v>
      </c>
      <c r="EM103" s="104" t="s">
        <v>1517</v>
      </c>
      <c r="EN103" s="71" t="s">
        <v>1517</v>
      </c>
      <c r="EO103" s="71" t="s">
        <v>1517</v>
      </c>
      <c r="EP103" s="72" t="s">
        <v>2271</v>
      </c>
      <c r="EQ103" s="65" t="s">
        <v>1517</v>
      </c>
      <c r="ER103" s="141" t="s">
        <v>1517</v>
      </c>
      <c r="ES103" s="141" t="s">
        <v>1517</v>
      </c>
      <c r="ET103" s="65" t="s">
        <v>1517</v>
      </c>
      <c r="EU103" s="11">
        <v>1</v>
      </c>
      <c r="EV103" s="50" t="s">
        <v>1517</v>
      </c>
      <c r="EW103" s="16" t="s">
        <v>1517</v>
      </c>
      <c r="EX103" s="104" t="s">
        <v>1517</v>
      </c>
      <c r="EY103" s="113">
        <v>2</v>
      </c>
      <c r="EZ103" s="115" t="s">
        <v>1197</v>
      </c>
      <c r="FA103" s="16" t="s">
        <v>1517</v>
      </c>
      <c r="FB103" s="112">
        <v>4</v>
      </c>
      <c r="FC103" s="17" t="s">
        <v>1517</v>
      </c>
      <c r="FD103" s="65" t="s">
        <v>1517</v>
      </c>
      <c r="FE103" s="81" t="s">
        <v>1517</v>
      </c>
      <c r="FF103" s="58" t="s">
        <v>1517</v>
      </c>
      <c r="FG103" s="226" t="s">
        <v>1517</v>
      </c>
      <c r="FH103" s="226" t="s">
        <v>1517</v>
      </c>
      <c r="FI103" s="79" t="s">
        <v>1517</v>
      </c>
      <c r="FJ103" s="79" t="s">
        <v>1517</v>
      </c>
      <c r="FK103" s="102" t="s">
        <v>1517</v>
      </c>
      <c r="FL103" s="102" t="s">
        <v>1517</v>
      </c>
      <c r="FM103" s="81" t="s">
        <v>1517</v>
      </c>
      <c r="FN103" s="81" t="s">
        <v>1517</v>
      </c>
      <c r="FO103" s="3" t="s">
        <v>1517</v>
      </c>
      <c r="FP103" s="55">
        <v>15</v>
      </c>
      <c r="FQ103" s="17" t="s">
        <v>1517</v>
      </c>
      <c r="FR103" s="11" t="s">
        <v>1517</v>
      </c>
      <c r="FS103" s="96" t="s">
        <v>1517</v>
      </c>
      <c r="FT103" s="96" t="s">
        <v>791</v>
      </c>
      <c r="FU103" s="96" t="s">
        <v>1517</v>
      </c>
      <c r="FV103" s="79" t="s">
        <v>1517</v>
      </c>
      <c r="FW103" s="96" t="s">
        <v>1517</v>
      </c>
      <c r="FX103" s="96" t="s">
        <v>1517</v>
      </c>
      <c r="FY103" s="19" t="s">
        <v>1517</v>
      </c>
      <c r="FZ103" s="19" t="s">
        <v>1517</v>
      </c>
      <c r="GA103" s="55">
        <v>1947</v>
      </c>
      <c r="GB103" s="3" t="s">
        <v>1517</v>
      </c>
      <c r="GC103" s="130" t="s">
        <v>1517</v>
      </c>
      <c r="GD103" s="130" t="s">
        <v>1517</v>
      </c>
      <c r="GE103" s="202">
        <v>4</v>
      </c>
      <c r="GF103" s="135" t="s">
        <v>3967</v>
      </c>
      <c r="GG103" s="55" t="s">
        <v>1517</v>
      </c>
      <c r="GH103" s="53" t="s">
        <v>2098</v>
      </c>
      <c r="GI103" s="3" t="s">
        <v>1517</v>
      </c>
      <c r="GJ103" s="144">
        <v>5</v>
      </c>
      <c r="GK103" s="65" t="s">
        <v>1517</v>
      </c>
      <c r="GL103" s="65" t="s">
        <v>1517</v>
      </c>
      <c r="GM103" s="65" t="s">
        <v>1517</v>
      </c>
      <c r="GN103" s="160">
        <v>2</v>
      </c>
      <c r="GO103" s="301" t="s">
        <v>1517</v>
      </c>
      <c r="GP103" s="289">
        <v>7</v>
      </c>
      <c r="GQ103" s="104" t="s">
        <v>1517</v>
      </c>
      <c r="GS103" s="68" t="s">
        <v>1517</v>
      </c>
    </row>
    <row r="104" spans="1:201" ht="11.25" customHeight="1" x14ac:dyDescent="0.2">
      <c r="A104" s="181">
        <f t="shared" si="1"/>
        <v>98</v>
      </c>
      <c r="B104" s="24" t="s">
        <v>1517</v>
      </c>
      <c r="C104" s="51" t="s">
        <v>301</v>
      </c>
      <c r="D104" s="90" t="s">
        <v>1088</v>
      </c>
      <c r="E104" s="35" t="s">
        <v>948</v>
      </c>
      <c r="F104" s="3" t="s">
        <v>1517</v>
      </c>
      <c r="G104" s="3" t="s">
        <v>1517</v>
      </c>
      <c r="H104" s="51" t="s">
        <v>1087</v>
      </c>
      <c r="I104" s="3" t="s">
        <v>1517</v>
      </c>
      <c r="J104" s="51" t="s">
        <v>1087</v>
      </c>
      <c r="K104" s="35" t="s">
        <v>1338</v>
      </c>
      <c r="L104" s="51" t="s">
        <v>812</v>
      </c>
      <c r="M104" s="35" t="s">
        <v>1353</v>
      </c>
      <c r="N104" s="35" t="s">
        <v>1358</v>
      </c>
      <c r="O104" s="68" t="s">
        <v>1517</v>
      </c>
      <c r="P104" s="68" t="s">
        <v>1517</v>
      </c>
      <c r="Q104" s="68" t="s">
        <v>1517</v>
      </c>
      <c r="R104" s="68" t="s">
        <v>1983</v>
      </c>
      <c r="S104" s="22" t="s">
        <v>1915</v>
      </c>
      <c r="T104" s="22" t="s">
        <v>1915</v>
      </c>
      <c r="U104" s="22" t="s">
        <v>1915</v>
      </c>
      <c r="V104" s="22" t="s">
        <v>1915</v>
      </c>
      <c r="W104" s="22" t="s">
        <v>1915</v>
      </c>
      <c r="X104" s="22" t="s">
        <v>1915</v>
      </c>
      <c r="Y104" s="51" t="s">
        <v>812</v>
      </c>
      <c r="Z104" s="51" t="s">
        <v>812</v>
      </c>
      <c r="AA104" s="51" t="s">
        <v>812</v>
      </c>
      <c r="AB104" s="51" t="s">
        <v>812</v>
      </c>
      <c r="AC104" s="51" t="s">
        <v>812</v>
      </c>
      <c r="AD104" s="51" t="s">
        <v>812</v>
      </c>
      <c r="AE104" s="51" t="s">
        <v>812</v>
      </c>
      <c r="AF104" s="51" t="s">
        <v>812</v>
      </c>
      <c r="AG104" s="22" t="s">
        <v>1915</v>
      </c>
      <c r="AH104" s="22" t="s">
        <v>1915</v>
      </c>
      <c r="AI104" s="22" t="s">
        <v>1915</v>
      </c>
      <c r="AJ104" s="22" t="s">
        <v>1915</v>
      </c>
      <c r="AK104" s="22" t="s">
        <v>1915</v>
      </c>
      <c r="AL104" s="5" t="s">
        <v>1718</v>
      </c>
      <c r="BX104" s="24" t="s">
        <v>1517</v>
      </c>
      <c r="BY104" s="50" t="s">
        <v>1517</v>
      </c>
      <c r="BZ104" s="24" t="s">
        <v>1517</v>
      </c>
      <c r="CA104" s="50" t="s">
        <v>1517</v>
      </c>
      <c r="CB104" s="16" t="s">
        <v>1517</v>
      </c>
      <c r="CC104" s="24" t="s">
        <v>1517</v>
      </c>
      <c r="CD104" s="60" t="s">
        <v>1517</v>
      </c>
      <c r="CE104" s="122" t="s">
        <v>1517</v>
      </c>
      <c r="CF104" s="122" t="s">
        <v>1517</v>
      </c>
      <c r="CG104" s="88" t="s">
        <v>1517</v>
      </c>
      <c r="CH104" s="24" t="s">
        <v>1517</v>
      </c>
      <c r="CI104" s="24" t="s">
        <v>1517</v>
      </c>
      <c r="CJ104" s="60" t="s">
        <v>1517</v>
      </c>
      <c r="CK104" s="71" t="s">
        <v>1517</v>
      </c>
      <c r="CL104" s="60" t="s">
        <v>1517</v>
      </c>
      <c r="CM104" s="60" t="s">
        <v>1517</v>
      </c>
      <c r="CN104" s="147">
        <v>4</v>
      </c>
      <c r="CO104" s="92" t="s">
        <v>1517</v>
      </c>
      <c r="CP104" s="92" t="s">
        <v>1517</v>
      </c>
      <c r="CQ104" s="81" t="s">
        <v>1517</v>
      </c>
      <c r="CR104" s="73" t="s">
        <v>1517</v>
      </c>
      <c r="CS104" s="55" t="s">
        <v>1517</v>
      </c>
      <c r="CT104" s="24" t="s">
        <v>1517</v>
      </c>
      <c r="CU104" s="24" t="s">
        <v>1517</v>
      </c>
      <c r="CV104" s="84" t="s">
        <v>1555</v>
      </c>
      <c r="CW104" s="103" t="s">
        <v>2021</v>
      </c>
      <c r="CX104" s="22" t="s">
        <v>1999</v>
      </c>
      <c r="CY104" s="104" t="s">
        <v>1517</v>
      </c>
      <c r="CZ104" s="122" t="s">
        <v>1517</v>
      </c>
      <c r="DA104" s="143">
        <v>3</v>
      </c>
      <c r="DB104" s="73" t="s">
        <v>1517</v>
      </c>
      <c r="DC104" s="73" t="s">
        <v>1517</v>
      </c>
      <c r="DD104" s="177" t="s">
        <v>2746</v>
      </c>
      <c r="DE104" s="68" t="s">
        <v>1517</v>
      </c>
      <c r="DF104" s="22" t="s">
        <v>1999</v>
      </c>
      <c r="DG104" s="199">
        <v>4</v>
      </c>
      <c r="DH104" s="199">
        <v>13</v>
      </c>
      <c r="DI104" s="199">
        <v>4</v>
      </c>
      <c r="DJ104" s="140">
        <v>4</v>
      </c>
      <c r="DK104" s="92" t="s">
        <v>1517</v>
      </c>
      <c r="DL104" s="251">
        <v>7</v>
      </c>
      <c r="DM104" s="92" t="s">
        <v>1517</v>
      </c>
      <c r="DN104" s="92" t="s">
        <v>1517</v>
      </c>
      <c r="DO104" s="140">
        <v>4</v>
      </c>
      <c r="DP104" s="73" t="s">
        <v>1517</v>
      </c>
      <c r="DQ104" s="73" t="s">
        <v>1517</v>
      </c>
      <c r="DR104" s="143">
        <v>5</v>
      </c>
      <c r="DS104" s="120">
        <v>4</v>
      </c>
      <c r="DT104" s="16" t="s">
        <v>1517</v>
      </c>
      <c r="DU104" s="117">
        <v>4</v>
      </c>
      <c r="DV104" s="122" t="s">
        <v>1517</v>
      </c>
      <c r="DW104" s="122" t="s">
        <v>1517</v>
      </c>
      <c r="DX104" s="122" t="s">
        <v>1517</v>
      </c>
      <c r="DY104" s="24">
        <v>1</v>
      </c>
      <c r="DZ104" s="16">
        <v>1</v>
      </c>
      <c r="EA104" s="96" t="s">
        <v>1517</v>
      </c>
      <c r="EB104" s="11" t="s">
        <v>1517</v>
      </c>
      <c r="EC104" s="11" t="s">
        <v>1517</v>
      </c>
      <c r="ED104" s="79" t="s">
        <v>1517</v>
      </c>
      <c r="EE104" s="96" t="s">
        <v>1517</v>
      </c>
      <c r="EF104" s="96">
        <v>1</v>
      </c>
      <c r="EG104" s="202">
        <v>4</v>
      </c>
      <c r="EH104" s="202">
        <v>4</v>
      </c>
      <c r="EI104" s="65" t="s">
        <v>1517</v>
      </c>
      <c r="EJ104" s="65" t="s">
        <v>1517</v>
      </c>
      <c r="EK104" s="65" t="s">
        <v>1517</v>
      </c>
      <c r="EL104" s="122" t="s">
        <v>1517</v>
      </c>
      <c r="EM104" s="104" t="s">
        <v>1517</v>
      </c>
      <c r="EN104" s="71" t="s">
        <v>1517</v>
      </c>
      <c r="EO104" s="118">
        <v>3</v>
      </c>
      <c r="EP104" s="72" t="s">
        <v>2070</v>
      </c>
      <c r="EQ104" s="65" t="s">
        <v>1517</v>
      </c>
      <c r="ER104" s="107">
        <v>3</v>
      </c>
      <c r="ES104" s="107">
        <v>8</v>
      </c>
      <c r="ET104" s="154">
        <v>4</v>
      </c>
      <c r="EU104" s="11" t="s">
        <v>1517</v>
      </c>
      <c r="EV104" s="50" t="s">
        <v>1517</v>
      </c>
      <c r="EW104" s="16" t="s">
        <v>1517</v>
      </c>
      <c r="EX104" s="104" t="s">
        <v>1517</v>
      </c>
      <c r="EY104" s="79" t="s">
        <v>1517</v>
      </c>
      <c r="EZ104" s="115" t="s">
        <v>1517</v>
      </c>
      <c r="FA104" s="16" t="s">
        <v>1517</v>
      </c>
      <c r="FB104" s="17" t="s">
        <v>1517</v>
      </c>
      <c r="FC104" s="17" t="s">
        <v>1517</v>
      </c>
      <c r="FD104" s="154">
        <v>4</v>
      </c>
      <c r="FE104" s="81" t="s">
        <v>1517</v>
      </c>
      <c r="FF104" s="63">
        <v>4</v>
      </c>
      <c r="FG104" s="226" t="s">
        <v>1517</v>
      </c>
      <c r="FH104" s="226" t="s">
        <v>1517</v>
      </c>
      <c r="FI104" s="79" t="s">
        <v>1517</v>
      </c>
      <c r="FJ104" s="113">
        <v>4</v>
      </c>
      <c r="FK104" s="102" t="s">
        <v>1517</v>
      </c>
      <c r="FL104" s="102" t="s">
        <v>1517</v>
      </c>
      <c r="FM104" s="81" t="s">
        <v>1517</v>
      </c>
      <c r="FN104" s="81" t="s">
        <v>1517</v>
      </c>
      <c r="FO104" s="3" t="s">
        <v>1517</v>
      </c>
      <c r="FP104" s="55">
        <v>1</v>
      </c>
      <c r="FQ104" s="17" t="s">
        <v>1517</v>
      </c>
      <c r="FR104" s="11" t="s">
        <v>1517</v>
      </c>
      <c r="FS104" s="208">
        <v>2</v>
      </c>
      <c r="FT104" s="96">
        <v>1</v>
      </c>
      <c r="FU104" s="96" t="s">
        <v>1517</v>
      </c>
      <c r="FV104" s="113">
        <v>5</v>
      </c>
      <c r="FW104" s="96" t="s">
        <v>1517</v>
      </c>
      <c r="FX104" s="96" t="s">
        <v>1517</v>
      </c>
      <c r="FY104" s="19" t="s">
        <v>1517</v>
      </c>
      <c r="FZ104" s="19" t="s">
        <v>1517</v>
      </c>
      <c r="GA104" s="55">
        <v>1</v>
      </c>
      <c r="GB104" s="3" t="s">
        <v>1517</v>
      </c>
      <c r="GC104" s="130" t="s">
        <v>1517</v>
      </c>
      <c r="GD104" s="187" t="s">
        <v>3943</v>
      </c>
      <c r="GE104" s="11" t="s">
        <v>1589</v>
      </c>
      <c r="GF104" s="15" t="s">
        <v>2271</v>
      </c>
      <c r="GG104" s="109" t="s">
        <v>3993</v>
      </c>
      <c r="GH104" s="55" t="s">
        <v>2106</v>
      </c>
      <c r="GI104" s="199">
        <v>4</v>
      </c>
      <c r="GJ104" s="73" t="s">
        <v>1517</v>
      </c>
      <c r="GK104" s="65" t="s">
        <v>1517</v>
      </c>
      <c r="GL104" s="65" t="s">
        <v>1517</v>
      </c>
      <c r="GM104" s="65" t="s">
        <v>1517</v>
      </c>
      <c r="GN104" s="88" t="s">
        <v>4141</v>
      </c>
      <c r="GO104" s="300">
        <v>4</v>
      </c>
      <c r="GP104" s="288" t="s">
        <v>1517</v>
      </c>
      <c r="GQ104" s="104" t="s">
        <v>1517</v>
      </c>
      <c r="GS104" s="68" t="s">
        <v>1517</v>
      </c>
    </row>
    <row r="105" spans="1:201" ht="11.25" customHeight="1" x14ac:dyDescent="0.2">
      <c r="A105" s="181">
        <f t="shared" si="1"/>
        <v>99</v>
      </c>
      <c r="B105" s="4" t="s">
        <v>1631</v>
      </c>
      <c r="C105" s="47" t="s">
        <v>909</v>
      </c>
      <c r="D105" s="47" t="s">
        <v>909</v>
      </c>
      <c r="E105" s="4" t="s">
        <v>1631</v>
      </c>
      <c r="F105" s="4" t="s">
        <v>1631</v>
      </c>
      <c r="G105" s="4" t="s">
        <v>1631</v>
      </c>
      <c r="H105" s="4" t="s">
        <v>303</v>
      </c>
      <c r="I105" s="4" t="s">
        <v>1631</v>
      </c>
      <c r="J105" s="4" t="s">
        <v>1631</v>
      </c>
      <c r="K105" s="39" t="s">
        <v>797</v>
      </c>
      <c r="L105" s="4" t="s">
        <v>1631</v>
      </c>
      <c r="M105" s="39" t="s">
        <v>797</v>
      </c>
      <c r="N105" s="4" t="s">
        <v>1631</v>
      </c>
      <c r="O105" s="4" t="s">
        <v>1631</v>
      </c>
      <c r="P105" s="4" t="s">
        <v>1631</v>
      </c>
      <c r="Q105" s="4" t="s">
        <v>1631</v>
      </c>
      <c r="R105" s="4" t="s">
        <v>1359</v>
      </c>
      <c r="S105" s="4" t="s">
        <v>1631</v>
      </c>
      <c r="T105" s="39" t="s">
        <v>797</v>
      </c>
      <c r="U105" s="4" t="s">
        <v>1359</v>
      </c>
      <c r="V105" s="4" t="s">
        <v>1631</v>
      </c>
      <c r="W105" s="39" t="s">
        <v>797</v>
      </c>
      <c r="X105" s="4" t="s">
        <v>1359</v>
      </c>
      <c r="Y105" s="39" t="s">
        <v>797</v>
      </c>
      <c r="Z105" s="51" t="s">
        <v>991</v>
      </c>
      <c r="AA105" s="51" t="s">
        <v>991</v>
      </c>
      <c r="AB105" s="4" t="s">
        <v>1631</v>
      </c>
      <c r="AC105" s="4" t="s">
        <v>1631</v>
      </c>
      <c r="AD105" s="4" t="s">
        <v>1631</v>
      </c>
      <c r="AE105" s="51" t="s">
        <v>721</v>
      </c>
      <c r="AF105" s="4" t="s">
        <v>1631</v>
      </c>
      <c r="AG105" s="4" t="s">
        <v>1631</v>
      </c>
      <c r="AH105" s="51" t="s">
        <v>721</v>
      </c>
      <c r="AI105" s="4" t="s">
        <v>1631</v>
      </c>
      <c r="AJ105" s="39" t="s">
        <v>797</v>
      </c>
      <c r="AK105" s="51" t="s">
        <v>721</v>
      </c>
      <c r="AL105" s="5" t="s">
        <v>1722</v>
      </c>
      <c r="BX105" s="24" t="s">
        <v>1517</v>
      </c>
      <c r="BY105" s="50" t="s">
        <v>1517</v>
      </c>
      <c r="BZ105" s="24" t="s">
        <v>1517</v>
      </c>
      <c r="CA105" s="147">
        <v>4</v>
      </c>
      <c r="CB105" s="178" t="s">
        <v>2335</v>
      </c>
      <c r="CC105" s="24" t="s">
        <v>1517</v>
      </c>
      <c r="CD105" s="60" t="s">
        <v>1517</v>
      </c>
      <c r="CE105" s="166">
        <v>4</v>
      </c>
      <c r="CF105" s="122" t="s">
        <v>1517</v>
      </c>
      <c r="CG105" s="88" t="s">
        <v>1517</v>
      </c>
      <c r="CH105" s="24" t="s">
        <v>1517</v>
      </c>
      <c r="CI105" s="24" t="s">
        <v>1517</v>
      </c>
      <c r="CJ105" s="60" t="s">
        <v>1517</v>
      </c>
      <c r="CK105" s="71" t="s">
        <v>1517</v>
      </c>
      <c r="CL105" s="60" t="s">
        <v>1517</v>
      </c>
      <c r="CM105" s="60" t="s">
        <v>1517</v>
      </c>
      <c r="CN105" s="50" t="s">
        <v>1517</v>
      </c>
      <c r="CO105" s="92" t="s">
        <v>1517</v>
      </c>
      <c r="CP105" s="92" t="s">
        <v>1517</v>
      </c>
      <c r="CQ105" s="81" t="s">
        <v>1517</v>
      </c>
      <c r="CR105" s="73" t="s">
        <v>1517</v>
      </c>
      <c r="CS105" s="55" t="s">
        <v>1517</v>
      </c>
      <c r="CT105" s="24" t="s">
        <v>1517</v>
      </c>
      <c r="CU105" s="24" t="s">
        <v>1517</v>
      </c>
      <c r="CV105" s="96">
        <v>1</v>
      </c>
      <c r="CW105" s="153" t="s">
        <v>2022</v>
      </c>
      <c r="CX105" s="24" t="s">
        <v>1099</v>
      </c>
      <c r="CY105" s="104" t="s">
        <v>1517</v>
      </c>
      <c r="CZ105" s="122" t="s">
        <v>1517</v>
      </c>
      <c r="DA105" s="60" t="s">
        <v>1517</v>
      </c>
      <c r="DB105" s="144">
        <v>4</v>
      </c>
      <c r="DC105" s="73" t="s">
        <v>1517</v>
      </c>
      <c r="DD105" s="177" t="s">
        <v>2747</v>
      </c>
      <c r="DE105" s="68" t="s">
        <v>1517</v>
      </c>
      <c r="DF105" s="24" t="s">
        <v>1662</v>
      </c>
      <c r="DG105" s="3" t="s">
        <v>1517</v>
      </c>
      <c r="DH105" s="3" t="s">
        <v>1517</v>
      </c>
      <c r="DI105" s="3" t="s">
        <v>1517</v>
      </c>
      <c r="DJ105" s="92" t="s">
        <v>2043</v>
      </c>
      <c r="DK105" s="140">
        <v>14</v>
      </c>
      <c r="DL105" s="92" t="s">
        <v>1948</v>
      </c>
      <c r="DM105" s="92" t="s">
        <v>1517</v>
      </c>
      <c r="DN105" s="140">
        <v>2</v>
      </c>
      <c r="DO105" s="92" t="s">
        <v>1517</v>
      </c>
      <c r="DP105" s="73" t="s">
        <v>1517</v>
      </c>
      <c r="DQ105" s="170" t="s">
        <v>2962</v>
      </c>
      <c r="DR105" s="60" t="s">
        <v>1517</v>
      </c>
      <c r="DS105" s="24" t="s">
        <v>1517</v>
      </c>
      <c r="DT105" s="178" t="s">
        <v>2994</v>
      </c>
      <c r="DU105" s="115" t="s">
        <v>1517</v>
      </c>
      <c r="DV105" s="122" t="s">
        <v>1517</v>
      </c>
      <c r="DW105" s="122" t="s">
        <v>1517</v>
      </c>
      <c r="DX105" s="122" t="s">
        <v>1517</v>
      </c>
      <c r="DY105" s="24" t="s">
        <v>1517</v>
      </c>
      <c r="DZ105" s="16" t="s">
        <v>1517</v>
      </c>
      <c r="EA105" s="96" t="s">
        <v>1517</v>
      </c>
      <c r="EB105" s="77" t="s">
        <v>1517</v>
      </c>
      <c r="EC105" s="77" t="s">
        <v>1517</v>
      </c>
      <c r="ED105" s="79" t="s">
        <v>1517</v>
      </c>
      <c r="EE105" s="96" t="s">
        <v>1517</v>
      </c>
      <c r="EF105" s="96" t="s">
        <v>1517</v>
      </c>
      <c r="EG105" s="11" t="s">
        <v>1517</v>
      </c>
      <c r="EH105" s="11" t="s">
        <v>1517</v>
      </c>
      <c r="EI105" s="65" t="s">
        <v>1517</v>
      </c>
      <c r="EJ105" s="65" t="s">
        <v>1517</v>
      </c>
      <c r="EK105" s="65" t="s">
        <v>1517</v>
      </c>
      <c r="EL105" s="122" t="s">
        <v>1517</v>
      </c>
      <c r="EM105" s="110" t="s">
        <v>1517</v>
      </c>
      <c r="EN105" s="111" t="s">
        <v>3292</v>
      </c>
      <c r="EO105" s="71" t="s">
        <v>1517</v>
      </c>
      <c r="EP105" s="73" t="s">
        <v>164</v>
      </c>
      <c r="EQ105" s="65" t="s">
        <v>1517</v>
      </c>
      <c r="ER105" s="108" t="s">
        <v>1517</v>
      </c>
      <c r="ES105" s="108" t="s">
        <v>1517</v>
      </c>
      <c r="ET105" s="65" t="s">
        <v>1517</v>
      </c>
      <c r="EU105" s="11" t="s">
        <v>1517</v>
      </c>
      <c r="EV105" s="50" t="s">
        <v>1517</v>
      </c>
      <c r="EW105" s="16" t="s">
        <v>1517</v>
      </c>
      <c r="EX105" s="110" t="s">
        <v>1517</v>
      </c>
      <c r="EY105" s="79" t="s">
        <v>1517</v>
      </c>
      <c r="EZ105" s="115" t="s">
        <v>1517</v>
      </c>
      <c r="FA105" s="16" t="s">
        <v>1517</v>
      </c>
      <c r="FB105" s="17" t="s">
        <v>1517</v>
      </c>
      <c r="FC105" s="17" t="s">
        <v>1517</v>
      </c>
      <c r="FD105" s="65" t="s">
        <v>1517</v>
      </c>
      <c r="FE105" s="81" t="s">
        <v>1517</v>
      </c>
      <c r="FF105" s="16" t="s">
        <v>1517</v>
      </c>
      <c r="FG105" s="226" t="s">
        <v>1517</v>
      </c>
      <c r="FH105" s="226" t="s">
        <v>1517</v>
      </c>
      <c r="FI105" s="79" t="s">
        <v>1517</v>
      </c>
      <c r="FJ105" s="79" t="s">
        <v>1517</v>
      </c>
      <c r="FK105" s="102" t="s">
        <v>1517</v>
      </c>
      <c r="FL105" s="138">
        <v>4</v>
      </c>
      <c r="FM105" s="81" t="s">
        <v>1517</v>
      </c>
      <c r="FN105" s="81" t="s">
        <v>1517</v>
      </c>
      <c r="FO105" s="3" t="s">
        <v>1517</v>
      </c>
      <c r="FP105" s="55" t="s">
        <v>1517</v>
      </c>
      <c r="FQ105" s="17" t="s">
        <v>1517</v>
      </c>
      <c r="FR105" s="77" t="s">
        <v>1517</v>
      </c>
      <c r="FS105" s="96" t="s">
        <v>1517</v>
      </c>
      <c r="FT105" s="96" t="s">
        <v>1517</v>
      </c>
      <c r="FU105" s="96" t="s">
        <v>1517</v>
      </c>
      <c r="FV105" s="79" t="s">
        <v>1517</v>
      </c>
      <c r="FW105" s="165" t="s">
        <v>3816</v>
      </c>
      <c r="FX105" s="165" t="s">
        <v>3832</v>
      </c>
      <c r="FY105" s="19" t="s">
        <v>1517</v>
      </c>
      <c r="FZ105" s="19" t="s">
        <v>1517</v>
      </c>
      <c r="GA105" s="55" t="s">
        <v>1517</v>
      </c>
      <c r="GB105" s="199">
        <v>5</v>
      </c>
      <c r="GC105" s="180">
        <v>5</v>
      </c>
      <c r="GD105" s="129" t="s">
        <v>2271</v>
      </c>
      <c r="GE105" s="11" t="s">
        <v>1517</v>
      </c>
      <c r="GF105" s="15" t="s">
        <v>3841</v>
      </c>
      <c r="GG105" s="53" t="s">
        <v>2271</v>
      </c>
      <c r="GH105" s="55" t="s">
        <v>1517</v>
      </c>
      <c r="GI105" s="3" t="s">
        <v>1517</v>
      </c>
      <c r="GJ105" s="73" t="s">
        <v>1517</v>
      </c>
      <c r="GK105" s="65" t="s">
        <v>1517</v>
      </c>
      <c r="GL105" s="65" t="s">
        <v>1517</v>
      </c>
      <c r="GM105" s="154">
        <v>5</v>
      </c>
      <c r="GN105" s="88" t="s">
        <v>4142</v>
      </c>
      <c r="GO105" s="301" t="s">
        <v>1517</v>
      </c>
      <c r="GP105" s="288" t="s">
        <v>1517</v>
      </c>
      <c r="GQ105" s="104" t="s">
        <v>1517</v>
      </c>
      <c r="GS105" s="4" t="s">
        <v>4072</v>
      </c>
    </row>
    <row r="106" spans="1:201" ht="11.25" customHeight="1" x14ac:dyDescent="0.2">
      <c r="A106" s="181">
        <f t="shared" si="1"/>
        <v>100</v>
      </c>
      <c r="B106" s="4" t="s">
        <v>303</v>
      </c>
      <c r="C106" s="4" t="s">
        <v>1631</v>
      </c>
      <c r="D106" s="4" t="s">
        <v>303</v>
      </c>
      <c r="E106" s="39" t="s">
        <v>797</v>
      </c>
      <c r="F106" s="4" t="s">
        <v>1631</v>
      </c>
      <c r="G106" s="4" t="s">
        <v>1631</v>
      </c>
      <c r="H106" s="4" t="s">
        <v>1631</v>
      </c>
      <c r="I106" s="4" t="s">
        <v>303</v>
      </c>
      <c r="J106" s="39" t="s">
        <v>797</v>
      </c>
      <c r="K106" s="4" t="s">
        <v>1631</v>
      </c>
      <c r="L106" s="39" t="s">
        <v>797</v>
      </c>
      <c r="M106" s="39" t="s">
        <v>797</v>
      </c>
      <c r="N106" s="4" t="s">
        <v>1359</v>
      </c>
      <c r="O106" s="39" t="s">
        <v>797</v>
      </c>
      <c r="P106" s="39" t="s">
        <v>797</v>
      </c>
      <c r="Q106" s="4" t="s">
        <v>1631</v>
      </c>
      <c r="R106" s="39" t="s">
        <v>797</v>
      </c>
      <c r="S106" s="39" t="s">
        <v>797</v>
      </c>
      <c r="T106" s="39" t="s">
        <v>797</v>
      </c>
      <c r="U106" s="83" t="s">
        <v>1979</v>
      </c>
      <c r="V106" s="39" t="s">
        <v>797</v>
      </c>
      <c r="W106" s="39" t="s">
        <v>797</v>
      </c>
      <c r="X106" s="39" t="s">
        <v>797</v>
      </c>
      <c r="Y106" s="39" t="s">
        <v>797</v>
      </c>
      <c r="Z106" s="39" t="s">
        <v>797</v>
      </c>
      <c r="AA106" s="39" t="s">
        <v>797</v>
      </c>
      <c r="AB106" s="4" t="s">
        <v>1631</v>
      </c>
      <c r="AC106" s="39" t="s">
        <v>797</v>
      </c>
      <c r="AD106" s="4" t="s">
        <v>1631</v>
      </c>
      <c r="AE106" s="39" t="s">
        <v>797</v>
      </c>
      <c r="AF106" s="39" t="s">
        <v>797</v>
      </c>
      <c r="AG106" s="39" t="s">
        <v>797</v>
      </c>
      <c r="AH106" s="4" t="s">
        <v>1631</v>
      </c>
      <c r="AI106" s="39" t="s">
        <v>797</v>
      </c>
      <c r="AJ106" s="39" t="s">
        <v>797</v>
      </c>
      <c r="AK106" s="39" t="s">
        <v>797</v>
      </c>
      <c r="AL106" s="5" t="s">
        <v>1723</v>
      </c>
      <c r="BX106" s="24" t="s">
        <v>1517</v>
      </c>
      <c r="BY106" s="50" t="s">
        <v>1517</v>
      </c>
      <c r="BZ106" s="24" t="s">
        <v>1517</v>
      </c>
      <c r="CA106" s="50" t="s">
        <v>1517</v>
      </c>
      <c r="CB106" s="22" t="s">
        <v>2271</v>
      </c>
      <c r="CC106" s="24" t="s">
        <v>1517</v>
      </c>
      <c r="CD106" s="60" t="s">
        <v>1517</v>
      </c>
      <c r="CE106" s="122" t="s">
        <v>1517</v>
      </c>
      <c r="CF106" s="122" t="s">
        <v>1517</v>
      </c>
      <c r="CG106" s="88" t="s">
        <v>1517</v>
      </c>
      <c r="CH106" s="24" t="s">
        <v>1517</v>
      </c>
      <c r="CI106" s="24" t="s">
        <v>1517</v>
      </c>
      <c r="CJ106" s="60" t="s">
        <v>1517</v>
      </c>
      <c r="CK106" s="71" t="s">
        <v>1517</v>
      </c>
      <c r="CL106" s="60" t="s">
        <v>1517</v>
      </c>
      <c r="CM106" s="60" t="s">
        <v>1517</v>
      </c>
      <c r="CN106" s="50" t="s">
        <v>1517</v>
      </c>
      <c r="CO106" s="92" t="s">
        <v>1517</v>
      </c>
      <c r="CP106" s="92" t="s">
        <v>1517</v>
      </c>
      <c r="CQ106" s="81" t="s">
        <v>1517</v>
      </c>
      <c r="CR106" s="73" t="s">
        <v>1517</v>
      </c>
      <c r="CS106" s="109" t="s">
        <v>2594</v>
      </c>
      <c r="CT106" s="24" t="s">
        <v>1517</v>
      </c>
      <c r="CU106" s="24" t="s">
        <v>1517</v>
      </c>
      <c r="CV106" s="96" t="s">
        <v>1517</v>
      </c>
      <c r="CW106" s="104">
        <v>1</v>
      </c>
      <c r="CX106" s="24">
        <v>1</v>
      </c>
      <c r="CY106" s="158">
        <v>2</v>
      </c>
      <c r="CZ106" s="122" t="s">
        <v>1517</v>
      </c>
      <c r="DA106" s="60" t="s">
        <v>1517</v>
      </c>
      <c r="DB106" s="73" t="s">
        <v>1517</v>
      </c>
      <c r="DC106" s="73" t="s">
        <v>1517</v>
      </c>
      <c r="DD106" s="67" t="s">
        <v>2271</v>
      </c>
      <c r="DE106" s="68" t="s">
        <v>1517</v>
      </c>
      <c r="DF106" s="24" t="s">
        <v>1663</v>
      </c>
      <c r="DG106" s="3" t="s">
        <v>1517</v>
      </c>
      <c r="DH106" s="3" t="s">
        <v>1517</v>
      </c>
      <c r="DI106" s="3" t="s">
        <v>1517</v>
      </c>
      <c r="DJ106" s="92" t="s">
        <v>1517</v>
      </c>
      <c r="DK106" s="92" t="s">
        <v>1856</v>
      </c>
      <c r="DL106" s="92">
        <v>2</v>
      </c>
      <c r="DM106" s="174" t="s">
        <v>2877</v>
      </c>
      <c r="DN106" s="92" t="s">
        <v>1517</v>
      </c>
      <c r="DO106" s="92" t="s">
        <v>1517</v>
      </c>
      <c r="DP106" s="144">
        <v>5</v>
      </c>
      <c r="DQ106" s="72" t="s">
        <v>2271</v>
      </c>
      <c r="DR106" s="60" t="s">
        <v>1517</v>
      </c>
      <c r="DS106" s="24" t="s">
        <v>1517</v>
      </c>
      <c r="DT106" s="14" t="s">
        <v>2271</v>
      </c>
      <c r="DU106" s="115" t="s">
        <v>1517</v>
      </c>
      <c r="DV106" s="122" t="s">
        <v>1517</v>
      </c>
      <c r="DW106" s="188" t="s">
        <v>3025</v>
      </c>
      <c r="DX106" s="122" t="s">
        <v>1517</v>
      </c>
      <c r="DY106" s="24" t="s">
        <v>1517</v>
      </c>
      <c r="DZ106" s="16" t="s">
        <v>1517</v>
      </c>
      <c r="EA106" s="96" t="s">
        <v>1517</v>
      </c>
      <c r="EB106" s="202">
        <v>5</v>
      </c>
      <c r="EC106" s="202">
        <v>17</v>
      </c>
      <c r="ED106" s="79" t="s">
        <v>1517</v>
      </c>
      <c r="EE106" s="96" t="s">
        <v>1517</v>
      </c>
      <c r="EF106" s="96" t="s">
        <v>1517</v>
      </c>
      <c r="EG106" s="11" t="s">
        <v>1517</v>
      </c>
      <c r="EH106" s="11" t="s">
        <v>1517</v>
      </c>
      <c r="EI106" s="154">
        <v>5</v>
      </c>
      <c r="EJ106" s="65" t="s">
        <v>1517</v>
      </c>
      <c r="EK106" s="154">
        <v>5</v>
      </c>
      <c r="EL106" s="166">
        <v>4</v>
      </c>
      <c r="EM106" s="158">
        <v>5</v>
      </c>
      <c r="EN106" s="70" t="s">
        <v>2271</v>
      </c>
      <c r="EO106" s="71" t="s">
        <v>1517</v>
      </c>
      <c r="EP106" s="73" t="s">
        <v>826</v>
      </c>
      <c r="EQ106" s="65" t="s">
        <v>1517</v>
      </c>
      <c r="ER106" s="108" t="s">
        <v>1517</v>
      </c>
      <c r="ES106" s="108" t="s">
        <v>1517</v>
      </c>
      <c r="ET106" s="65" t="s">
        <v>1517</v>
      </c>
      <c r="EU106" s="11" t="s">
        <v>1517</v>
      </c>
      <c r="EV106" s="50" t="s">
        <v>1517</v>
      </c>
      <c r="EW106" s="16" t="s">
        <v>1517</v>
      </c>
      <c r="EX106" s="158">
        <v>5</v>
      </c>
      <c r="EY106" s="79" t="s">
        <v>1517</v>
      </c>
      <c r="EZ106" s="115" t="s">
        <v>1517</v>
      </c>
      <c r="FA106" s="63">
        <v>5</v>
      </c>
      <c r="FB106" s="17" t="s">
        <v>1517</v>
      </c>
      <c r="FC106" s="17" t="s">
        <v>1517</v>
      </c>
      <c r="FD106" s="65" t="s">
        <v>1517</v>
      </c>
      <c r="FE106" s="210">
        <v>5</v>
      </c>
      <c r="FF106" s="16" t="s">
        <v>1517</v>
      </c>
      <c r="FG106" s="272">
        <v>5</v>
      </c>
      <c r="FH106" s="272">
        <v>8</v>
      </c>
      <c r="FI106" s="113">
        <v>5</v>
      </c>
      <c r="FJ106" s="79" t="s">
        <v>1517</v>
      </c>
      <c r="FK106" s="138">
        <v>3</v>
      </c>
      <c r="FL106" s="102" t="s">
        <v>1517</v>
      </c>
      <c r="FM106" s="81" t="s">
        <v>1517</v>
      </c>
      <c r="FN106" s="198" t="s">
        <v>3691</v>
      </c>
      <c r="FO106" s="199">
        <v>6</v>
      </c>
      <c r="FP106" s="55" t="s">
        <v>1517</v>
      </c>
      <c r="FQ106" s="112">
        <v>4</v>
      </c>
      <c r="FR106" s="202">
        <v>5</v>
      </c>
      <c r="FS106" s="96" t="s">
        <v>1517</v>
      </c>
      <c r="FT106" s="96" t="s">
        <v>1517</v>
      </c>
      <c r="FU106" s="208">
        <v>5</v>
      </c>
      <c r="FV106" s="79" t="s">
        <v>1517</v>
      </c>
      <c r="FW106" s="84" t="s">
        <v>2271</v>
      </c>
      <c r="FX106" s="84" t="s">
        <v>2271</v>
      </c>
      <c r="FY106" s="164">
        <v>4</v>
      </c>
      <c r="FZ106" s="164">
        <v>4</v>
      </c>
      <c r="GA106" s="55" t="s">
        <v>1517</v>
      </c>
      <c r="GB106" s="3" t="s">
        <v>1517</v>
      </c>
      <c r="GC106" s="130" t="s">
        <v>1517</v>
      </c>
      <c r="GD106" s="129" t="s">
        <v>2117</v>
      </c>
      <c r="GE106" s="11" t="s">
        <v>1517</v>
      </c>
      <c r="GF106" s="17" t="s">
        <v>3842</v>
      </c>
      <c r="GG106" s="53" t="s">
        <v>1054</v>
      </c>
      <c r="GH106" s="55" t="s">
        <v>1517</v>
      </c>
      <c r="GI106" s="3" t="s">
        <v>1517</v>
      </c>
      <c r="GJ106" s="73" t="s">
        <v>1517</v>
      </c>
      <c r="GK106" s="154">
        <v>5</v>
      </c>
      <c r="GL106" s="154">
        <v>5</v>
      </c>
      <c r="GM106" s="65" t="s">
        <v>1517</v>
      </c>
      <c r="GN106" s="88" t="s">
        <v>1517</v>
      </c>
      <c r="GO106" s="301" t="s">
        <v>1517</v>
      </c>
      <c r="GP106" s="289">
        <v>8</v>
      </c>
      <c r="GQ106" s="104" t="s">
        <v>1517</v>
      </c>
      <c r="GS106" s="4" t="s">
        <v>4233</v>
      </c>
    </row>
    <row r="107" spans="1:201" ht="11.25" customHeight="1" x14ac:dyDescent="0.2">
      <c r="A107" s="213"/>
      <c r="S107" s="5" t="s">
        <v>1339</v>
      </c>
      <c r="AL107" s="5" t="s">
        <v>1737</v>
      </c>
      <c r="BX107" s="24" t="s">
        <v>1517</v>
      </c>
      <c r="BY107" s="50" t="s">
        <v>1517</v>
      </c>
      <c r="BZ107" s="24" t="s">
        <v>1517</v>
      </c>
      <c r="CA107" s="50" t="s">
        <v>1517</v>
      </c>
      <c r="CB107" s="22" t="s">
        <v>1999</v>
      </c>
      <c r="CC107" s="24" t="s">
        <v>1517</v>
      </c>
      <c r="CD107" s="60" t="s">
        <v>1517</v>
      </c>
      <c r="CE107" s="122" t="s">
        <v>1517</v>
      </c>
      <c r="CF107" s="166">
        <v>8</v>
      </c>
      <c r="CG107" s="88" t="s">
        <v>1517</v>
      </c>
      <c r="CH107" s="24" t="s">
        <v>1517</v>
      </c>
      <c r="CI107" s="24" t="s">
        <v>1517</v>
      </c>
      <c r="CJ107" s="60" t="s">
        <v>1517</v>
      </c>
      <c r="CK107" s="71" t="s">
        <v>1517</v>
      </c>
      <c r="CL107" s="60" t="s">
        <v>1517</v>
      </c>
      <c r="CM107" s="60" t="s">
        <v>1517</v>
      </c>
      <c r="CN107" s="50" t="s">
        <v>1517</v>
      </c>
      <c r="CO107" s="92" t="s">
        <v>1517</v>
      </c>
      <c r="CP107" s="92" t="s">
        <v>1517</v>
      </c>
      <c r="CQ107" s="81" t="s">
        <v>1517</v>
      </c>
      <c r="CR107" s="144">
        <v>5</v>
      </c>
      <c r="CS107" s="53" t="s">
        <v>1695</v>
      </c>
      <c r="CT107" s="24" t="s">
        <v>1517</v>
      </c>
      <c r="CU107" s="120">
        <v>5</v>
      </c>
      <c r="CV107" s="96" t="s">
        <v>1517</v>
      </c>
      <c r="CW107" s="104" t="s">
        <v>1517</v>
      </c>
      <c r="CX107" s="24" t="s">
        <v>1517</v>
      </c>
      <c r="CY107" s="104" t="s">
        <v>1517</v>
      </c>
      <c r="CZ107" s="122" t="s">
        <v>1517</v>
      </c>
      <c r="DA107" s="60" t="s">
        <v>1517</v>
      </c>
      <c r="DB107" s="73" t="s">
        <v>1517</v>
      </c>
      <c r="DC107" s="73" t="s">
        <v>1517</v>
      </c>
      <c r="DD107" s="67" t="s">
        <v>960</v>
      </c>
      <c r="DE107" s="68" t="s">
        <v>1517</v>
      </c>
      <c r="DF107" s="24" t="s">
        <v>1517</v>
      </c>
      <c r="DG107" s="3" t="s">
        <v>1517</v>
      </c>
      <c r="DH107" s="3" t="s">
        <v>1517</v>
      </c>
      <c r="DI107" s="3" t="s">
        <v>1517</v>
      </c>
      <c r="DJ107" s="92" t="s">
        <v>1517</v>
      </c>
      <c r="DK107" s="92" t="s">
        <v>1517</v>
      </c>
      <c r="DL107" s="92" t="s">
        <v>1517</v>
      </c>
      <c r="DM107" s="91" t="s">
        <v>2271</v>
      </c>
      <c r="DN107" s="92" t="s">
        <v>1517</v>
      </c>
      <c r="DO107" s="92" t="s">
        <v>1517</v>
      </c>
      <c r="DP107" s="73" t="s">
        <v>1517</v>
      </c>
      <c r="DQ107" s="72" t="s">
        <v>1513</v>
      </c>
      <c r="DR107" s="60" t="s">
        <v>1517</v>
      </c>
      <c r="DS107" s="24" t="s">
        <v>1517</v>
      </c>
      <c r="DT107" s="14" t="s">
        <v>1835</v>
      </c>
      <c r="DU107" s="115" t="s">
        <v>1517</v>
      </c>
      <c r="DV107" s="166">
        <v>5</v>
      </c>
      <c r="DW107" s="121" t="s">
        <v>2271</v>
      </c>
      <c r="DX107" s="122" t="s">
        <v>1517</v>
      </c>
      <c r="DY107" s="24" t="s">
        <v>1517</v>
      </c>
      <c r="DZ107" s="58" t="s">
        <v>1517</v>
      </c>
      <c r="EA107" s="165" t="s">
        <v>3083</v>
      </c>
      <c r="EB107" s="11" t="s">
        <v>1517</v>
      </c>
      <c r="EC107" s="11" t="s">
        <v>1517</v>
      </c>
      <c r="ED107" s="79" t="s">
        <v>1517</v>
      </c>
      <c r="EE107" s="208">
        <v>4</v>
      </c>
      <c r="EF107" s="208">
        <v>2</v>
      </c>
      <c r="EG107" s="11" t="s">
        <v>1517</v>
      </c>
      <c r="EH107" s="11" t="s">
        <v>1517</v>
      </c>
      <c r="EI107" s="65" t="s">
        <v>1517</v>
      </c>
      <c r="EJ107" s="65" t="s">
        <v>1517</v>
      </c>
      <c r="EK107" s="65" t="s">
        <v>1517</v>
      </c>
      <c r="EL107" s="122" t="s">
        <v>1517</v>
      </c>
      <c r="EM107" s="104" t="s">
        <v>1517</v>
      </c>
      <c r="EN107" s="70" t="s">
        <v>1302</v>
      </c>
      <c r="EO107" s="71" t="s">
        <v>1517</v>
      </c>
      <c r="EP107" s="73" t="s">
        <v>1517</v>
      </c>
      <c r="EQ107" s="65" t="s">
        <v>1517</v>
      </c>
      <c r="ER107" s="108" t="s">
        <v>1517</v>
      </c>
      <c r="ES107" s="108" t="s">
        <v>1517</v>
      </c>
      <c r="ET107" s="65" t="s">
        <v>1517</v>
      </c>
      <c r="EU107" s="11" t="s">
        <v>1517</v>
      </c>
      <c r="EV107" s="50" t="s">
        <v>1517</v>
      </c>
      <c r="EW107" s="16" t="s">
        <v>1517</v>
      </c>
      <c r="EX107" s="104" t="s">
        <v>1517</v>
      </c>
      <c r="EY107" s="79" t="s">
        <v>1517</v>
      </c>
      <c r="EZ107" s="115" t="s">
        <v>1517</v>
      </c>
      <c r="FA107" s="16" t="s">
        <v>1517</v>
      </c>
      <c r="FB107" s="17" t="s">
        <v>1517</v>
      </c>
      <c r="FC107" s="17" t="s">
        <v>1517</v>
      </c>
      <c r="FD107" s="65" t="s">
        <v>1517</v>
      </c>
      <c r="FE107" s="81" t="s">
        <v>1517</v>
      </c>
      <c r="FF107" s="16" t="s">
        <v>1517</v>
      </c>
      <c r="FG107" s="226" t="s">
        <v>1517</v>
      </c>
      <c r="FH107" s="226" t="s">
        <v>1517</v>
      </c>
      <c r="FI107" s="79" t="s">
        <v>1517</v>
      </c>
      <c r="FJ107" s="79" t="s">
        <v>1517</v>
      </c>
      <c r="FK107" s="102" t="s">
        <v>1517</v>
      </c>
      <c r="FL107" s="102" t="s">
        <v>1517</v>
      </c>
      <c r="FM107" s="210">
        <v>5</v>
      </c>
      <c r="FN107" s="101" t="s">
        <v>2271</v>
      </c>
      <c r="FO107" s="3" t="s">
        <v>1517</v>
      </c>
      <c r="FP107" s="116">
        <v>2</v>
      </c>
      <c r="FQ107" s="17" t="s">
        <v>1517</v>
      </c>
      <c r="FR107" s="11" t="s">
        <v>1517</v>
      </c>
      <c r="FS107" s="96" t="s">
        <v>1517</v>
      </c>
      <c r="FT107" s="208">
        <v>2</v>
      </c>
      <c r="FU107" s="96" t="s">
        <v>1517</v>
      </c>
      <c r="FV107" s="79" t="s">
        <v>1517</v>
      </c>
      <c r="FW107" s="84" t="s">
        <v>909</v>
      </c>
      <c r="FX107" s="84" t="s">
        <v>909</v>
      </c>
      <c r="FY107" s="19" t="s">
        <v>1446</v>
      </c>
      <c r="FZ107" s="19" t="s">
        <v>1576</v>
      </c>
      <c r="GA107" s="116">
        <v>2</v>
      </c>
      <c r="GB107" s="3" t="s">
        <v>1517</v>
      </c>
      <c r="GC107" s="130" t="s">
        <v>1517</v>
      </c>
      <c r="GD107" s="130" t="s">
        <v>2672</v>
      </c>
      <c r="GE107" s="11" t="s">
        <v>1517</v>
      </c>
      <c r="GF107" s="17">
        <v>1</v>
      </c>
      <c r="GG107" s="54" t="s">
        <v>1900</v>
      </c>
      <c r="GH107" s="109" t="s">
        <v>4014</v>
      </c>
      <c r="GI107" s="3" t="s">
        <v>1517</v>
      </c>
      <c r="GJ107" s="144">
        <v>6</v>
      </c>
      <c r="GK107" s="65" t="s">
        <v>1517</v>
      </c>
      <c r="GL107" s="65" t="s">
        <v>1517</v>
      </c>
      <c r="GM107" s="65" t="s">
        <v>1517</v>
      </c>
      <c r="GN107" s="88" t="s">
        <v>1517</v>
      </c>
      <c r="GO107" s="301" t="s">
        <v>1517</v>
      </c>
      <c r="GP107" s="288" t="s">
        <v>1517</v>
      </c>
      <c r="GQ107" s="158">
        <v>2</v>
      </c>
    </row>
    <row r="108" spans="1:201" ht="11.25" customHeight="1" x14ac:dyDescent="0.2">
      <c r="A108" s="213"/>
      <c r="B108" s="5" t="s">
        <v>304</v>
      </c>
      <c r="E108" s="5" t="s">
        <v>949</v>
      </c>
      <c r="L108" s="5" t="s">
        <v>1339</v>
      </c>
      <c r="O108" s="5" t="s">
        <v>1870</v>
      </c>
      <c r="S108" s="5" t="s">
        <v>1916</v>
      </c>
      <c r="T108" s="5" t="s">
        <v>1920</v>
      </c>
      <c r="Y108" s="5" t="s">
        <v>1392</v>
      </c>
      <c r="AC108" s="5" t="s">
        <v>725</v>
      </c>
      <c r="AD108" s="5" t="s">
        <v>734</v>
      </c>
      <c r="AE108" s="5" t="s">
        <v>745</v>
      </c>
      <c r="AF108" s="5" t="s">
        <v>38</v>
      </c>
      <c r="AL108" s="5" t="s">
        <v>1736</v>
      </c>
      <c r="BX108" s="24" t="s">
        <v>1517</v>
      </c>
      <c r="BY108" s="50" t="s">
        <v>1517</v>
      </c>
      <c r="BZ108" s="24" t="s">
        <v>1517</v>
      </c>
      <c r="CA108" s="50" t="s">
        <v>1517</v>
      </c>
      <c r="CB108" s="24" t="s">
        <v>2331</v>
      </c>
      <c r="CC108" s="24" t="s">
        <v>1517</v>
      </c>
      <c r="CD108" s="60" t="s">
        <v>1517</v>
      </c>
      <c r="CE108" s="122" t="s">
        <v>1517</v>
      </c>
      <c r="CF108" s="122" t="s">
        <v>1517</v>
      </c>
      <c r="CG108" s="88" t="s">
        <v>1517</v>
      </c>
      <c r="CH108" s="24" t="s">
        <v>1517</v>
      </c>
      <c r="CI108" s="24" t="s">
        <v>1517</v>
      </c>
      <c r="CJ108" s="60" t="s">
        <v>1517</v>
      </c>
      <c r="CK108" s="71" t="s">
        <v>1517</v>
      </c>
      <c r="CL108" s="60" t="s">
        <v>1517</v>
      </c>
      <c r="CM108" s="60" t="s">
        <v>1517</v>
      </c>
      <c r="CN108" s="50" t="s">
        <v>1517</v>
      </c>
      <c r="CO108" s="92" t="s">
        <v>1517</v>
      </c>
      <c r="CP108" s="92" t="s">
        <v>1517</v>
      </c>
      <c r="CQ108" s="81" t="s">
        <v>1517</v>
      </c>
      <c r="CR108" s="73" t="s">
        <v>1517</v>
      </c>
      <c r="CS108" s="55" t="s">
        <v>2587</v>
      </c>
      <c r="CT108" s="24" t="s">
        <v>1517</v>
      </c>
      <c r="CU108" s="24" t="s">
        <v>1517</v>
      </c>
      <c r="CV108" s="96" t="s">
        <v>1517</v>
      </c>
      <c r="CW108" s="104" t="s">
        <v>1517</v>
      </c>
      <c r="CX108" s="24" t="s">
        <v>1517</v>
      </c>
      <c r="CY108" s="104" t="s">
        <v>1517</v>
      </c>
      <c r="CZ108" s="122" t="s">
        <v>1517</v>
      </c>
      <c r="DA108" s="60" t="s">
        <v>1517</v>
      </c>
      <c r="DB108" s="73" t="s">
        <v>1517</v>
      </c>
      <c r="DC108" s="73" t="s">
        <v>1517</v>
      </c>
      <c r="DD108" s="163" t="s">
        <v>748</v>
      </c>
      <c r="DE108" s="68" t="s">
        <v>1517</v>
      </c>
      <c r="DF108" s="24" t="s">
        <v>1517</v>
      </c>
      <c r="DG108" s="3" t="s">
        <v>1517</v>
      </c>
      <c r="DH108" s="3" t="s">
        <v>1517</v>
      </c>
      <c r="DI108" s="3" t="s">
        <v>1517</v>
      </c>
      <c r="DJ108" s="92" t="s">
        <v>1517</v>
      </c>
      <c r="DK108" s="92" t="s">
        <v>1517</v>
      </c>
      <c r="DL108" s="92" t="s">
        <v>1517</v>
      </c>
      <c r="DM108" s="91" t="s">
        <v>129</v>
      </c>
      <c r="DN108" s="92" t="s">
        <v>1517</v>
      </c>
      <c r="DO108" s="92" t="s">
        <v>1517</v>
      </c>
      <c r="DP108" s="73" t="s">
        <v>1517</v>
      </c>
      <c r="DQ108" s="73" t="s">
        <v>108</v>
      </c>
      <c r="DR108" s="143">
        <v>6</v>
      </c>
      <c r="DS108" s="24" t="s">
        <v>1517</v>
      </c>
      <c r="DT108" s="16" t="s">
        <v>1581</v>
      </c>
      <c r="DU108" s="115" t="s">
        <v>1517</v>
      </c>
      <c r="DV108" s="122" t="s">
        <v>1517</v>
      </c>
      <c r="DW108" s="121" t="s">
        <v>740</v>
      </c>
      <c r="DX108" s="122" t="s">
        <v>1517</v>
      </c>
      <c r="DY108" s="24" t="s">
        <v>1517</v>
      </c>
      <c r="DZ108" s="63">
        <v>2</v>
      </c>
      <c r="EA108" s="84" t="s">
        <v>2271</v>
      </c>
      <c r="EB108" s="11" t="s">
        <v>1517</v>
      </c>
      <c r="EC108" s="11" t="s">
        <v>1517</v>
      </c>
      <c r="ED108" s="113">
        <v>5</v>
      </c>
      <c r="EE108" s="96" t="s">
        <v>1517</v>
      </c>
      <c r="EF108" s="96" t="s">
        <v>1517</v>
      </c>
      <c r="EG108" s="11" t="s">
        <v>1517</v>
      </c>
      <c r="EH108" s="11" t="s">
        <v>1517</v>
      </c>
      <c r="EI108" s="65" t="s">
        <v>1517</v>
      </c>
      <c r="EJ108" s="154">
        <v>4</v>
      </c>
      <c r="EK108" s="65" t="s">
        <v>1517</v>
      </c>
      <c r="EL108" s="122" t="s">
        <v>1517</v>
      </c>
      <c r="EM108" s="104" t="s">
        <v>1517</v>
      </c>
      <c r="EN108" s="71" t="s">
        <v>971</v>
      </c>
      <c r="EO108" s="71" t="s">
        <v>1517</v>
      </c>
      <c r="EP108" s="170" t="s">
        <v>3324</v>
      </c>
      <c r="EQ108" s="65" t="s">
        <v>1517</v>
      </c>
      <c r="ER108" s="108" t="s">
        <v>1517</v>
      </c>
      <c r="ES108" s="108" t="s">
        <v>1517</v>
      </c>
      <c r="ET108" s="65" t="s">
        <v>1517</v>
      </c>
      <c r="EU108" s="202">
        <v>2</v>
      </c>
      <c r="EV108" s="147">
        <v>3</v>
      </c>
      <c r="EW108" s="63">
        <v>4</v>
      </c>
      <c r="EX108" s="104" t="s">
        <v>1517</v>
      </c>
      <c r="EY108" s="113">
        <v>3</v>
      </c>
      <c r="EZ108" s="123" t="s">
        <v>3485</v>
      </c>
      <c r="FA108" s="16" t="s">
        <v>1517</v>
      </c>
      <c r="FB108" s="112">
        <v>5</v>
      </c>
      <c r="FC108" s="112">
        <v>16</v>
      </c>
      <c r="FD108" s="65" t="s">
        <v>1517</v>
      </c>
      <c r="FE108" s="81" t="s">
        <v>1517</v>
      </c>
      <c r="FF108" s="16" t="s">
        <v>1517</v>
      </c>
      <c r="FG108" s="226" t="s">
        <v>1517</v>
      </c>
      <c r="FH108" s="226" t="s">
        <v>1517</v>
      </c>
      <c r="FI108" s="79" t="s">
        <v>1517</v>
      </c>
      <c r="FJ108" s="79" t="s">
        <v>1517</v>
      </c>
      <c r="FK108" s="102" t="s">
        <v>1517</v>
      </c>
      <c r="FL108" s="102" t="s">
        <v>1517</v>
      </c>
      <c r="FM108" s="81" t="s">
        <v>1517</v>
      </c>
      <c r="FN108" s="101" t="s">
        <v>146</v>
      </c>
      <c r="FO108" s="3" t="s">
        <v>1517</v>
      </c>
      <c r="FP108" s="55" t="s">
        <v>1517</v>
      </c>
      <c r="FQ108" s="17" t="s">
        <v>1517</v>
      </c>
      <c r="FR108" s="11" t="s">
        <v>1517</v>
      </c>
      <c r="FS108" s="96" t="s">
        <v>1517</v>
      </c>
      <c r="FT108" s="96" t="s">
        <v>1517</v>
      </c>
      <c r="FU108" s="96" t="s">
        <v>1517</v>
      </c>
      <c r="FV108" s="79" t="s">
        <v>1517</v>
      </c>
      <c r="FW108" s="96" t="s">
        <v>100</v>
      </c>
      <c r="FX108" s="96" t="s">
        <v>1995</v>
      </c>
      <c r="FY108" s="19" t="s">
        <v>1517</v>
      </c>
      <c r="FZ108" s="19" t="s">
        <v>1517</v>
      </c>
      <c r="GA108" s="55" t="s">
        <v>1517</v>
      </c>
      <c r="GB108" s="3" t="s">
        <v>1517</v>
      </c>
      <c r="GC108" s="130" t="s">
        <v>1517</v>
      </c>
      <c r="GD108" s="130">
        <v>1</v>
      </c>
      <c r="GE108" s="11" t="s">
        <v>1517</v>
      </c>
      <c r="GF108" s="17" t="s">
        <v>1517</v>
      </c>
      <c r="GG108" s="55" t="s">
        <v>1517</v>
      </c>
      <c r="GH108" s="53" t="s">
        <v>2271</v>
      </c>
      <c r="GI108" s="3" t="s">
        <v>1517</v>
      </c>
      <c r="GJ108" s="73" t="s">
        <v>1517</v>
      </c>
      <c r="GK108" s="65" t="s">
        <v>1517</v>
      </c>
      <c r="GL108" s="65" t="s">
        <v>1517</v>
      </c>
      <c r="GM108" s="65" t="s">
        <v>1517</v>
      </c>
      <c r="GN108" s="88" t="s">
        <v>1517</v>
      </c>
      <c r="GO108" s="301" t="s">
        <v>1517</v>
      </c>
      <c r="GP108" s="288" t="s">
        <v>1517</v>
      </c>
      <c r="GQ108" s="104" t="s">
        <v>1517</v>
      </c>
      <c r="GS108" s="299" t="s">
        <v>4215</v>
      </c>
    </row>
    <row r="109" spans="1:201" ht="11.25" customHeight="1" x14ac:dyDescent="0.2">
      <c r="A109" s="213"/>
      <c r="B109" s="5" t="s">
        <v>305</v>
      </c>
      <c r="E109" s="5" t="s">
        <v>950</v>
      </c>
      <c r="O109" s="5" t="s">
        <v>309</v>
      </c>
      <c r="S109" s="5" t="s">
        <v>1738</v>
      </c>
      <c r="T109" s="5" t="s">
        <v>1921</v>
      </c>
      <c r="AD109" s="5" t="s">
        <v>735</v>
      </c>
      <c r="BX109" s="24" t="s">
        <v>1517</v>
      </c>
      <c r="BY109" s="50" t="s">
        <v>1517</v>
      </c>
      <c r="BZ109" s="24" t="s">
        <v>1517</v>
      </c>
      <c r="CA109" s="50" t="s">
        <v>1517</v>
      </c>
      <c r="CB109" s="24" t="s">
        <v>1517</v>
      </c>
      <c r="CC109" s="24" t="s">
        <v>1517</v>
      </c>
      <c r="CD109" s="60" t="s">
        <v>1517</v>
      </c>
      <c r="CE109" s="122" t="s">
        <v>1517</v>
      </c>
      <c r="CF109" s="122" t="s">
        <v>1517</v>
      </c>
      <c r="CG109" s="88" t="s">
        <v>1517</v>
      </c>
      <c r="CH109" s="24" t="s">
        <v>1517</v>
      </c>
      <c r="CI109" s="24" t="s">
        <v>1517</v>
      </c>
      <c r="CJ109" s="60" t="s">
        <v>1517</v>
      </c>
      <c r="CK109" s="71" t="s">
        <v>1517</v>
      </c>
      <c r="CL109" s="60" t="s">
        <v>1517</v>
      </c>
      <c r="CM109" s="179" t="s">
        <v>2499</v>
      </c>
      <c r="CN109" s="50" t="s">
        <v>1517</v>
      </c>
      <c r="CO109" s="92" t="s">
        <v>1517</v>
      </c>
      <c r="CP109" s="92" t="s">
        <v>1517</v>
      </c>
      <c r="CQ109" s="81" t="s">
        <v>1517</v>
      </c>
      <c r="CR109" s="73" t="s">
        <v>1517</v>
      </c>
      <c r="CS109" s="55" t="s">
        <v>1517</v>
      </c>
      <c r="CT109" s="24" t="s">
        <v>1517</v>
      </c>
      <c r="CU109" s="24" t="s">
        <v>1517</v>
      </c>
      <c r="CV109" s="96" t="s">
        <v>1517</v>
      </c>
      <c r="CW109" s="104" t="s">
        <v>1517</v>
      </c>
      <c r="CX109" s="24" t="s">
        <v>1517</v>
      </c>
      <c r="CY109" s="104" t="s">
        <v>1517</v>
      </c>
      <c r="CZ109" s="122" t="s">
        <v>1517</v>
      </c>
      <c r="DA109" s="60" t="s">
        <v>1517</v>
      </c>
      <c r="DB109" s="73" t="s">
        <v>1517</v>
      </c>
      <c r="DC109" s="73" t="s">
        <v>1517</v>
      </c>
      <c r="DD109" s="68" t="s">
        <v>1069</v>
      </c>
      <c r="DE109" s="68" t="s">
        <v>1517</v>
      </c>
      <c r="DF109" s="93" t="s">
        <v>2772</v>
      </c>
      <c r="DG109" s="3" t="s">
        <v>1517</v>
      </c>
      <c r="DH109" s="3" t="s">
        <v>1517</v>
      </c>
      <c r="DI109" s="3" t="s">
        <v>1517</v>
      </c>
      <c r="DJ109" s="92" t="s">
        <v>1517</v>
      </c>
      <c r="DK109" s="92" t="s">
        <v>1517</v>
      </c>
      <c r="DL109" s="92" t="s">
        <v>1517</v>
      </c>
      <c r="DM109" s="92" t="s">
        <v>1664</v>
      </c>
      <c r="DN109" s="92" t="s">
        <v>1517</v>
      </c>
      <c r="DO109" s="174" t="s">
        <v>2904</v>
      </c>
      <c r="DP109" s="73" t="s">
        <v>1517</v>
      </c>
      <c r="DQ109" s="73">
        <v>1</v>
      </c>
      <c r="DR109" s="60" t="s">
        <v>1517</v>
      </c>
      <c r="DS109" s="24" t="s">
        <v>1517</v>
      </c>
      <c r="DT109" s="16">
        <v>1</v>
      </c>
      <c r="DU109" s="115" t="s">
        <v>1517</v>
      </c>
      <c r="DV109" s="122" t="s">
        <v>1517</v>
      </c>
      <c r="DW109" s="122" t="s">
        <v>741</v>
      </c>
      <c r="DX109" s="122" t="s">
        <v>1517</v>
      </c>
      <c r="DY109" s="24" t="s">
        <v>1517</v>
      </c>
      <c r="DZ109" s="16" t="s">
        <v>1517</v>
      </c>
      <c r="EA109" s="84" t="s">
        <v>1523</v>
      </c>
      <c r="EB109" s="11" t="s">
        <v>1517</v>
      </c>
      <c r="EC109" s="11" t="s">
        <v>1517</v>
      </c>
      <c r="ED109" s="79" t="s">
        <v>1517</v>
      </c>
      <c r="EE109" s="96" t="s">
        <v>1517</v>
      </c>
      <c r="EF109" s="96" t="s">
        <v>1517</v>
      </c>
      <c r="EG109" s="11" t="s">
        <v>1517</v>
      </c>
      <c r="EH109" s="11" t="s">
        <v>1517</v>
      </c>
      <c r="EI109" s="65" t="s">
        <v>1517</v>
      </c>
      <c r="EJ109" s="65" t="s">
        <v>1517</v>
      </c>
      <c r="EK109" s="65" t="s">
        <v>1517</v>
      </c>
      <c r="EL109" s="122" t="s">
        <v>1517</v>
      </c>
      <c r="EM109" s="104" t="s">
        <v>1517</v>
      </c>
      <c r="EN109" s="71">
        <v>1</v>
      </c>
      <c r="EO109" s="71" t="s">
        <v>1517</v>
      </c>
      <c r="EP109" s="72" t="s">
        <v>2271</v>
      </c>
      <c r="EQ109" s="65" t="s">
        <v>1517</v>
      </c>
      <c r="ER109" s="141" t="s">
        <v>1517</v>
      </c>
      <c r="ES109" s="258" t="s">
        <v>3380</v>
      </c>
      <c r="ET109" s="65" t="s">
        <v>1517</v>
      </c>
      <c r="EU109" s="11" t="s">
        <v>1517</v>
      </c>
      <c r="EV109" s="50" t="s">
        <v>1517</v>
      </c>
      <c r="EW109" s="16" t="s">
        <v>1517</v>
      </c>
      <c r="EX109" s="104" t="s">
        <v>1517</v>
      </c>
      <c r="EY109" s="79" t="s">
        <v>1517</v>
      </c>
      <c r="EZ109" s="114" t="s">
        <v>2271</v>
      </c>
      <c r="FA109" s="16" t="s">
        <v>1517</v>
      </c>
      <c r="FB109" s="17" t="s">
        <v>1517</v>
      </c>
      <c r="FC109" s="17" t="s">
        <v>1517</v>
      </c>
      <c r="FD109" s="65" t="s">
        <v>1517</v>
      </c>
      <c r="FE109" s="81" t="s">
        <v>1517</v>
      </c>
      <c r="FF109" s="58" t="s">
        <v>1517</v>
      </c>
      <c r="FG109" s="226" t="s">
        <v>1517</v>
      </c>
      <c r="FH109" s="226" t="s">
        <v>1517</v>
      </c>
      <c r="FI109" s="79" t="s">
        <v>1517</v>
      </c>
      <c r="FJ109" s="79" t="s">
        <v>1517</v>
      </c>
      <c r="FK109" s="102" t="s">
        <v>1517</v>
      </c>
      <c r="FL109" s="102" t="s">
        <v>1517</v>
      </c>
      <c r="FM109" s="81" t="s">
        <v>1517</v>
      </c>
      <c r="FN109" s="102" t="s">
        <v>1500</v>
      </c>
      <c r="FO109" s="3" t="s">
        <v>1517</v>
      </c>
      <c r="FP109" s="55" t="s">
        <v>1517</v>
      </c>
      <c r="FQ109" s="17" t="s">
        <v>1517</v>
      </c>
      <c r="FR109" s="11" t="s">
        <v>1517</v>
      </c>
      <c r="FS109" s="208">
        <v>3</v>
      </c>
      <c r="FT109" s="96" t="s">
        <v>1517</v>
      </c>
      <c r="FU109" s="96" t="s">
        <v>1517</v>
      </c>
      <c r="FV109" s="113">
        <v>6</v>
      </c>
      <c r="FW109" s="96" t="s">
        <v>1517</v>
      </c>
      <c r="FX109" s="96" t="s">
        <v>1517</v>
      </c>
      <c r="FY109" s="19" t="s">
        <v>1517</v>
      </c>
      <c r="FZ109" s="19" t="s">
        <v>1517</v>
      </c>
      <c r="GA109" s="55" t="s">
        <v>1517</v>
      </c>
      <c r="GB109" s="3" t="s">
        <v>1517</v>
      </c>
      <c r="GC109" s="187" t="s">
        <v>3932</v>
      </c>
      <c r="GD109" s="130" t="s">
        <v>1517</v>
      </c>
      <c r="GE109" s="202">
        <v>5</v>
      </c>
      <c r="GF109" s="112">
        <v>2</v>
      </c>
      <c r="GG109" s="55" t="s">
        <v>1517</v>
      </c>
      <c r="GH109" s="53" t="s">
        <v>1985</v>
      </c>
      <c r="GI109" s="199">
        <v>5</v>
      </c>
      <c r="GJ109" s="73" t="s">
        <v>1517</v>
      </c>
      <c r="GK109" s="65" t="s">
        <v>1517</v>
      </c>
      <c r="GL109" s="65" t="s">
        <v>1517</v>
      </c>
      <c r="GM109" s="65" t="s">
        <v>1517</v>
      </c>
      <c r="GN109" s="88" t="s">
        <v>1517</v>
      </c>
      <c r="GO109" s="301" t="s">
        <v>1517</v>
      </c>
      <c r="GP109" s="289">
        <v>9</v>
      </c>
      <c r="GQ109" s="104" t="s">
        <v>1517</v>
      </c>
      <c r="GS109" s="299" t="s">
        <v>4216</v>
      </c>
    </row>
    <row r="110" spans="1:201" ht="11.25" customHeight="1" x14ac:dyDescent="0.2">
      <c r="A110" s="213"/>
      <c r="B110" s="5" t="s">
        <v>306</v>
      </c>
      <c r="S110" s="5" t="s">
        <v>1736</v>
      </c>
      <c r="BX110" s="93" t="s">
        <v>2274</v>
      </c>
      <c r="BY110" s="50" t="s">
        <v>1517</v>
      </c>
      <c r="BZ110" s="24" t="s">
        <v>1517</v>
      </c>
      <c r="CA110" s="50" t="s">
        <v>1517</v>
      </c>
      <c r="CB110" s="24" t="s">
        <v>1517</v>
      </c>
      <c r="CC110" s="120">
        <v>2</v>
      </c>
      <c r="CD110" s="60" t="s">
        <v>1517</v>
      </c>
      <c r="CE110" s="122" t="s">
        <v>1517</v>
      </c>
      <c r="CF110" s="122" t="s">
        <v>1517</v>
      </c>
      <c r="CG110" s="88" t="s">
        <v>1517</v>
      </c>
      <c r="CH110" s="120">
        <v>3</v>
      </c>
      <c r="CI110" s="24" t="s">
        <v>1517</v>
      </c>
      <c r="CJ110" s="60" t="s">
        <v>1517</v>
      </c>
      <c r="CK110" s="71" t="s">
        <v>1517</v>
      </c>
      <c r="CL110" s="60" t="s">
        <v>1517</v>
      </c>
      <c r="CM110" s="59" t="s">
        <v>2271</v>
      </c>
      <c r="CN110" s="147">
        <v>5</v>
      </c>
      <c r="CO110" s="92" t="s">
        <v>1517</v>
      </c>
      <c r="CP110" s="92" t="s">
        <v>1517</v>
      </c>
      <c r="CQ110" s="81" t="s">
        <v>1517</v>
      </c>
      <c r="CR110" s="73" t="s">
        <v>1517</v>
      </c>
      <c r="CS110" s="55" t="s">
        <v>1517</v>
      </c>
      <c r="CT110" s="24" t="s">
        <v>1517</v>
      </c>
      <c r="CU110" s="24" t="s">
        <v>1517</v>
      </c>
      <c r="CV110" s="96" t="s">
        <v>1517</v>
      </c>
      <c r="CW110" s="104" t="s">
        <v>1517</v>
      </c>
      <c r="CX110" s="24" t="s">
        <v>1517</v>
      </c>
      <c r="CY110" s="104" t="s">
        <v>1517</v>
      </c>
      <c r="CZ110" s="122" t="s">
        <v>1517</v>
      </c>
      <c r="DA110" s="60" t="s">
        <v>1517</v>
      </c>
      <c r="DB110" s="73" t="s">
        <v>1517</v>
      </c>
      <c r="DC110" s="73" t="s">
        <v>1517</v>
      </c>
      <c r="DD110" s="68" t="s">
        <v>1517</v>
      </c>
      <c r="DE110" s="68" t="s">
        <v>1517</v>
      </c>
      <c r="DF110" s="22" t="s">
        <v>2271</v>
      </c>
      <c r="DG110" s="199">
        <v>5</v>
      </c>
      <c r="DH110" s="199">
        <v>14</v>
      </c>
      <c r="DI110" s="199">
        <v>5</v>
      </c>
      <c r="DJ110" s="140">
        <v>5</v>
      </c>
      <c r="DK110" s="92" t="s">
        <v>1517</v>
      </c>
      <c r="DL110" s="140">
        <v>8</v>
      </c>
      <c r="DM110" s="92">
        <v>1</v>
      </c>
      <c r="DN110" s="92" t="s">
        <v>1517</v>
      </c>
      <c r="DO110" s="91" t="s">
        <v>2271</v>
      </c>
      <c r="DP110" s="73" t="s">
        <v>1517</v>
      </c>
      <c r="DQ110" s="73" t="s">
        <v>1517</v>
      </c>
      <c r="DR110" s="60" t="s">
        <v>1517</v>
      </c>
      <c r="DS110" s="120">
        <v>5</v>
      </c>
      <c r="DT110" s="16" t="s">
        <v>1517</v>
      </c>
      <c r="DU110" s="117">
        <v>5</v>
      </c>
      <c r="DV110" s="122" t="s">
        <v>1517</v>
      </c>
      <c r="DW110" s="122">
        <v>1</v>
      </c>
      <c r="DX110" s="166">
        <v>2</v>
      </c>
      <c r="DY110" s="24" t="s">
        <v>1517</v>
      </c>
      <c r="DZ110" s="16" t="s">
        <v>1517</v>
      </c>
      <c r="EA110" s="96" t="s">
        <v>1958</v>
      </c>
      <c r="EB110" s="77" t="s">
        <v>1517</v>
      </c>
      <c r="EC110" s="77" t="s">
        <v>1517</v>
      </c>
      <c r="ED110" s="79" t="s">
        <v>1517</v>
      </c>
      <c r="EE110" s="96" t="s">
        <v>1517</v>
      </c>
      <c r="EF110" s="96" t="s">
        <v>1517</v>
      </c>
      <c r="EG110" s="202">
        <v>5</v>
      </c>
      <c r="EH110" s="11" t="s">
        <v>1517</v>
      </c>
      <c r="EI110" s="65" t="s">
        <v>1517</v>
      </c>
      <c r="EJ110" s="65" t="s">
        <v>1517</v>
      </c>
      <c r="EK110" s="189" t="s">
        <v>3242</v>
      </c>
      <c r="EL110" s="122" t="s">
        <v>1517</v>
      </c>
      <c r="EM110" s="110" t="s">
        <v>1517</v>
      </c>
      <c r="EN110" s="71" t="s">
        <v>1517</v>
      </c>
      <c r="EO110" s="71" t="s">
        <v>1517</v>
      </c>
      <c r="EP110" s="72" t="s">
        <v>2070</v>
      </c>
      <c r="EQ110" s="154">
        <v>4</v>
      </c>
      <c r="ER110" s="107">
        <v>4</v>
      </c>
      <c r="ES110" s="64" t="s">
        <v>2271</v>
      </c>
      <c r="ET110" s="154">
        <v>5</v>
      </c>
      <c r="EU110" s="11" t="s">
        <v>1517</v>
      </c>
      <c r="EV110" s="50" t="s">
        <v>1517</v>
      </c>
      <c r="EW110" s="16" t="s">
        <v>1517</v>
      </c>
      <c r="EX110" s="110" t="s">
        <v>1517</v>
      </c>
      <c r="EY110" s="79" t="s">
        <v>1517</v>
      </c>
      <c r="EZ110" s="114" t="s">
        <v>1190</v>
      </c>
      <c r="FA110" s="16" t="s">
        <v>1517</v>
      </c>
      <c r="FB110" s="17" t="s">
        <v>1517</v>
      </c>
      <c r="FC110" s="17" t="s">
        <v>1517</v>
      </c>
      <c r="FD110" s="154">
        <v>5</v>
      </c>
      <c r="FE110" s="81" t="s">
        <v>1517</v>
      </c>
      <c r="FF110" s="63">
        <v>5</v>
      </c>
      <c r="FG110" s="226" t="s">
        <v>1517</v>
      </c>
      <c r="FH110" s="226" t="s">
        <v>1517</v>
      </c>
      <c r="FI110" s="79" t="s">
        <v>1517</v>
      </c>
      <c r="FJ110" s="113">
        <v>5</v>
      </c>
      <c r="FK110" s="102" t="s">
        <v>1517</v>
      </c>
      <c r="FL110" s="102" t="s">
        <v>1517</v>
      </c>
      <c r="FM110" s="81" t="s">
        <v>1517</v>
      </c>
      <c r="FN110" s="102">
        <v>1</v>
      </c>
      <c r="FO110" s="199">
        <v>7</v>
      </c>
      <c r="FP110" s="55" t="s">
        <v>1517</v>
      </c>
      <c r="FQ110" s="17" t="s">
        <v>1517</v>
      </c>
      <c r="FR110" s="77" t="s">
        <v>1517</v>
      </c>
      <c r="FS110" s="96" t="s">
        <v>1517</v>
      </c>
      <c r="FT110" s="96" t="s">
        <v>1517</v>
      </c>
      <c r="FU110" s="96" t="s">
        <v>1517</v>
      </c>
      <c r="FV110" s="79" t="s">
        <v>1517</v>
      </c>
      <c r="FW110" s="96" t="s">
        <v>1517</v>
      </c>
      <c r="FX110" s="96" t="s">
        <v>1517</v>
      </c>
      <c r="FY110" s="19" t="s">
        <v>1517</v>
      </c>
      <c r="FZ110" s="19" t="s">
        <v>1517</v>
      </c>
      <c r="GA110" s="55" t="s">
        <v>1517</v>
      </c>
      <c r="GB110" s="199">
        <v>6</v>
      </c>
      <c r="GC110" s="129" t="s">
        <v>2271</v>
      </c>
      <c r="GD110" s="130" t="s">
        <v>1517</v>
      </c>
      <c r="GE110" s="11" t="s">
        <v>1645</v>
      </c>
      <c r="GF110" s="17" t="s">
        <v>1517</v>
      </c>
      <c r="GG110" s="55" t="s">
        <v>1517</v>
      </c>
      <c r="GH110" s="55" t="s">
        <v>2131</v>
      </c>
      <c r="GI110" s="3" t="s">
        <v>1517</v>
      </c>
      <c r="GJ110" s="73" t="s">
        <v>1517</v>
      </c>
      <c r="GK110" s="65" t="s">
        <v>1517</v>
      </c>
      <c r="GL110" s="65" t="s">
        <v>1517</v>
      </c>
      <c r="GM110" s="154">
        <v>6</v>
      </c>
      <c r="GN110" s="88" t="s">
        <v>1517</v>
      </c>
      <c r="GO110" s="300">
        <v>5</v>
      </c>
      <c r="GP110" s="288" t="s">
        <v>1517</v>
      </c>
      <c r="GQ110" s="104" t="s">
        <v>1517</v>
      </c>
      <c r="GS110" s="299" t="s">
        <v>4219</v>
      </c>
    </row>
    <row r="111" spans="1:201" ht="11.25" customHeight="1" x14ac:dyDescent="0.2">
      <c r="A111" s="213"/>
      <c r="B111" s="5" t="s">
        <v>307</v>
      </c>
      <c r="C111" s="6">
        <v>202</v>
      </c>
      <c r="D111" s="6">
        <v>203</v>
      </c>
      <c r="E111" s="6">
        <v>204</v>
      </c>
      <c r="F111" s="6">
        <v>205</v>
      </c>
      <c r="G111" s="6">
        <v>206</v>
      </c>
      <c r="H111" s="6">
        <v>207</v>
      </c>
      <c r="I111" s="6">
        <v>208</v>
      </c>
      <c r="J111" s="6">
        <v>209</v>
      </c>
      <c r="K111" s="6">
        <v>210</v>
      </c>
      <c r="L111" s="6">
        <v>211</v>
      </c>
      <c r="M111" s="6">
        <v>212</v>
      </c>
      <c r="N111" s="6">
        <v>213</v>
      </c>
      <c r="O111" s="6" t="s">
        <v>1871</v>
      </c>
      <c r="P111" s="6">
        <v>215</v>
      </c>
      <c r="Q111" s="6">
        <v>216</v>
      </c>
      <c r="R111" s="6">
        <v>217</v>
      </c>
      <c r="S111" s="6">
        <v>218</v>
      </c>
      <c r="T111" s="6">
        <v>219</v>
      </c>
      <c r="U111" s="6">
        <v>220</v>
      </c>
      <c r="V111" s="6">
        <v>221</v>
      </c>
      <c r="W111" s="6">
        <v>222</v>
      </c>
      <c r="X111" s="6">
        <v>223</v>
      </c>
      <c r="Y111" s="6">
        <v>224</v>
      </c>
      <c r="Z111" s="6">
        <v>225</v>
      </c>
      <c r="AA111" s="6">
        <v>226</v>
      </c>
      <c r="AB111" s="6">
        <v>227</v>
      </c>
      <c r="AC111" s="6">
        <v>228</v>
      </c>
      <c r="AD111" s="6">
        <v>229</v>
      </c>
      <c r="AE111" s="6">
        <v>230</v>
      </c>
      <c r="AF111" s="6">
        <v>231</v>
      </c>
      <c r="AG111" s="6">
        <v>232</v>
      </c>
      <c r="AH111" s="6">
        <v>233</v>
      </c>
      <c r="AI111" s="6">
        <v>234</v>
      </c>
      <c r="AJ111" s="6">
        <v>235</v>
      </c>
      <c r="AK111" s="6">
        <v>236</v>
      </c>
      <c r="AL111" s="6">
        <v>237</v>
      </c>
      <c r="AM111" s="6">
        <v>238</v>
      </c>
      <c r="BX111" s="22" t="s">
        <v>2271</v>
      </c>
      <c r="BY111" s="50" t="s">
        <v>1517</v>
      </c>
      <c r="BZ111" s="120">
        <v>3</v>
      </c>
      <c r="CA111" s="147">
        <v>5</v>
      </c>
      <c r="CB111" s="24" t="s">
        <v>1517</v>
      </c>
      <c r="CC111" s="24" t="s">
        <v>1517</v>
      </c>
      <c r="CD111" s="60" t="s">
        <v>1517</v>
      </c>
      <c r="CE111" s="122" t="s">
        <v>1517</v>
      </c>
      <c r="CF111" s="122" t="s">
        <v>1517</v>
      </c>
      <c r="CG111" s="88" t="s">
        <v>1517</v>
      </c>
      <c r="CH111" s="24" t="s">
        <v>1517</v>
      </c>
      <c r="CI111" s="24" t="s">
        <v>1517</v>
      </c>
      <c r="CJ111" s="143">
        <v>4</v>
      </c>
      <c r="CK111" s="71" t="s">
        <v>1517</v>
      </c>
      <c r="CL111" s="60" t="s">
        <v>1517</v>
      </c>
      <c r="CM111" s="59" t="s">
        <v>211</v>
      </c>
      <c r="CN111" s="50" t="s">
        <v>1517</v>
      </c>
      <c r="CO111" s="92" t="s">
        <v>1517</v>
      </c>
      <c r="CP111" s="174" t="s">
        <v>2548</v>
      </c>
      <c r="CQ111" s="81" t="s">
        <v>1517</v>
      </c>
      <c r="CR111" s="73" t="s">
        <v>1517</v>
      </c>
      <c r="CS111" s="109" t="s">
        <v>2595</v>
      </c>
      <c r="CT111" s="24" t="s">
        <v>1517</v>
      </c>
      <c r="CU111" s="24" t="s">
        <v>1517</v>
      </c>
      <c r="CV111" s="96" t="s">
        <v>1517</v>
      </c>
      <c r="CW111" s="104" t="s">
        <v>1517</v>
      </c>
      <c r="CX111" s="24" t="s">
        <v>1517</v>
      </c>
      <c r="CY111" s="104" t="s">
        <v>1517</v>
      </c>
      <c r="CZ111" s="122" t="s">
        <v>1517</v>
      </c>
      <c r="DA111" s="60" t="s">
        <v>1517</v>
      </c>
      <c r="DB111" s="144">
        <v>5</v>
      </c>
      <c r="DC111" s="73" t="s">
        <v>1517</v>
      </c>
      <c r="DD111" s="68" t="s">
        <v>1517</v>
      </c>
      <c r="DE111" s="68" t="s">
        <v>1517</v>
      </c>
      <c r="DF111" s="22" t="s">
        <v>1999</v>
      </c>
      <c r="DG111" s="3" t="s">
        <v>1517</v>
      </c>
      <c r="DH111" s="3" t="s">
        <v>1517</v>
      </c>
      <c r="DI111" s="3" t="s">
        <v>1517</v>
      </c>
      <c r="DJ111" s="92" t="s">
        <v>1847</v>
      </c>
      <c r="DK111" s="140">
        <v>15</v>
      </c>
      <c r="DL111" s="92" t="s">
        <v>1952</v>
      </c>
      <c r="DM111" s="92" t="s">
        <v>1517</v>
      </c>
      <c r="DN111" s="140">
        <v>3</v>
      </c>
      <c r="DO111" s="91" t="s">
        <v>905</v>
      </c>
      <c r="DP111" s="144">
        <v>6</v>
      </c>
      <c r="DQ111" s="73" t="s">
        <v>1517</v>
      </c>
      <c r="DR111" s="60" t="s">
        <v>1517</v>
      </c>
      <c r="DS111" s="24" t="s">
        <v>1517</v>
      </c>
      <c r="DT111" s="16" t="s">
        <v>1517</v>
      </c>
      <c r="DU111" s="115" t="s">
        <v>1517</v>
      </c>
      <c r="DV111" s="122" t="s">
        <v>1517</v>
      </c>
      <c r="DW111" s="122" t="s">
        <v>1517</v>
      </c>
      <c r="DX111" s="122" t="s">
        <v>1517</v>
      </c>
      <c r="DY111" s="24" t="s">
        <v>1517</v>
      </c>
      <c r="DZ111" s="16" t="s">
        <v>1517</v>
      </c>
      <c r="EA111" s="96">
        <v>1</v>
      </c>
      <c r="EB111" s="202">
        <v>6</v>
      </c>
      <c r="EC111" s="202">
        <v>18</v>
      </c>
      <c r="ED111" s="79" t="s">
        <v>1517</v>
      </c>
      <c r="EE111" s="96" t="s">
        <v>1517</v>
      </c>
      <c r="EF111" s="96" t="s">
        <v>1517</v>
      </c>
      <c r="EG111" s="11" t="s">
        <v>1517</v>
      </c>
      <c r="EH111" s="11" t="s">
        <v>1517</v>
      </c>
      <c r="EI111" s="154">
        <v>6</v>
      </c>
      <c r="EJ111" s="65" t="s">
        <v>1517</v>
      </c>
      <c r="EK111" s="154">
        <v>6</v>
      </c>
      <c r="EL111" s="166">
        <v>5</v>
      </c>
      <c r="EM111" s="158">
        <v>6</v>
      </c>
      <c r="EN111" s="71" t="s">
        <v>1517</v>
      </c>
      <c r="EO111" s="71" t="s">
        <v>1517</v>
      </c>
      <c r="EP111" s="73" t="s">
        <v>164</v>
      </c>
      <c r="EQ111" s="65" t="s">
        <v>1517</v>
      </c>
      <c r="ER111" s="108" t="s">
        <v>1517</v>
      </c>
      <c r="ES111" s="64" t="s">
        <v>1108</v>
      </c>
      <c r="ET111" s="65" t="s">
        <v>1517</v>
      </c>
      <c r="EU111" s="11" t="s">
        <v>1517</v>
      </c>
      <c r="EV111" s="50" t="s">
        <v>1517</v>
      </c>
      <c r="EW111" s="16" t="s">
        <v>1517</v>
      </c>
      <c r="EX111" s="158">
        <v>6</v>
      </c>
      <c r="EY111" s="79" t="s">
        <v>1517</v>
      </c>
      <c r="EZ111" s="115" t="s">
        <v>1201</v>
      </c>
      <c r="FA111" s="63">
        <v>6</v>
      </c>
      <c r="FB111" s="17" t="s">
        <v>1517</v>
      </c>
      <c r="FC111" s="17" t="s">
        <v>1517</v>
      </c>
      <c r="FD111" s="65" t="s">
        <v>1517</v>
      </c>
      <c r="FE111" s="210">
        <v>6</v>
      </c>
      <c r="FF111" s="16" t="s">
        <v>1517</v>
      </c>
      <c r="FG111" s="272">
        <v>6</v>
      </c>
      <c r="FH111" s="272">
        <v>9</v>
      </c>
      <c r="FI111" s="113">
        <v>6</v>
      </c>
      <c r="FJ111" s="79" t="s">
        <v>1517</v>
      </c>
      <c r="FK111" s="102" t="s">
        <v>1517</v>
      </c>
      <c r="FL111" s="138">
        <v>5</v>
      </c>
      <c r="FM111" s="81" t="s">
        <v>1517</v>
      </c>
      <c r="FN111" s="102" t="s">
        <v>1517</v>
      </c>
      <c r="FO111" s="3" t="s">
        <v>1517</v>
      </c>
      <c r="FP111" s="55" t="s">
        <v>1517</v>
      </c>
      <c r="FQ111" s="112">
        <v>5</v>
      </c>
      <c r="FR111" s="202">
        <v>6</v>
      </c>
      <c r="FS111" s="96" t="s">
        <v>1517</v>
      </c>
      <c r="FT111" s="165" t="s">
        <v>3774</v>
      </c>
      <c r="FU111" s="208">
        <v>6</v>
      </c>
      <c r="FV111" s="79" t="s">
        <v>1517</v>
      </c>
      <c r="FW111" s="96" t="s">
        <v>1517</v>
      </c>
      <c r="FX111" s="165" t="s">
        <v>3833</v>
      </c>
      <c r="FY111" s="164">
        <v>5</v>
      </c>
      <c r="FZ111" s="164">
        <v>5</v>
      </c>
      <c r="GA111" s="55" t="s">
        <v>1517</v>
      </c>
      <c r="GB111" s="3" t="s">
        <v>1517</v>
      </c>
      <c r="GC111" s="129" t="s">
        <v>2117</v>
      </c>
      <c r="GD111" s="130" t="s">
        <v>1517</v>
      </c>
      <c r="GE111" s="11" t="s">
        <v>1517</v>
      </c>
      <c r="GF111" s="17" t="s">
        <v>1517</v>
      </c>
      <c r="GG111" s="109" t="s">
        <v>3994</v>
      </c>
      <c r="GH111" s="55" t="s">
        <v>1517</v>
      </c>
      <c r="GI111" s="3" t="s">
        <v>1517</v>
      </c>
      <c r="GJ111" s="73" t="s">
        <v>1517</v>
      </c>
      <c r="GK111" s="154">
        <v>6</v>
      </c>
      <c r="GL111" s="154">
        <v>6</v>
      </c>
      <c r="GM111" s="65" t="s">
        <v>1517</v>
      </c>
      <c r="GN111" s="88" t="s">
        <v>1517</v>
      </c>
      <c r="GO111" s="301" t="s">
        <v>1517</v>
      </c>
      <c r="GP111" s="288" t="s">
        <v>1517</v>
      </c>
      <c r="GQ111" s="104" t="s">
        <v>1517</v>
      </c>
      <c r="GS111" s="299" t="s">
        <v>4222</v>
      </c>
    </row>
    <row r="112" spans="1:201" ht="11.25" customHeight="1" x14ac:dyDescent="0.2">
      <c r="A112" s="213"/>
      <c r="B112" s="5" t="s">
        <v>308</v>
      </c>
      <c r="O112" s="72" t="s">
        <v>2070</v>
      </c>
      <c r="BX112" s="22" t="s">
        <v>1999</v>
      </c>
      <c r="BY112" s="50" t="s">
        <v>1517</v>
      </c>
      <c r="BZ112" s="24" t="s">
        <v>1517</v>
      </c>
      <c r="CA112" s="50" t="s">
        <v>1517</v>
      </c>
      <c r="CB112" s="24" t="s">
        <v>1517</v>
      </c>
      <c r="CC112" s="24" t="s">
        <v>1517</v>
      </c>
      <c r="CD112" s="179" t="s">
        <v>2370</v>
      </c>
      <c r="CE112" s="122" t="s">
        <v>1517</v>
      </c>
      <c r="CF112" s="122" t="s">
        <v>1517</v>
      </c>
      <c r="CG112" s="88" t="s">
        <v>1517</v>
      </c>
      <c r="CH112" s="24" t="s">
        <v>1517</v>
      </c>
      <c r="CI112" s="24" t="s">
        <v>1517</v>
      </c>
      <c r="CJ112" s="60" t="s">
        <v>1517</v>
      </c>
      <c r="CK112" s="71" t="s">
        <v>1517</v>
      </c>
      <c r="CL112" s="60" t="s">
        <v>1517</v>
      </c>
      <c r="CM112" s="60" t="s">
        <v>1385</v>
      </c>
      <c r="CN112" s="50" t="s">
        <v>1517</v>
      </c>
      <c r="CO112" s="92" t="s">
        <v>1517</v>
      </c>
      <c r="CP112" s="91" t="s">
        <v>2271</v>
      </c>
      <c r="CQ112" s="81" t="s">
        <v>1517</v>
      </c>
      <c r="CR112" s="144">
        <v>6</v>
      </c>
      <c r="CS112" s="53" t="s">
        <v>1695</v>
      </c>
      <c r="CT112" s="120">
        <v>4</v>
      </c>
      <c r="CU112" s="120">
        <v>6</v>
      </c>
      <c r="CV112" s="96" t="s">
        <v>1517</v>
      </c>
      <c r="CW112" s="104" t="s">
        <v>1517</v>
      </c>
      <c r="CX112" s="24" t="s">
        <v>1517</v>
      </c>
      <c r="CY112" s="158">
        <v>3</v>
      </c>
      <c r="CZ112" s="122" t="s">
        <v>1517</v>
      </c>
      <c r="DA112" s="60" t="s">
        <v>1517</v>
      </c>
      <c r="DB112" s="73" t="s">
        <v>1517</v>
      </c>
      <c r="DC112" s="73" t="s">
        <v>1517</v>
      </c>
      <c r="DD112" s="68" t="s">
        <v>1517</v>
      </c>
      <c r="DE112" s="68" t="s">
        <v>1517</v>
      </c>
      <c r="DF112" s="24" t="s">
        <v>1080</v>
      </c>
      <c r="DG112" s="3" t="s">
        <v>1517</v>
      </c>
      <c r="DH112" s="3" t="s">
        <v>1517</v>
      </c>
      <c r="DI112" s="3" t="s">
        <v>1517</v>
      </c>
      <c r="DJ112" s="92" t="s">
        <v>1517</v>
      </c>
      <c r="DK112" s="92" t="s">
        <v>997</v>
      </c>
      <c r="DL112" s="92" t="s">
        <v>1517</v>
      </c>
      <c r="DM112" s="92" t="s">
        <v>1517</v>
      </c>
      <c r="DN112" s="92" t="s">
        <v>1517</v>
      </c>
      <c r="DO112" s="92" t="s">
        <v>907</v>
      </c>
      <c r="DP112" s="73" t="s">
        <v>1517</v>
      </c>
      <c r="DQ112" s="73" t="s">
        <v>1517</v>
      </c>
      <c r="DR112" s="143">
        <v>7</v>
      </c>
      <c r="DS112" s="24" t="s">
        <v>1517</v>
      </c>
      <c r="DT112" s="63">
        <v>2</v>
      </c>
      <c r="DU112" s="115" t="s">
        <v>1517</v>
      </c>
      <c r="DV112" s="166">
        <v>6</v>
      </c>
      <c r="DW112" s="122" t="s">
        <v>1517</v>
      </c>
      <c r="DX112" s="122" t="s">
        <v>1517</v>
      </c>
      <c r="DY112" s="120">
        <v>2</v>
      </c>
      <c r="DZ112" s="16" t="s">
        <v>1517</v>
      </c>
      <c r="EA112" s="96" t="s">
        <v>1517</v>
      </c>
      <c r="EB112" s="11" t="s">
        <v>1517</v>
      </c>
      <c r="EC112" s="11" t="s">
        <v>1517</v>
      </c>
      <c r="ED112" s="79" t="s">
        <v>1517</v>
      </c>
      <c r="EE112" s="208">
        <v>5</v>
      </c>
      <c r="EF112" s="208">
        <v>3</v>
      </c>
      <c r="EG112" s="11" t="s">
        <v>1517</v>
      </c>
      <c r="EH112" s="11" t="s">
        <v>1517</v>
      </c>
      <c r="EI112" s="65" t="s">
        <v>1517</v>
      </c>
      <c r="EJ112" s="65" t="s">
        <v>1517</v>
      </c>
      <c r="EK112" s="65" t="s">
        <v>1517</v>
      </c>
      <c r="EL112" s="122" t="s">
        <v>1517</v>
      </c>
      <c r="EM112" s="104" t="s">
        <v>1517</v>
      </c>
      <c r="EN112" s="71" t="s">
        <v>1517</v>
      </c>
      <c r="EO112" s="71" t="s">
        <v>1517</v>
      </c>
      <c r="EP112" s="73" t="s">
        <v>404</v>
      </c>
      <c r="EQ112" s="65" t="s">
        <v>1517</v>
      </c>
      <c r="ER112" s="108" t="s">
        <v>1517</v>
      </c>
      <c r="ES112" s="65" t="s">
        <v>1109</v>
      </c>
      <c r="ET112" s="65" t="s">
        <v>1517</v>
      </c>
      <c r="EU112" s="11" t="s">
        <v>1517</v>
      </c>
      <c r="EV112" s="50" t="s">
        <v>1517</v>
      </c>
      <c r="EW112" s="16" t="s">
        <v>1517</v>
      </c>
      <c r="EX112" s="104" t="s">
        <v>1517</v>
      </c>
      <c r="EY112" s="79" t="s">
        <v>1517</v>
      </c>
      <c r="EZ112" s="115" t="s">
        <v>1517</v>
      </c>
      <c r="FA112" s="16" t="s">
        <v>1517</v>
      </c>
      <c r="FB112" s="17" t="s">
        <v>1517</v>
      </c>
      <c r="FC112" s="17" t="s">
        <v>1517</v>
      </c>
      <c r="FD112" s="65" t="s">
        <v>1517</v>
      </c>
      <c r="FE112" s="81" t="s">
        <v>1517</v>
      </c>
      <c r="FF112" s="16" t="s">
        <v>1517</v>
      </c>
      <c r="FG112" s="226" t="s">
        <v>1517</v>
      </c>
      <c r="FH112" s="226" t="s">
        <v>1517</v>
      </c>
      <c r="FI112" s="79" t="s">
        <v>1517</v>
      </c>
      <c r="FJ112" s="79" t="s">
        <v>1517</v>
      </c>
      <c r="FK112" s="138">
        <v>4</v>
      </c>
      <c r="FL112" s="102" t="s">
        <v>1517</v>
      </c>
      <c r="FM112" s="210">
        <v>6</v>
      </c>
      <c r="FN112" s="102" t="s">
        <v>1517</v>
      </c>
      <c r="FO112" s="3" t="s">
        <v>1517</v>
      </c>
      <c r="FP112" s="116">
        <v>3</v>
      </c>
      <c r="FQ112" s="17" t="s">
        <v>1517</v>
      </c>
      <c r="FR112" s="11" t="s">
        <v>1517</v>
      </c>
      <c r="FS112" s="96" t="s">
        <v>1517</v>
      </c>
      <c r="FT112" s="84" t="s">
        <v>2271</v>
      </c>
      <c r="FU112" s="96" t="s">
        <v>1517</v>
      </c>
      <c r="FV112" s="79" t="s">
        <v>1517</v>
      </c>
      <c r="FW112" s="165" t="s">
        <v>3817</v>
      </c>
      <c r="FX112" s="84" t="s">
        <v>2271</v>
      </c>
      <c r="FY112" s="19" t="s">
        <v>1447</v>
      </c>
      <c r="FZ112" s="19" t="s">
        <v>1577</v>
      </c>
      <c r="GA112" s="116">
        <v>3</v>
      </c>
      <c r="GB112" s="3" t="s">
        <v>1517</v>
      </c>
      <c r="GC112" s="130" t="s">
        <v>2128</v>
      </c>
      <c r="GD112" s="130" t="s">
        <v>1517</v>
      </c>
      <c r="GE112" s="11" t="s">
        <v>1517</v>
      </c>
      <c r="GF112" s="17" t="s">
        <v>1517</v>
      </c>
      <c r="GG112" s="53" t="s">
        <v>2271</v>
      </c>
      <c r="GH112" s="55" t="s">
        <v>1517</v>
      </c>
      <c r="GI112" s="3" t="s">
        <v>1517</v>
      </c>
      <c r="GJ112" s="144">
        <v>7</v>
      </c>
      <c r="GK112" s="65" t="s">
        <v>1517</v>
      </c>
      <c r="GL112" s="65" t="s">
        <v>1517</v>
      </c>
      <c r="GM112" s="65" t="s">
        <v>1517</v>
      </c>
      <c r="GN112" s="88" t="s">
        <v>1517</v>
      </c>
      <c r="GO112" s="301" t="s">
        <v>1517</v>
      </c>
      <c r="GP112" s="289">
        <v>10</v>
      </c>
      <c r="GQ112" s="104" t="s">
        <v>1517</v>
      </c>
      <c r="GS112" s="299" t="s">
        <v>4227</v>
      </c>
    </row>
    <row r="113" spans="1:201" ht="11.25" customHeight="1" x14ac:dyDescent="0.2">
      <c r="A113" s="213"/>
      <c r="B113" s="5" t="s">
        <v>309</v>
      </c>
      <c r="O113" s="4" t="s">
        <v>311</v>
      </c>
      <c r="BX113" s="24" t="s">
        <v>1659</v>
      </c>
      <c r="BY113" s="50" t="s">
        <v>1517</v>
      </c>
      <c r="BZ113" s="24" t="s">
        <v>1517</v>
      </c>
      <c r="CA113" s="50" t="s">
        <v>1517</v>
      </c>
      <c r="CB113" s="24" t="s">
        <v>1517</v>
      </c>
      <c r="CC113" s="24" t="s">
        <v>1517</v>
      </c>
      <c r="CD113" s="59" t="s">
        <v>2271</v>
      </c>
      <c r="CE113" s="188" t="s">
        <v>2384</v>
      </c>
      <c r="CF113" s="122" t="s">
        <v>1517</v>
      </c>
      <c r="CG113" s="88" t="s">
        <v>1517</v>
      </c>
      <c r="CH113" s="24" t="s">
        <v>1517</v>
      </c>
      <c r="CI113" s="24" t="s">
        <v>1517</v>
      </c>
      <c r="CJ113" s="60" t="s">
        <v>1517</v>
      </c>
      <c r="CK113" s="71" t="s">
        <v>1517</v>
      </c>
      <c r="CL113" s="60" t="s">
        <v>1517</v>
      </c>
      <c r="CM113" s="60" t="s">
        <v>1517</v>
      </c>
      <c r="CN113" s="50" t="s">
        <v>1517</v>
      </c>
      <c r="CO113" s="92" t="s">
        <v>1517</v>
      </c>
      <c r="CP113" s="91" t="s">
        <v>1531</v>
      </c>
      <c r="CQ113" s="81" t="s">
        <v>1517</v>
      </c>
      <c r="CR113" s="73" t="s">
        <v>1517</v>
      </c>
      <c r="CS113" s="55" t="s">
        <v>2588</v>
      </c>
      <c r="CT113" s="24" t="s">
        <v>1517</v>
      </c>
      <c r="CU113" s="24" t="s">
        <v>1517</v>
      </c>
      <c r="CV113" s="96" t="s">
        <v>1517</v>
      </c>
      <c r="CW113" s="103" t="s">
        <v>2021</v>
      </c>
      <c r="CX113" s="120">
        <v>2</v>
      </c>
      <c r="CY113" s="104" t="s">
        <v>1517</v>
      </c>
      <c r="CZ113" s="122" t="s">
        <v>1517</v>
      </c>
      <c r="DA113" s="60" t="s">
        <v>1517</v>
      </c>
      <c r="DB113" s="73" t="s">
        <v>1517</v>
      </c>
      <c r="DC113" s="73" t="s">
        <v>1517</v>
      </c>
      <c r="DD113" s="68" t="s">
        <v>1517</v>
      </c>
      <c r="DE113" s="68" t="s">
        <v>1517</v>
      </c>
      <c r="DF113" s="24" t="s">
        <v>1517</v>
      </c>
      <c r="DG113" s="3" t="s">
        <v>1517</v>
      </c>
      <c r="DH113" s="3" t="s">
        <v>1517</v>
      </c>
      <c r="DI113" s="3" t="s">
        <v>1517</v>
      </c>
      <c r="DJ113" s="92" t="s">
        <v>1517</v>
      </c>
      <c r="DK113" s="92" t="s">
        <v>1517</v>
      </c>
      <c r="DL113" s="92" t="s">
        <v>1517</v>
      </c>
      <c r="DM113" s="92" t="s">
        <v>1517</v>
      </c>
      <c r="DN113" s="92" t="s">
        <v>1517</v>
      </c>
      <c r="DO113" s="92">
        <v>1</v>
      </c>
      <c r="DP113" s="73" t="s">
        <v>1517</v>
      </c>
      <c r="DQ113" s="72">
        <v>2</v>
      </c>
      <c r="DR113" s="60" t="s">
        <v>1517</v>
      </c>
      <c r="DS113" s="24" t="s">
        <v>1517</v>
      </c>
      <c r="DT113" s="16" t="s">
        <v>1517</v>
      </c>
      <c r="DU113" s="115" t="s">
        <v>1517</v>
      </c>
      <c r="DV113" s="122" t="s">
        <v>1517</v>
      </c>
      <c r="DW113" s="122" t="s">
        <v>1517</v>
      </c>
      <c r="DX113" s="122" t="s">
        <v>1517</v>
      </c>
      <c r="DY113" s="24" t="s">
        <v>1517</v>
      </c>
      <c r="DZ113" s="58" t="s">
        <v>1517</v>
      </c>
      <c r="EA113" s="96" t="s">
        <v>1517</v>
      </c>
      <c r="EB113" s="11" t="s">
        <v>1517</v>
      </c>
      <c r="EC113" s="11" t="s">
        <v>1517</v>
      </c>
      <c r="ED113" s="113">
        <v>6</v>
      </c>
      <c r="EE113" s="96" t="s">
        <v>1517</v>
      </c>
      <c r="EF113" s="96" t="s">
        <v>1517</v>
      </c>
      <c r="EG113" s="11" t="s">
        <v>1517</v>
      </c>
      <c r="EH113" s="11" t="s">
        <v>1517</v>
      </c>
      <c r="EI113" s="65" t="s">
        <v>1517</v>
      </c>
      <c r="EJ113" s="65" t="s">
        <v>1517</v>
      </c>
      <c r="EK113" s="65" t="s">
        <v>1517</v>
      </c>
      <c r="EL113" s="122" t="s">
        <v>1517</v>
      </c>
      <c r="EM113" s="104" t="s">
        <v>1517</v>
      </c>
      <c r="EN113" s="71" t="s">
        <v>1517</v>
      </c>
      <c r="EO113" s="111" t="s">
        <v>3308</v>
      </c>
      <c r="EP113" s="73">
        <v>1</v>
      </c>
      <c r="EQ113" s="65" t="s">
        <v>1517</v>
      </c>
      <c r="ER113" s="108" t="s">
        <v>1517</v>
      </c>
      <c r="ES113" s="65">
        <v>1</v>
      </c>
      <c r="ET113" s="65" t="s">
        <v>1517</v>
      </c>
      <c r="EU113" s="11" t="s">
        <v>1517</v>
      </c>
      <c r="EV113" s="50" t="s">
        <v>1517</v>
      </c>
      <c r="EW113" s="16" t="s">
        <v>1517</v>
      </c>
      <c r="EX113" s="104" t="s">
        <v>1517</v>
      </c>
      <c r="EY113" s="113">
        <v>4</v>
      </c>
      <c r="EZ113" s="115" t="s">
        <v>1517</v>
      </c>
      <c r="FA113" s="16" t="s">
        <v>1517</v>
      </c>
      <c r="FB113" s="112">
        <v>6</v>
      </c>
      <c r="FC113" s="17" t="s">
        <v>1517</v>
      </c>
      <c r="FD113" s="65" t="s">
        <v>1517</v>
      </c>
      <c r="FE113" s="81" t="s">
        <v>1517</v>
      </c>
      <c r="FF113" s="16" t="s">
        <v>1517</v>
      </c>
      <c r="FG113" s="226" t="s">
        <v>1517</v>
      </c>
      <c r="FH113" s="226" t="s">
        <v>1517</v>
      </c>
      <c r="FI113" s="79" t="s">
        <v>1517</v>
      </c>
      <c r="FJ113" s="79" t="s">
        <v>1517</v>
      </c>
      <c r="FK113" s="102" t="s">
        <v>1517</v>
      </c>
      <c r="FL113" s="102" t="s">
        <v>1517</v>
      </c>
      <c r="FM113" s="81" t="s">
        <v>1517</v>
      </c>
      <c r="FN113" s="128" t="s">
        <v>1517</v>
      </c>
      <c r="FO113" s="3" t="s">
        <v>1517</v>
      </c>
      <c r="FP113" s="55" t="s">
        <v>1517</v>
      </c>
      <c r="FQ113" s="17" t="s">
        <v>1517</v>
      </c>
      <c r="FR113" s="11" t="s">
        <v>1517</v>
      </c>
      <c r="FS113" s="96" t="s">
        <v>1517</v>
      </c>
      <c r="FT113" s="84" t="s">
        <v>909</v>
      </c>
      <c r="FU113" s="96" t="s">
        <v>1517</v>
      </c>
      <c r="FV113" s="79" t="s">
        <v>1517</v>
      </c>
      <c r="FW113" s="84" t="s">
        <v>2271</v>
      </c>
      <c r="FX113" s="84" t="s">
        <v>909</v>
      </c>
      <c r="FY113" s="19" t="s">
        <v>1517</v>
      </c>
      <c r="FZ113" s="19" t="s">
        <v>1517</v>
      </c>
      <c r="GA113" s="55" t="s">
        <v>1517</v>
      </c>
      <c r="GB113" s="3" t="s">
        <v>1517</v>
      </c>
      <c r="GC113" s="130">
        <v>1</v>
      </c>
      <c r="GD113" s="130" t="s">
        <v>1517</v>
      </c>
      <c r="GE113" s="11" t="s">
        <v>1517</v>
      </c>
      <c r="GF113" s="112">
        <v>3</v>
      </c>
      <c r="GG113" s="53" t="s">
        <v>1054</v>
      </c>
      <c r="GH113" s="109" t="s">
        <v>4015</v>
      </c>
      <c r="GI113" s="3" t="s">
        <v>1517</v>
      </c>
      <c r="GJ113" s="73" t="s">
        <v>1517</v>
      </c>
      <c r="GK113" s="65" t="s">
        <v>1517</v>
      </c>
      <c r="GL113" s="65" t="s">
        <v>1517</v>
      </c>
      <c r="GM113" s="65" t="s">
        <v>1517</v>
      </c>
      <c r="GN113" s="88" t="s">
        <v>1517</v>
      </c>
      <c r="GO113" s="301" t="s">
        <v>1517</v>
      </c>
      <c r="GP113" s="288" t="s">
        <v>1517</v>
      </c>
      <c r="GQ113" s="104" t="s">
        <v>1517</v>
      </c>
      <c r="GS113" s="299" t="s">
        <v>4230</v>
      </c>
    </row>
    <row r="114" spans="1:201" ht="11.25" customHeight="1" x14ac:dyDescent="0.2">
      <c r="A114" s="213"/>
      <c r="O114" s="72" t="s">
        <v>2070</v>
      </c>
      <c r="BX114" s="24" t="s">
        <v>1517</v>
      </c>
      <c r="BY114" s="50" t="s">
        <v>1517</v>
      </c>
      <c r="BZ114" s="24" t="s">
        <v>1517</v>
      </c>
      <c r="CA114" s="50" t="s">
        <v>1517</v>
      </c>
      <c r="CB114" s="24" t="s">
        <v>1517</v>
      </c>
      <c r="CC114" s="24" t="s">
        <v>1517</v>
      </c>
      <c r="CD114" s="59" t="s">
        <v>676</v>
      </c>
      <c r="CE114" s="30" t="s">
        <v>2271</v>
      </c>
      <c r="CF114" s="166">
        <v>9</v>
      </c>
      <c r="CG114" s="88" t="s">
        <v>1517</v>
      </c>
      <c r="CH114" s="24" t="s">
        <v>1517</v>
      </c>
      <c r="CI114" s="24" t="s">
        <v>1517</v>
      </c>
      <c r="CJ114" s="60" t="s">
        <v>1517</v>
      </c>
      <c r="CK114" s="71" t="s">
        <v>1517</v>
      </c>
      <c r="CL114" s="60" t="s">
        <v>1517</v>
      </c>
      <c r="CM114" s="60" t="s">
        <v>1517</v>
      </c>
      <c r="CN114" s="50" t="s">
        <v>1517</v>
      </c>
      <c r="CO114" s="92" t="s">
        <v>1517</v>
      </c>
      <c r="CP114" s="92" t="s">
        <v>2543</v>
      </c>
      <c r="CQ114" s="81" t="s">
        <v>1517</v>
      </c>
      <c r="CR114" s="73" t="s">
        <v>1517</v>
      </c>
      <c r="CS114" s="55" t="s">
        <v>1517</v>
      </c>
      <c r="CT114" s="24" t="s">
        <v>1517</v>
      </c>
      <c r="CU114" s="24" t="s">
        <v>1517</v>
      </c>
      <c r="CV114" s="96" t="s">
        <v>1517</v>
      </c>
      <c r="CW114" s="153" t="s">
        <v>2022</v>
      </c>
      <c r="CX114" s="24" t="s">
        <v>1517</v>
      </c>
      <c r="CY114" s="104" t="s">
        <v>1517</v>
      </c>
      <c r="CZ114" s="122" t="s">
        <v>1517</v>
      </c>
      <c r="DA114" s="143">
        <v>4</v>
      </c>
      <c r="DB114" s="73" t="s">
        <v>1517</v>
      </c>
      <c r="DC114" s="73" t="s">
        <v>1517</v>
      </c>
      <c r="DD114" s="68" t="s">
        <v>1517</v>
      </c>
      <c r="DE114" s="68" t="s">
        <v>1517</v>
      </c>
      <c r="DF114" s="24" t="s">
        <v>1517</v>
      </c>
      <c r="DG114" s="3" t="s">
        <v>1517</v>
      </c>
      <c r="DH114" s="3" t="s">
        <v>1517</v>
      </c>
      <c r="DI114" s="3" t="s">
        <v>1517</v>
      </c>
      <c r="DJ114" s="92" t="s">
        <v>1517</v>
      </c>
      <c r="DK114" s="92" t="s">
        <v>1517</v>
      </c>
      <c r="DL114" s="92" t="s">
        <v>1517</v>
      </c>
      <c r="DM114" s="140">
        <v>2</v>
      </c>
      <c r="DN114" s="92" t="s">
        <v>1517</v>
      </c>
      <c r="DO114" s="92" t="s">
        <v>1517</v>
      </c>
      <c r="DP114" s="73" t="s">
        <v>1517</v>
      </c>
      <c r="DQ114" s="73" t="s">
        <v>1517</v>
      </c>
      <c r="DR114" s="60" t="s">
        <v>1517</v>
      </c>
      <c r="DS114" s="24" t="s">
        <v>1517</v>
      </c>
      <c r="DT114" s="16" t="s">
        <v>1517</v>
      </c>
      <c r="DU114" s="115" t="s">
        <v>1517</v>
      </c>
      <c r="DV114" s="122" t="s">
        <v>1517</v>
      </c>
      <c r="DW114" s="166">
        <v>2</v>
      </c>
      <c r="DX114" s="122" t="s">
        <v>1517</v>
      </c>
      <c r="DY114" s="24" t="s">
        <v>1517</v>
      </c>
      <c r="DZ114" s="63">
        <v>3</v>
      </c>
      <c r="EA114" s="208">
        <v>2</v>
      </c>
      <c r="EB114" s="11" t="s">
        <v>1517</v>
      </c>
      <c r="EC114" s="11" t="s">
        <v>1517</v>
      </c>
      <c r="ED114" s="79" t="s">
        <v>1517</v>
      </c>
      <c r="EE114" s="96" t="s">
        <v>1517</v>
      </c>
      <c r="EF114" s="96" t="s">
        <v>1517</v>
      </c>
      <c r="EG114" s="11" t="s">
        <v>1517</v>
      </c>
      <c r="EH114" s="11" t="s">
        <v>1517</v>
      </c>
      <c r="EI114" s="65" t="s">
        <v>1517</v>
      </c>
      <c r="EJ114" s="154">
        <v>5</v>
      </c>
      <c r="EK114" s="65" t="s">
        <v>1517</v>
      </c>
      <c r="EL114" s="122" t="s">
        <v>1517</v>
      </c>
      <c r="EM114" s="104" t="s">
        <v>1517</v>
      </c>
      <c r="EN114" s="71" t="s">
        <v>1517</v>
      </c>
      <c r="EO114" s="70" t="s">
        <v>2271</v>
      </c>
      <c r="EP114" s="73" t="s">
        <v>1517</v>
      </c>
      <c r="EQ114" s="65" t="s">
        <v>1517</v>
      </c>
      <c r="ER114" s="108" t="s">
        <v>1517</v>
      </c>
      <c r="ES114" s="65" t="s">
        <v>1517</v>
      </c>
      <c r="ET114" s="65" t="s">
        <v>1517</v>
      </c>
      <c r="EU114" s="11" t="s">
        <v>1517</v>
      </c>
      <c r="EV114" s="147">
        <v>4</v>
      </c>
      <c r="EW114" s="178" t="s">
        <v>3431</v>
      </c>
      <c r="EX114" s="104" t="s">
        <v>1517</v>
      </c>
      <c r="EY114" s="79" t="s">
        <v>1517</v>
      </c>
      <c r="EZ114" s="115" t="s">
        <v>1517</v>
      </c>
      <c r="FA114" s="16" t="s">
        <v>1517</v>
      </c>
      <c r="FB114" s="17" t="s">
        <v>1517</v>
      </c>
      <c r="FC114" s="112">
        <v>17</v>
      </c>
      <c r="FD114" s="65" t="s">
        <v>1517</v>
      </c>
      <c r="FE114" s="81" t="s">
        <v>1517</v>
      </c>
      <c r="FF114" s="16" t="s">
        <v>1517</v>
      </c>
      <c r="FG114" s="226" t="s">
        <v>1517</v>
      </c>
      <c r="FH114" s="226" t="s">
        <v>1517</v>
      </c>
      <c r="FI114" s="79" t="s">
        <v>1517</v>
      </c>
      <c r="FJ114" s="79" t="s">
        <v>1517</v>
      </c>
      <c r="FK114" s="102" t="s">
        <v>1517</v>
      </c>
      <c r="FL114" s="102" t="s">
        <v>1517</v>
      </c>
      <c r="FM114" s="81" t="s">
        <v>1517</v>
      </c>
      <c r="FN114" s="138">
        <v>2</v>
      </c>
      <c r="FO114" s="199">
        <v>8</v>
      </c>
      <c r="FP114" s="55" t="s">
        <v>1517</v>
      </c>
      <c r="FQ114" s="17" t="s">
        <v>1517</v>
      </c>
      <c r="FR114" s="11" t="s">
        <v>1517</v>
      </c>
      <c r="FS114" s="208">
        <v>4</v>
      </c>
      <c r="FT114" s="96" t="s">
        <v>999</v>
      </c>
      <c r="FU114" s="96" t="s">
        <v>1517</v>
      </c>
      <c r="FV114" s="113">
        <v>7</v>
      </c>
      <c r="FW114" s="84" t="s">
        <v>909</v>
      </c>
      <c r="FX114" s="96" t="s">
        <v>2086</v>
      </c>
      <c r="FY114" s="19" t="s">
        <v>1517</v>
      </c>
      <c r="FZ114" s="19" t="s">
        <v>1517</v>
      </c>
      <c r="GA114" s="55" t="s">
        <v>1517</v>
      </c>
      <c r="GB114" s="3" t="s">
        <v>1517</v>
      </c>
      <c r="GC114" s="130" t="s">
        <v>1517</v>
      </c>
      <c r="GD114" s="130" t="s">
        <v>1517</v>
      </c>
      <c r="GE114" s="191" t="s">
        <v>3957</v>
      </c>
      <c r="GF114" s="17" t="s">
        <v>1517</v>
      </c>
      <c r="GG114" s="54" t="s">
        <v>1911</v>
      </c>
      <c r="GH114" s="53" t="s">
        <v>2271</v>
      </c>
      <c r="GI114" s="199">
        <v>6</v>
      </c>
      <c r="GJ114" s="73" t="s">
        <v>1517</v>
      </c>
      <c r="GK114" s="65" t="s">
        <v>1517</v>
      </c>
      <c r="GL114" s="65" t="s">
        <v>1517</v>
      </c>
      <c r="GM114" s="65" t="s">
        <v>1517</v>
      </c>
      <c r="GN114" s="88" t="s">
        <v>1517</v>
      </c>
      <c r="GO114" s="301" t="s">
        <v>1517</v>
      </c>
      <c r="GP114" s="288" t="s">
        <v>1517</v>
      </c>
      <c r="GQ114" s="104" t="s">
        <v>1517</v>
      </c>
      <c r="GS114" s="298"/>
    </row>
    <row r="115" spans="1:201" ht="11.25" customHeight="1" x14ac:dyDescent="0.2">
      <c r="A115" s="213"/>
      <c r="O115" s="73" t="s">
        <v>2071</v>
      </c>
      <c r="BX115" s="24" t="s">
        <v>1517</v>
      </c>
      <c r="BY115" s="50" t="s">
        <v>1517</v>
      </c>
      <c r="BZ115" s="24" t="s">
        <v>1517</v>
      </c>
      <c r="CA115" s="50" t="s">
        <v>1517</v>
      </c>
      <c r="CB115" s="93" t="s">
        <v>2336</v>
      </c>
      <c r="CC115" s="24" t="s">
        <v>1517</v>
      </c>
      <c r="CD115" s="60" t="s">
        <v>1224</v>
      </c>
      <c r="CE115" s="121" t="s">
        <v>958</v>
      </c>
      <c r="CF115" s="122" t="s">
        <v>1517</v>
      </c>
      <c r="CG115" s="88" t="s">
        <v>1517</v>
      </c>
      <c r="CH115" s="24" t="s">
        <v>1517</v>
      </c>
      <c r="CI115" s="24" t="s">
        <v>1517</v>
      </c>
      <c r="CJ115" s="60" t="s">
        <v>1517</v>
      </c>
      <c r="CK115" s="71" t="s">
        <v>1517</v>
      </c>
      <c r="CL115" s="60" t="s">
        <v>1517</v>
      </c>
      <c r="CM115" s="60" t="s">
        <v>1517</v>
      </c>
      <c r="CN115" s="50" t="s">
        <v>1517</v>
      </c>
      <c r="CO115" s="92" t="s">
        <v>1517</v>
      </c>
      <c r="CP115" s="92" t="s">
        <v>1517</v>
      </c>
      <c r="CQ115" s="81" t="s">
        <v>1517</v>
      </c>
      <c r="CR115" s="73" t="s">
        <v>1517</v>
      </c>
      <c r="CS115" s="55" t="s">
        <v>1517</v>
      </c>
      <c r="CT115" s="24" t="s">
        <v>1517</v>
      </c>
      <c r="CU115" s="24" t="s">
        <v>1517</v>
      </c>
      <c r="CV115" s="96" t="s">
        <v>1517</v>
      </c>
      <c r="CW115" s="104">
        <v>2</v>
      </c>
      <c r="CX115" s="24" t="s">
        <v>1517</v>
      </c>
      <c r="CY115" s="104" t="s">
        <v>1517</v>
      </c>
      <c r="CZ115" s="122" t="s">
        <v>1517</v>
      </c>
      <c r="DA115" s="60" t="s">
        <v>1517</v>
      </c>
      <c r="DB115" s="73" t="s">
        <v>1517</v>
      </c>
      <c r="DC115" s="73" t="s">
        <v>1517</v>
      </c>
      <c r="DD115" s="68" t="s">
        <v>1517</v>
      </c>
      <c r="DE115" s="68" t="s">
        <v>1517</v>
      </c>
      <c r="DF115" s="24" t="s">
        <v>1517</v>
      </c>
      <c r="DG115" s="3" t="s">
        <v>1517</v>
      </c>
      <c r="DH115" s="3" t="s">
        <v>1517</v>
      </c>
      <c r="DI115" s="3" t="s">
        <v>1517</v>
      </c>
      <c r="DJ115" s="92" t="s">
        <v>1517</v>
      </c>
      <c r="DK115" s="92" t="s">
        <v>1517</v>
      </c>
      <c r="DL115" s="92" t="s">
        <v>1517</v>
      </c>
      <c r="DM115" s="92" t="s">
        <v>1517</v>
      </c>
      <c r="DN115" s="92" t="s">
        <v>1517</v>
      </c>
      <c r="DO115" s="92" t="s">
        <v>1517</v>
      </c>
      <c r="DP115" s="73" t="s">
        <v>1517</v>
      </c>
      <c r="DQ115" s="73" t="s">
        <v>1517</v>
      </c>
      <c r="DR115" s="60" t="s">
        <v>1517</v>
      </c>
      <c r="DS115" s="24" t="s">
        <v>1517</v>
      </c>
      <c r="DT115" s="16" t="s">
        <v>1517</v>
      </c>
      <c r="DU115" s="115" t="s">
        <v>1517</v>
      </c>
      <c r="DV115" s="122" t="s">
        <v>1517</v>
      </c>
      <c r="DW115" s="122" t="s">
        <v>1517</v>
      </c>
      <c r="DX115" s="166">
        <v>3</v>
      </c>
      <c r="DY115" s="24" t="s">
        <v>1517</v>
      </c>
      <c r="DZ115" s="16" t="s">
        <v>1517</v>
      </c>
      <c r="EA115" s="96" t="s">
        <v>1517</v>
      </c>
      <c r="EB115" s="77" t="s">
        <v>1517</v>
      </c>
      <c r="EC115" s="77" t="s">
        <v>1517</v>
      </c>
      <c r="ED115" s="79" t="s">
        <v>1517</v>
      </c>
      <c r="EE115" s="96" t="s">
        <v>1517</v>
      </c>
      <c r="EF115" s="96" t="s">
        <v>1517</v>
      </c>
      <c r="EG115" s="215" t="s">
        <v>3181</v>
      </c>
      <c r="EH115" s="215" t="s">
        <v>3193</v>
      </c>
      <c r="EI115" s="65" t="s">
        <v>1517</v>
      </c>
      <c r="EJ115" s="65" t="s">
        <v>1517</v>
      </c>
      <c r="EK115" s="65" t="s">
        <v>1517</v>
      </c>
      <c r="EL115" s="122" t="s">
        <v>1517</v>
      </c>
      <c r="EM115" s="110" t="s">
        <v>1517</v>
      </c>
      <c r="EN115" s="71" t="s">
        <v>1517</v>
      </c>
      <c r="EO115" s="70" t="s">
        <v>2271</v>
      </c>
      <c r="EP115" s="72">
        <v>2</v>
      </c>
      <c r="EQ115" s="65" t="s">
        <v>1517</v>
      </c>
      <c r="ER115" s="141" t="s">
        <v>1517</v>
      </c>
      <c r="ES115" s="65" t="s">
        <v>1517</v>
      </c>
      <c r="ET115" s="65" t="s">
        <v>1517</v>
      </c>
      <c r="EU115" s="202">
        <v>3</v>
      </c>
      <c r="EV115" s="50" t="s">
        <v>1517</v>
      </c>
      <c r="EW115" s="14" t="s">
        <v>2271</v>
      </c>
      <c r="EX115" s="110" t="s">
        <v>1517</v>
      </c>
      <c r="EY115" s="79" t="s">
        <v>1517</v>
      </c>
      <c r="EZ115" s="115" t="s">
        <v>1517</v>
      </c>
      <c r="FA115" s="16" t="s">
        <v>1517</v>
      </c>
      <c r="FB115" s="17" t="s">
        <v>1517</v>
      </c>
      <c r="FC115" s="17" t="s">
        <v>1517</v>
      </c>
      <c r="FD115" s="65" t="s">
        <v>1517</v>
      </c>
      <c r="FE115" s="81" t="s">
        <v>1517</v>
      </c>
      <c r="FF115" s="58" t="s">
        <v>1517</v>
      </c>
      <c r="FG115" s="226" t="s">
        <v>1517</v>
      </c>
      <c r="FH115" s="226" t="s">
        <v>1517</v>
      </c>
      <c r="FI115" s="256" t="s">
        <v>3608</v>
      </c>
      <c r="FJ115" s="79" t="s">
        <v>1517</v>
      </c>
      <c r="FK115" s="102" t="s">
        <v>1517</v>
      </c>
      <c r="FL115" s="102" t="s">
        <v>1517</v>
      </c>
      <c r="FM115" s="81" t="s">
        <v>1517</v>
      </c>
      <c r="FN115" s="102" t="s">
        <v>1517</v>
      </c>
      <c r="FO115" s="3" t="s">
        <v>1517</v>
      </c>
      <c r="FP115" s="55" t="s">
        <v>1517</v>
      </c>
      <c r="FQ115" s="17" t="s">
        <v>1517</v>
      </c>
      <c r="FR115" s="77" t="s">
        <v>1517</v>
      </c>
      <c r="FS115" s="96" t="s">
        <v>1517</v>
      </c>
      <c r="FT115" s="96">
        <v>1</v>
      </c>
      <c r="FU115" s="96" t="s">
        <v>1517</v>
      </c>
      <c r="FV115" s="79" t="s">
        <v>1517</v>
      </c>
      <c r="FW115" s="96" t="s">
        <v>1600</v>
      </c>
      <c r="FX115" s="96">
        <v>1</v>
      </c>
      <c r="FY115" s="19" t="s">
        <v>1517</v>
      </c>
      <c r="FZ115" s="19" t="s">
        <v>1517</v>
      </c>
      <c r="GA115" s="55" t="s">
        <v>1517</v>
      </c>
      <c r="GB115" s="199">
        <v>7</v>
      </c>
      <c r="GC115" s="130" t="s">
        <v>1517</v>
      </c>
      <c r="GD115" s="130" t="s">
        <v>1517</v>
      </c>
      <c r="GE115" s="129" t="s">
        <v>2271</v>
      </c>
      <c r="GF115" s="17" t="s">
        <v>1517</v>
      </c>
      <c r="GG115" s="55" t="s">
        <v>1517</v>
      </c>
      <c r="GH115" s="53" t="s">
        <v>1985</v>
      </c>
      <c r="GI115" s="3" t="s">
        <v>1517</v>
      </c>
      <c r="GJ115" s="73" t="s">
        <v>1517</v>
      </c>
      <c r="GK115" s="65" t="s">
        <v>1517</v>
      </c>
      <c r="GL115" s="65" t="s">
        <v>1517</v>
      </c>
      <c r="GM115" s="154">
        <v>7</v>
      </c>
      <c r="GN115" s="160">
        <v>3</v>
      </c>
      <c r="GO115" s="301" t="s">
        <v>1517</v>
      </c>
      <c r="GP115" s="289">
        <v>11</v>
      </c>
      <c r="GQ115" s="104" t="s">
        <v>1517</v>
      </c>
    </row>
    <row r="116" spans="1:201" ht="11.25" customHeight="1" x14ac:dyDescent="0.2">
      <c r="A116" s="213"/>
      <c r="B116" s="6" t="s">
        <v>310</v>
      </c>
      <c r="O116" s="73">
        <v>1</v>
      </c>
      <c r="BX116" s="24" t="s">
        <v>1517</v>
      </c>
      <c r="BY116" s="50" t="s">
        <v>1517</v>
      </c>
      <c r="BZ116" s="24" t="s">
        <v>1517</v>
      </c>
      <c r="CA116" s="50" t="s">
        <v>1517</v>
      </c>
      <c r="CB116" s="53" t="s">
        <v>2271</v>
      </c>
      <c r="CC116" s="24" t="s">
        <v>1517</v>
      </c>
      <c r="CD116" s="60" t="s">
        <v>1517</v>
      </c>
      <c r="CE116" s="122" t="s">
        <v>684</v>
      </c>
      <c r="CF116" s="122" t="s">
        <v>1517</v>
      </c>
      <c r="CG116" s="88" t="s">
        <v>1517</v>
      </c>
      <c r="CH116" s="93" t="s">
        <v>2429</v>
      </c>
      <c r="CI116" s="24" t="s">
        <v>1517</v>
      </c>
      <c r="CJ116" s="60" t="s">
        <v>1517</v>
      </c>
      <c r="CK116" s="71" t="s">
        <v>1517</v>
      </c>
      <c r="CL116" s="60" t="s">
        <v>1517</v>
      </c>
      <c r="CM116" s="60" t="s">
        <v>1517</v>
      </c>
      <c r="CN116" s="147">
        <v>6</v>
      </c>
      <c r="CO116" s="92" t="s">
        <v>1517</v>
      </c>
      <c r="CP116" s="92" t="s">
        <v>1517</v>
      </c>
      <c r="CQ116" s="81" t="s">
        <v>1517</v>
      </c>
      <c r="CR116" s="73" t="s">
        <v>1517</v>
      </c>
      <c r="CS116" s="109" t="s">
        <v>2596</v>
      </c>
      <c r="CT116" s="24" t="s">
        <v>1517</v>
      </c>
      <c r="CU116" s="24" t="s">
        <v>1517</v>
      </c>
      <c r="CV116" s="96" t="s">
        <v>1517</v>
      </c>
      <c r="CW116" s="104" t="s">
        <v>1517</v>
      </c>
      <c r="CX116" s="24" t="s">
        <v>1517</v>
      </c>
      <c r="CY116" s="104" t="s">
        <v>1517</v>
      </c>
      <c r="CZ116" s="122" t="s">
        <v>1517</v>
      </c>
      <c r="DA116" s="60" t="s">
        <v>1517</v>
      </c>
      <c r="DB116" s="73" t="s">
        <v>1517</v>
      </c>
      <c r="DC116" s="73" t="s">
        <v>1517</v>
      </c>
      <c r="DD116" s="68" t="s">
        <v>1517</v>
      </c>
      <c r="DE116" s="68" t="s">
        <v>1517</v>
      </c>
      <c r="DF116" s="24" t="s">
        <v>1517</v>
      </c>
      <c r="DG116" s="199">
        <v>6</v>
      </c>
      <c r="DH116" s="199">
        <v>15</v>
      </c>
      <c r="DI116" s="199">
        <v>6</v>
      </c>
      <c r="DJ116" s="140">
        <v>6</v>
      </c>
      <c r="DK116" s="92" t="s">
        <v>1517</v>
      </c>
      <c r="DL116" s="140">
        <v>9</v>
      </c>
      <c r="DM116" s="92" t="s">
        <v>1517</v>
      </c>
      <c r="DN116" s="174" t="s">
        <v>2892</v>
      </c>
      <c r="DO116" s="99" t="s">
        <v>1517</v>
      </c>
      <c r="DP116" s="144">
        <v>7</v>
      </c>
      <c r="DQ116" s="73" t="s">
        <v>1517</v>
      </c>
      <c r="DR116" s="143">
        <v>8</v>
      </c>
      <c r="DS116" s="120">
        <v>6</v>
      </c>
      <c r="DT116" s="178" t="s">
        <v>2995</v>
      </c>
      <c r="DU116" s="117">
        <v>6</v>
      </c>
      <c r="DV116" s="122" t="s">
        <v>1517</v>
      </c>
      <c r="DW116" s="122" t="s">
        <v>1517</v>
      </c>
      <c r="DX116" s="122" t="s">
        <v>1517</v>
      </c>
      <c r="DY116" s="24" t="s">
        <v>1517</v>
      </c>
      <c r="DZ116" s="16" t="s">
        <v>1517</v>
      </c>
      <c r="EA116" s="96" t="s">
        <v>1517</v>
      </c>
      <c r="EB116" s="202">
        <v>7</v>
      </c>
      <c r="EC116" s="202">
        <v>19</v>
      </c>
      <c r="ED116" s="79" t="s">
        <v>1517</v>
      </c>
      <c r="EE116" s="96" t="s">
        <v>1517</v>
      </c>
      <c r="EF116" s="96" t="s">
        <v>1517</v>
      </c>
      <c r="EG116" s="10" t="s">
        <v>2271</v>
      </c>
      <c r="EH116" s="103" t="s">
        <v>2271</v>
      </c>
      <c r="EI116" s="154">
        <v>7</v>
      </c>
      <c r="EJ116" s="65" t="s">
        <v>1517</v>
      </c>
      <c r="EK116" s="154">
        <v>7</v>
      </c>
      <c r="EL116" s="166">
        <v>6</v>
      </c>
      <c r="EM116" s="158">
        <v>7</v>
      </c>
      <c r="EN116" s="71" t="s">
        <v>1517</v>
      </c>
      <c r="EO116" s="70" t="s">
        <v>183</v>
      </c>
      <c r="EP116" s="73" t="s">
        <v>1517</v>
      </c>
      <c r="EQ116" s="65" t="s">
        <v>1517</v>
      </c>
      <c r="ER116" s="107">
        <v>5</v>
      </c>
      <c r="ES116" s="66" t="s">
        <v>1517</v>
      </c>
      <c r="ET116" s="154">
        <v>6</v>
      </c>
      <c r="EU116" s="11" t="s">
        <v>1517</v>
      </c>
      <c r="EV116" s="50" t="s">
        <v>1517</v>
      </c>
      <c r="EW116" s="14" t="s">
        <v>207</v>
      </c>
      <c r="EX116" s="158">
        <v>7</v>
      </c>
      <c r="EY116" s="79" t="s">
        <v>1517</v>
      </c>
      <c r="EZ116" s="123" t="s">
        <v>3486</v>
      </c>
      <c r="FA116" s="63">
        <v>7</v>
      </c>
      <c r="FB116" s="17" t="s">
        <v>1517</v>
      </c>
      <c r="FC116" s="17" t="s">
        <v>1517</v>
      </c>
      <c r="FD116" s="154">
        <v>6</v>
      </c>
      <c r="FE116" s="210">
        <v>7</v>
      </c>
      <c r="FF116" s="63">
        <v>6</v>
      </c>
      <c r="FG116" s="272">
        <v>7</v>
      </c>
      <c r="FH116" s="272">
        <v>10</v>
      </c>
      <c r="FI116" s="101" t="s">
        <v>2271</v>
      </c>
      <c r="FJ116" s="113">
        <v>6</v>
      </c>
      <c r="FK116" s="102" t="s">
        <v>1517</v>
      </c>
      <c r="FL116" s="102" t="s">
        <v>1517</v>
      </c>
      <c r="FM116" s="81" t="s">
        <v>1517</v>
      </c>
      <c r="FN116" s="102" t="s">
        <v>1517</v>
      </c>
      <c r="FO116" s="3" t="s">
        <v>1517</v>
      </c>
      <c r="FP116" s="109" t="s">
        <v>3727</v>
      </c>
      <c r="FQ116" s="112">
        <v>6</v>
      </c>
      <c r="FR116" s="202">
        <v>7</v>
      </c>
      <c r="FS116" s="96" t="s">
        <v>1517</v>
      </c>
      <c r="FT116" s="96" t="s">
        <v>1517</v>
      </c>
      <c r="FU116" s="208">
        <v>7</v>
      </c>
      <c r="FV116" s="79" t="s">
        <v>1517</v>
      </c>
      <c r="FW116" s="96">
        <v>1</v>
      </c>
      <c r="FX116" s="96" t="s">
        <v>1517</v>
      </c>
      <c r="FY116" s="164">
        <v>6</v>
      </c>
      <c r="FZ116" s="164">
        <v>6</v>
      </c>
      <c r="GA116" s="109" t="s">
        <v>3898</v>
      </c>
      <c r="GB116" s="3" t="s">
        <v>1517</v>
      </c>
      <c r="GC116" s="180">
        <v>2</v>
      </c>
      <c r="GD116" s="180">
        <v>3</v>
      </c>
      <c r="GE116" s="129" t="s">
        <v>2117</v>
      </c>
      <c r="GF116" s="135" t="s">
        <v>3968</v>
      </c>
      <c r="GG116" s="55" t="s">
        <v>1517</v>
      </c>
      <c r="GH116" s="55" t="s">
        <v>2682</v>
      </c>
      <c r="GI116" s="3" t="s">
        <v>1517</v>
      </c>
      <c r="GJ116" s="73" t="s">
        <v>1517</v>
      </c>
      <c r="GK116" s="154">
        <v>7</v>
      </c>
      <c r="GL116" s="154">
        <v>7</v>
      </c>
      <c r="GM116" s="65" t="s">
        <v>1517</v>
      </c>
      <c r="GN116" s="88" t="s">
        <v>4143</v>
      </c>
      <c r="GO116" s="300">
        <v>6</v>
      </c>
      <c r="GP116" s="288" t="s">
        <v>1517</v>
      </c>
      <c r="GQ116" s="158">
        <v>3</v>
      </c>
    </row>
    <row r="117" spans="1:201" ht="11.25" customHeight="1" x14ac:dyDescent="0.2">
      <c r="A117" s="213"/>
      <c r="B117" s="45" t="s">
        <v>1622</v>
      </c>
      <c r="O117" s="73" t="s">
        <v>1517</v>
      </c>
      <c r="BX117" s="93" t="s">
        <v>2275</v>
      </c>
      <c r="BY117" s="50" t="s">
        <v>1517</v>
      </c>
      <c r="BZ117" s="24" t="s">
        <v>1517</v>
      </c>
      <c r="CA117" s="147">
        <v>6</v>
      </c>
      <c r="CB117" s="53" t="s">
        <v>1982</v>
      </c>
      <c r="CC117" s="24" t="s">
        <v>1517</v>
      </c>
      <c r="CD117" s="60" t="s">
        <v>1517</v>
      </c>
      <c r="CE117" s="122">
        <v>1</v>
      </c>
      <c r="CF117" s="122" t="s">
        <v>1517</v>
      </c>
      <c r="CG117" s="88" t="s">
        <v>1517</v>
      </c>
      <c r="CH117" s="22" t="s">
        <v>2271</v>
      </c>
      <c r="CI117" s="24" t="s">
        <v>1517</v>
      </c>
      <c r="CJ117" s="60" t="s">
        <v>1517</v>
      </c>
      <c r="CK117" s="71" t="s">
        <v>1517</v>
      </c>
      <c r="CL117" s="60" t="s">
        <v>1517</v>
      </c>
      <c r="CM117" s="60" t="s">
        <v>1517</v>
      </c>
      <c r="CN117" s="50" t="s">
        <v>1517</v>
      </c>
      <c r="CO117" s="92" t="s">
        <v>1517</v>
      </c>
      <c r="CP117" s="92" t="s">
        <v>1517</v>
      </c>
      <c r="CQ117" s="81" t="s">
        <v>1517</v>
      </c>
      <c r="CR117" s="144">
        <v>7</v>
      </c>
      <c r="CS117" s="53" t="s">
        <v>1695</v>
      </c>
      <c r="CT117" s="24" t="s">
        <v>1517</v>
      </c>
      <c r="CU117" s="120">
        <v>7</v>
      </c>
      <c r="CV117" s="96" t="s">
        <v>1517</v>
      </c>
      <c r="CW117" s="104" t="s">
        <v>1517</v>
      </c>
      <c r="CX117" s="24" t="s">
        <v>1517</v>
      </c>
      <c r="CY117" s="104" t="s">
        <v>1517</v>
      </c>
      <c r="CZ117" s="122" t="s">
        <v>1517</v>
      </c>
      <c r="DA117" s="60" t="s">
        <v>1517</v>
      </c>
      <c r="DB117" s="144">
        <v>6</v>
      </c>
      <c r="DC117" s="73" t="s">
        <v>1517</v>
      </c>
      <c r="DD117" s="68" t="s">
        <v>1517</v>
      </c>
      <c r="DE117" s="68" t="s">
        <v>1517</v>
      </c>
      <c r="DF117" s="24" t="s">
        <v>1517</v>
      </c>
      <c r="DG117" s="3" t="s">
        <v>1517</v>
      </c>
      <c r="DH117" s="3" t="s">
        <v>1517</v>
      </c>
      <c r="DI117" s="3" t="s">
        <v>1517</v>
      </c>
      <c r="DJ117" s="92" t="s">
        <v>1848</v>
      </c>
      <c r="DK117" s="174" t="s">
        <v>2842</v>
      </c>
      <c r="DL117" s="92" t="s">
        <v>1954</v>
      </c>
      <c r="DM117" s="92" t="s">
        <v>1517</v>
      </c>
      <c r="DN117" s="91" t="s">
        <v>2271</v>
      </c>
      <c r="DO117" s="140">
        <v>2</v>
      </c>
      <c r="DP117" s="73" t="s">
        <v>1517</v>
      </c>
      <c r="DQ117" s="73" t="s">
        <v>1517</v>
      </c>
      <c r="DR117" s="60" t="s">
        <v>1517</v>
      </c>
      <c r="DS117" s="24" t="s">
        <v>1517</v>
      </c>
      <c r="DT117" s="14" t="s">
        <v>2271</v>
      </c>
      <c r="DU117" s="115" t="s">
        <v>1517</v>
      </c>
      <c r="DV117" s="166">
        <v>7</v>
      </c>
      <c r="DW117" s="122" t="s">
        <v>1517</v>
      </c>
      <c r="DX117" s="122" t="s">
        <v>1517</v>
      </c>
      <c r="DY117" s="24" t="s">
        <v>1517</v>
      </c>
      <c r="DZ117" s="16" t="s">
        <v>1517</v>
      </c>
      <c r="EA117" s="96" t="s">
        <v>1517</v>
      </c>
      <c r="EB117" s="11" t="s">
        <v>1517</v>
      </c>
      <c r="EC117" s="11" t="s">
        <v>1517</v>
      </c>
      <c r="ED117" s="79" t="s">
        <v>1517</v>
      </c>
      <c r="EE117" s="208">
        <v>6</v>
      </c>
      <c r="EF117" s="208">
        <v>4</v>
      </c>
      <c r="EG117" s="10" t="s">
        <v>1605</v>
      </c>
      <c r="EH117" s="103" t="s">
        <v>1844</v>
      </c>
      <c r="EI117" s="65" t="s">
        <v>1517</v>
      </c>
      <c r="EJ117" s="65" t="s">
        <v>1517</v>
      </c>
      <c r="EK117" s="65" t="s">
        <v>1517</v>
      </c>
      <c r="EL117" s="122" t="s">
        <v>1517</v>
      </c>
      <c r="EM117" s="104" t="s">
        <v>1517</v>
      </c>
      <c r="EN117" s="118">
        <v>2</v>
      </c>
      <c r="EO117" s="71" t="s">
        <v>1178</v>
      </c>
      <c r="EP117" s="73" t="s">
        <v>1517</v>
      </c>
      <c r="EQ117" s="65" t="s">
        <v>1517</v>
      </c>
      <c r="ER117" s="108" t="s">
        <v>1517</v>
      </c>
      <c r="ES117" s="154">
        <v>2</v>
      </c>
      <c r="ET117" s="65" t="s">
        <v>1517</v>
      </c>
      <c r="EU117" s="11" t="s">
        <v>1517</v>
      </c>
      <c r="EV117" s="50" t="s">
        <v>1517</v>
      </c>
      <c r="EW117" s="16" t="s">
        <v>1497</v>
      </c>
      <c r="EX117" s="104" t="s">
        <v>1517</v>
      </c>
      <c r="EY117" s="79" t="s">
        <v>1517</v>
      </c>
      <c r="EZ117" s="114" t="s">
        <v>2271</v>
      </c>
      <c r="FA117" s="16" t="s">
        <v>1517</v>
      </c>
      <c r="FB117" s="17" t="s">
        <v>1517</v>
      </c>
      <c r="FC117" s="17" t="s">
        <v>1517</v>
      </c>
      <c r="FD117" s="65" t="s">
        <v>1517</v>
      </c>
      <c r="FE117" s="81" t="s">
        <v>1517</v>
      </c>
      <c r="FF117" s="16" t="s">
        <v>1517</v>
      </c>
      <c r="FG117" s="226" t="s">
        <v>1517</v>
      </c>
      <c r="FH117" s="226" t="s">
        <v>1517</v>
      </c>
      <c r="FI117" s="101" t="s">
        <v>49</v>
      </c>
      <c r="FJ117" s="79" t="s">
        <v>1517</v>
      </c>
      <c r="FK117" s="102" t="s">
        <v>1517</v>
      </c>
      <c r="FL117" s="138">
        <v>6</v>
      </c>
      <c r="FM117" s="210">
        <v>7</v>
      </c>
      <c r="FN117" s="102" t="s">
        <v>1517</v>
      </c>
      <c r="FO117" s="3" t="s">
        <v>1517</v>
      </c>
      <c r="FP117" s="53" t="s">
        <v>2271</v>
      </c>
      <c r="FQ117" s="17" t="s">
        <v>1517</v>
      </c>
      <c r="FR117" s="11" t="s">
        <v>1517</v>
      </c>
      <c r="FS117" s="96" t="s">
        <v>1517</v>
      </c>
      <c r="FT117" s="96" t="s">
        <v>1517</v>
      </c>
      <c r="FU117" s="96" t="s">
        <v>1517</v>
      </c>
      <c r="FV117" s="79" t="s">
        <v>1517</v>
      </c>
      <c r="FW117" s="96" t="s">
        <v>1517</v>
      </c>
      <c r="FX117" s="96" t="s">
        <v>1517</v>
      </c>
      <c r="FY117" s="19" t="s">
        <v>1448</v>
      </c>
      <c r="FZ117" s="19" t="s">
        <v>1578</v>
      </c>
      <c r="GA117" s="53" t="s">
        <v>2271</v>
      </c>
      <c r="GB117" s="3" t="s">
        <v>1517</v>
      </c>
      <c r="GC117" s="130" t="s">
        <v>1517</v>
      </c>
      <c r="GD117" s="130" t="s">
        <v>1517</v>
      </c>
      <c r="GE117" s="130" t="s">
        <v>2672</v>
      </c>
      <c r="GF117" s="15" t="s">
        <v>2271</v>
      </c>
      <c r="GG117" s="55" t="s">
        <v>1517</v>
      </c>
      <c r="GH117" s="55" t="s">
        <v>1517</v>
      </c>
      <c r="GI117" s="3" t="s">
        <v>1517</v>
      </c>
      <c r="GJ117" s="144" t="s">
        <v>4046</v>
      </c>
      <c r="GK117" s="65" t="s">
        <v>1517</v>
      </c>
      <c r="GL117" s="65" t="s">
        <v>1517</v>
      </c>
      <c r="GM117" s="65" t="s">
        <v>1517</v>
      </c>
      <c r="GN117" s="88" t="s">
        <v>4144</v>
      </c>
      <c r="GO117" s="301" t="s">
        <v>1517</v>
      </c>
      <c r="GP117" s="288" t="s">
        <v>1517</v>
      </c>
      <c r="GQ117" s="104" t="s">
        <v>1517</v>
      </c>
      <c r="GR117" s="6">
        <v>399</v>
      </c>
      <c r="GS117" s="6">
        <v>400</v>
      </c>
    </row>
    <row r="118" spans="1:201" ht="11.25" customHeight="1" x14ac:dyDescent="0.2">
      <c r="A118" s="213"/>
      <c r="B118" s="4" t="s">
        <v>311</v>
      </c>
      <c r="O118" s="74" t="s">
        <v>1517</v>
      </c>
      <c r="BX118" s="22" t="s">
        <v>2276</v>
      </c>
      <c r="BY118" s="50" t="s">
        <v>1517</v>
      </c>
      <c r="BZ118" s="24" t="s">
        <v>1517</v>
      </c>
      <c r="CA118" s="50" t="s">
        <v>1517</v>
      </c>
      <c r="CB118" s="55">
        <v>1</v>
      </c>
      <c r="CC118" s="24" t="s">
        <v>1517</v>
      </c>
      <c r="CD118" s="60" t="s">
        <v>1517</v>
      </c>
      <c r="CE118" s="122" t="s">
        <v>1517</v>
      </c>
      <c r="CF118" s="122" t="s">
        <v>1517</v>
      </c>
      <c r="CG118" s="88" t="s">
        <v>1517</v>
      </c>
      <c r="CH118" s="22" t="s">
        <v>1999</v>
      </c>
      <c r="CI118" s="24" t="s">
        <v>1517</v>
      </c>
      <c r="CJ118" s="60" t="s">
        <v>1517</v>
      </c>
      <c r="CK118" s="71" t="s">
        <v>1517</v>
      </c>
      <c r="CL118" s="60" t="s">
        <v>1517</v>
      </c>
      <c r="CM118" s="60" t="s">
        <v>1517</v>
      </c>
      <c r="CN118" s="50" t="s">
        <v>1517</v>
      </c>
      <c r="CO118" s="92" t="s">
        <v>1517</v>
      </c>
      <c r="CP118" s="174" t="s">
        <v>2550</v>
      </c>
      <c r="CQ118" s="81" t="s">
        <v>1517</v>
      </c>
      <c r="CR118" s="73" t="s">
        <v>1517</v>
      </c>
      <c r="CS118" s="55" t="s">
        <v>2589</v>
      </c>
      <c r="CT118" s="24" t="s">
        <v>1517</v>
      </c>
      <c r="CU118" s="24" t="s">
        <v>1517</v>
      </c>
      <c r="CV118" s="96" t="s">
        <v>1517</v>
      </c>
      <c r="CW118" s="104" t="s">
        <v>1517</v>
      </c>
      <c r="CX118" s="24" t="s">
        <v>1517</v>
      </c>
      <c r="CY118" s="158">
        <v>4</v>
      </c>
      <c r="CZ118" s="122" t="s">
        <v>1517</v>
      </c>
      <c r="DA118" s="60" t="s">
        <v>1517</v>
      </c>
      <c r="DB118" s="73" t="s">
        <v>1517</v>
      </c>
      <c r="DC118" s="73" t="s">
        <v>1517</v>
      </c>
      <c r="DD118" s="68" t="s">
        <v>1517</v>
      </c>
      <c r="DE118" s="68" t="s">
        <v>1517</v>
      </c>
      <c r="DF118" s="24" t="s">
        <v>1517</v>
      </c>
      <c r="DG118" s="3" t="s">
        <v>1517</v>
      </c>
      <c r="DH118" s="3" t="s">
        <v>1517</v>
      </c>
      <c r="DI118" s="3" t="s">
        <v>1517</v>
      </c>
      <c r="DJ118" s="92" t="s">
        <v>1517</v>
      </c>
      <c r="DK118" s="91" t="s">
        <v>2271</v>
      </c>
      <c r="DL118" s="92" t="s">
        <v>1517</v>
      </c>
      <c r="DM118" s="92" t="s">
        <v>1517</v>
      </c>
      <c r="DN118" s="91" t="s">
        <v>129</v>
      </c>
      <c r="DO118" s="92" t="s">
        <v>1517</v>
      </c>
      <c r="DP118" s="73" t="s">
        <v>1517</v>
      </c>
      <c r="DQ118" s="73" t="s">
        <v>1517</v>
      </c>
      <c r="DR118" s="60" t="s">
        <v>1517</v>
      </c>
      <c r="DS118" s="24" t="s">
        <v>1517</v>
      </c>
      <c r="DT118" s="14" t="s">
        <v>1835</v>
      </c>
      <c r="DU118" s="115" t="s">
        <v>1517</v>
      </c>
      <c r="DV118" s="122" t="s">
        <v>1517</v>
      </c>
      <c r="DW118" s="122" t="s">
        <v>1517</v>
      </c>
      <c r="DX118" s="122" t="s">
        <v>1517</v>
      </c>
      <c r="DY118" s="24" t="s">
        <v>1517</v>
      </c>
      <c r="DZ118" s="16" t="s">
        <v>1517</v>
      </c>
      <c r="EA118" s="96" t="s">
        <v>1517</v>
      </c>
      <c r="EB118" s="11" t="s">
        <v>1517</v>
      </c>
      <c r="EC118" s="11" t="s">
        <v>1517</v>
      </c>
      <c r="ED118" s="113">
        <v>7</v>
      </c>
      <c r="EE118" s="96" t="s">
        <v>1517</v>
      </c>
      <c r="EF118" s="96" t="s">
        <v>1517</v>
      </c>
      <c r="EG118" s="11" t="s">
        <v>1461</v>
      </c>
      <c r="EH118" s="104">
        <v>1</v>
      </c>
      <c r="EI118" s="65" t="s">
        <v>1517</v>
      </c>
      <c r="EJ118" s="65" t="s">
        <v>1517</v>
      </c>
      <c r="EK118" s="65" t="s">
        <v>1517</v>
      </c>
      <c r="EL118" s="122" t="s">
        <v>1517</v>
      </c>
      <c r="EM118" s="104" t="s">
        <v>1517</v>
      </c>
      <c r="EN118" s="71" t="s">
        <v>1517</v>
      </c>
      <c r="EO118" s="71">
        <v>1</v>
      </c>
      <c r="EP118" s="73" t="s">
        <v>1517</v>
      </c>
      <c r="EQ118" s="154">
        <v>5</v>
      </c>
      <c r="ER118" s="108" t="s">
        <v>1517</v>
      </c>
      <c r="ES118" s="65" t="s">
        <v>1517</v>
      </c>
      <c r="ET118" s="65" t="s">
        <v>1517</v>
      </c>
      <c r="EU118" s="11" t="s">
        <v>1517</v>
      </c>
      <c r="EV118" s="50" t="s">
        <v>1517</v>
      </c>
      <c r="EW118" s="16">
        <v>1</v>
      </c>
      <c r="EX118" s="104" t="s">
        <v>1517</v>
      </c>
      <c r="EY118" s="113">
        <v>5</v>
      </c>
      <c r="EZ118" s="114" t="s">
        <v>1190</v>
      </c>
      <c r="FA118" s="16" t="s">
        <v>1517</v>
      </c>
      <c r="FB118" s="135" t="s">
        <v>3535</v>
      </c>
      <c r="FC118" s="17" t="s">
        <v>1517</v>
      </c>
      <c r="FD118" s="65" t="s">
        <v>1517</v>
      </c>
      <c r="FE118" s="81" t="s">
        <v>1517</v>
      </c>
      <c r="FF118" s="16" t="s">
        <v>1517</v>
      </c>
      <c r="FG118" s="226" t="s">
        <v>1517</v>
      </c>
      <c r="FH118" s="226" t="s">
        <v>1517</v>
      </c>
      <c r="FI118" s="102">
        <v>1</v>
      </c>
      <c r="FJ118" s="79" t="s">
        <v>1517</v>
      </c>
      <c r="FK118" s="138">
        <v>5</v>
      </c>
      <c r="FL118" s="102" t="s">
        <v>1517</v>
      </c>
      <c r="FM118" s="81" t="s">
        <v>1517</v>
      </c>
      <c r="FN118" s="102" t="s">
        <v>1517</v>
      </c>
      <c r="FO118" s="199">
        <v>9</v>
      </c>
      <c r="FP118" s="53" t="s">
        <v>2817</v>
      </c>
      <c r="FQ118" s="17" t="s">
        <v>1517</v>
      </c>
      <c r="FR118" s="11" t="s">
        <v>1517</v>
      </c>
      <c r="FS118" s="96" t="s">
        <v>1517</v>
      </c>
      <c r="FT118" s="208">
        <v>2</v>
      </c>
      <c r="FU118" s="96" t="s">
        <v>1517</v>
      </c>
      <c r="FV118" s="256" t="s">
        <v>3800</v>
      </c>
      <c r="FW118" s="96" t="s">
        <v>1517</v>
      </c>
      <c r="FX118" s="208">
        <v>2</v>
      </c>
      <c r="FY118" s="19" t="s">
        <v>1517</v>
      </c>
      <c r="FZ118" s="19" t="s">
        <v>1517</v>
      </c>
      <c r="GA118" s="53" t="s">
        <v>2817</v>
      </c>
      <c r="GB118" s="3" t="s">
        <v>1517</v>
      </c>
      <c r="GC118" s="130" t="s">
        <v>1517</v>
      </c>
      <c r="GD118" s="130" t="s">
        <v>1517</v>
      </c>
      <c r="GE118" s="130">
        <v>8</v>
      </c>
      <c r="GF118" s="15" t="s">
        <v>3841</v>
      </c>
      <c r="GG118" s="109" t="s">
        <v>3995</v>
      </c>
      <c r="GH118" s="109" t="s">
        <v>4016</v>
      </c>
      <c r="GI118" s="3" t="s">
        <v>1517</v>
      </c>
      <c r="GJ118" s="73" t="s">
        <v>1517</v>
      </c>
      <c r="GK118" s="65" t="s">
        <v>1517</v>
      </c>
      <c r="GL118" s="65" t="s">
        <v>1517</v>
      </c>
      <c r="GM118" s="65" t="s">
        <v>1517</v>
      </c>
      <c r="GN118" s="88" t="s">
        <v>1517</v>
      </c>
      <c r="GO118" s="301" t="s">
        <v>1517</v>
      </c>
      <c r="GP118" s="289">
        <v>12</v>
      </c>
      <c r="GQ118" s="104" t="s">
        <v>1517</v>
      </c>
      <c r="GR118" s="298"/>
      <c r="GS118" s="298"/>
    </row>
    <row r="119" spans="1:201" ht="11.25" customHeight="1" x14ac:dyDescent="0.2">
      <c r="A119" s="213"/>
      <c r="B119" s="80" t="s">
        <v>1076</v>
      </c>
      <c r="O119" s="73">
        <v>2</v>
      </c>
      <c r="BX119" s="22" t="s">
        <v>2271</v>
      </c>
      <c r="BY119" s="50" t="s">
        <v>1517</v>
      </c>
      <c r="BZ119" s="24" t="s">
        <v>1517</v>
      </c>
      <c r="CA119" s="50" t="s">
        <v>1517</v>
      </c>
      <c r="CB119" s="55" t="s">
        <v>1517</v>
      </c>
      <c r="CC119" s="24" t="s">
        <v>1517</v>
      </c>
      <c r="CD119" s="60" t="s">
        <v>1517</v>
      </c>
      <c r="CE119" s="122" t="s">
        <v>1517</v>
      </c>
      <c r="CF119" s="122" t="s">
        <v>1517</v>
      </c>
      <c r="CG119" s="88" t="s">
        <v>1517</v>
      </c>
      <c r="CH119" s="24" t="s">
        <v>1602</v>
      </c>
      <c r="CI119" s="24" t="s">
        <v>1517</v>
      </c>
      <c r="CJ119" s="143">
        <v>5</v>
      </c>
      <c r="CK119" s="71" t="s">
        <v>1517</v>
      </c>
      <c r="CL119" s="60" t="s">
        <v>1517</v>
      </c>
      <c r="CM119" s="60" t="s">
        <v>1517</v>
      </c>
      <c r="CN119" s="50" t="s">
        <v>1517</v>
      </c>
      <c r="CO119" s="92" t="s">
        <v>1517</v>
      </c>
      <c r="CP119" s="91" t="s">
        <v>2271</v>
      </c>
      <c r="CQ119" s="81" t="s">
        <v>1517</v>
      </c>
      <c r="CR119" s="73" t="s">
        <v>1517</v>
      </c>
      <c r="CS119" s="55" t="s">
        <v>1517</v>
      </c>
      <c r="CT119" s="24" t="s">
        <v>1517</v>
      </c>
      <c r="CU119" s="24" t="s">
        <v>1517</v>
      </c>
      <c r="CV119" s="96" t="s">
        <v>1517</v>
      </c>
      <c r="CW119" s="104" t="s">
        <v>1517</v>
      </c>
      <c r="CX119" s="24" t="s">
        <v>1517</v>
      </c>
      <c r="CY119" s="104" t="s">
        <v>1517</v>
      </c>
      <c r="CZ119" s="122" t="s">
        <v>1517</v>
      </c>
      <c r="DA119" s="60" t="s">
        <v>1517</v>
      </c>
      <c r="DB119" s="73" t="s">
        <v>1517</v>
      </c>
      <c r="DC119" s="73" t="s">
        <v>1517</v>
      </c>
      <c r="DD119" s="68" t="s">
        <v>1517</v>
      </c>
      <c r="DE119" s="68" t="s">
        <v>1517</v>
      </c>
      <c r="DF119" s="24" t="s">
        <v>1517</v>
      </c>
      <c r="DG119" s="3" t="s">
        <v>1517</v>
      </c>
      <c r="DH119" s="3" t="s">
        <v>1517</v>
      </c>
      <c r="DI119" s="3" t="s">
        <v>1517</v>
      </c>
      <c r="DJ119" s="92" t="s">
        <v>1517</v>
      </c>
      <c r="DK119" s="91" t="s">
        <v>128</v>
      </c>
      <c r="DL119" s="92" t="s">
        <v>1517</v>
      </c>
      <c r="DM119" s="92" t="s">
        <v>1517</v>
      </c>
      <c r="DN119" s="92" t="s">
        <v>612</v>
      </c>
      <c r="DO119" s="92" t="s">
        <v>1517</v>
      </c>
      <c r="DP119" s="73" t="s">
        <v>1517</v>
      </c>
      <c r="DQ119" s="72">
        <v>3</v>
      </c>
      <c r="DR119" s="60" t="s">
        <v>1517</v>
      </c>
      <c r="DS119" s="24" t="s">
        <v>1517</v>
      </c>
      <c r="DT119" s="16" t="s">
        <v>1612</v>
      </c>
      <c r="DU119" s="115" t="s">
        <v>1517</v>
      </c>
      <c r="DV119" s="122" t="s">
        <v>1517</v>
      </c>
      <c r="DW119" s="188" t="s">
        <v>3026</v>
      </c>
      <c r="DX119" s="122" t="s">
        <v>1517</v>
      </c>
      <c r="DY119" s="24" t="s">
        <v>1517</v>
      </c>
      <c r="DZ119" s="58" t="s">
        <v>1517</v>
      </c>
      <c r="EA119" s="208">
        <v>3</v>
      </c>
      <c r="EB119" s="11" t="s">
        <v>1517</v>
      </c>
      <c r="EC119" s="11" t="s">
        <v>1517</v>
      </c>
      <c r="ED119" s="79" t="s">
        <v>1517</v>
      </c>
      <c r="EE119" s="96" t="s">
        <v>1517</v>
      </c>
      <c r="EF119" s="96" t="s">
        <v>1517</v>
      </c>
      <c r="EG119" s="11">
        <v>1</v>
      </c>
      <c r="EH119" s="104" t="s">
        <v>1517</v>
      </c>
      <c r="EI119" s="65" t="s">
        <v>1517</v>
      </c>
      <c r="EJ119" s="65" t="s">
        <v>1517</v>
      </c>
      <c r="EK119" s="65" t="s">
        <v>1517</v>
      </c>
      <c r="EL119" s="122" t="s">
        <v>1517</v>
      </c>
      <c r="EM119" s="104" t="s">
        <v>1517</v>
      </c>
      <c r="EN119" s="71" t="s">
        <v>1517</v>
      </c>
      <c r="EO119" s="71" t="s">
        <v>1517</v>
      </c>
      <c r="EP119" s="170" t="s">
        <v>3325</v>
      </c>
      <c r="EQ119" s="65" t="s">
        <v>1517</v>
      </c>
      <c r="ER119" s="108" t="s">
        <v>1517</v>
      </c>
      <c r="ES119" s="65" t="s">
        <v>1517</v>
      </c>
      <c r="ET119" s="65" t="s">
        <v>1517</v>
      </c>
      <c r="EU119" s="11" t="s">
        <v>1517</v>
      </c>
      <c r="EV119" s="50" t="s">
        <v>1517</v>
      </c>
      <c r="EW119" s="16" t="s">
        <v>1517</v>
      </c>
      <c r="EX119" s="104" t="s">
        <v>1517</v>
      </c>
      <c r="EY119" s="79" t="s">
        <v>1517</v>
      </c>
      <c r="EZ119" s="115" t="s">
        <v>1207</v>
      </c>
      <c r="FA119" s="16" t="s">
        <v>1517</v>
      </c>
      <c r="FB119" s="112">
        <v>7</v>
      </c>
      <c r="FC119" s="17" t="s">
        <v>1517</v>
      </c>
      <c r="FD119" s="65" t="s">
        <v>1517</v>
      </c>
      <c r="FE119" s="81" t="s">
        <v>1517</v>
      </c>
      <c r="FF119" s="16" t="s">
        <v>1517</v>
      </c>
      <c r="FG119" s="226" t="s">
        <v>1517</v>
      </c>
      <c r="FH119" s="226" t="s">
        <v>1517</v>
      </c>
      <c r="FI119" s="102" t="s">
        <v>50</v>
      </c>
      <c r="FJ119" s="79" t="s">
        <v>1517</v>
      </c>
      <c r="FK119" s="102" t="s">
        <v>1517</v>
      </c>
      <c r="FL119" s="102" t="s">
        <v>1517</v>
      </c>
      <c r="FM119" s="81" t="s">
        <v>1517</v>
      </c>
      <c r="FN119" s="102" t="s">
        <v>1517</v>
      </c>
      <c r="FO119" s="3" t="s">
        <v>1517</v>
      </c>
      <c r="FP119" s="55" t="s">
        <v>3109</v>
      </c>
      <c r="FQ119" s="17" t="s">
        <v>1517</v>
      </c>
      <c r="FR119" s="11" t="s">
        <v>1517</v>
      </c>
      <c r="FS119" s="208">
        <v>5</v>
      </c>
      <c r="FT119" s="96" t="s">
        <v>1517</v>
      </c>
      <c r="FU119" s="96" t="s">
        <v>1517</v>
      </c>
      <c r="FV119" s="84" t="s">
        <v>909</v>
      </c>
      <c r="FW119" s="208">
        <v>2</v>
      </c>
      <c r="FX119" s="96" t="s">
        <v>1517</v>
      </c>
      <c r="FY119" s="19" t="s">
        <v>1517</v>
      </c>
      <c r="FZ119" s="19" t="s">
        <v>1517</v>
      </c>
      <c r="GA119" s="55" t="s">
        <v>3237</v>
      </c>
      <c r="GB119" s="172" t="s">
        <v>3912</v>
      </c>
      <c r="GC119" s="130" t="s">
        <v>1517</v>
      </c>
      <c r="GD119" s="130" t="s">
        <v>1517</v>
      </c>
      <c r="GE119" s="130" t="s">
        <v>1517</v>
      </c>
      <c r="GF119" s="17" t="s">
        <v>3969</v>
      </c>
      <c r="GG119" s="53" t="s">
        <v>2271</v>
      </c>
      <c r="GH119" s="53" t="s">
        <v>2271</v>
      </c>
      <c r="GI119" s="199">
        <v>7</v>
      </c>
      <c r="GJ119" s="73" t="s">
        <v>1517</v>
      </c>
      <c r="GK119" s="65" t="s">
        <v>1517</v>
      </c>
      <c r="GL119" s="65" t="s">
        <v>1517</v>
      </c>
      <c r="GM119" s="65" t="s">
        <v>1517</v>
      </c>
      <c r="GN119" s="88" t="s">
        <v>1517</v>
      </c>
      <c r="GO119" s="301" t="s">
        <v>1517</v>
      </c>
      <c r="GP119" s="288" t="s">
        <v>1517</v>
      </c>
      <c r="GQ119" s="104" t="s">
        <v>1517</v>
      </c>
      <c r="GR119" s="298"/>
    </row>
    <row r="120" spans="1:201" ht="11.25" customHeight="1" x14ac:dyDescent="0.2">
      <c r="A120" s="213"/>
      <c r="B120" s="185" t="s">
        <v>1077</v>
      </c>
      <c r="O120" s="73" t="s">
        <v>1517</v>
      </c>
      <c r="BX120" s="22" t="s">
        <v>1999</v>
      </c>
      <c r="BY120" s="50" t="s">
        <v>1517</v>
      </c>
      <c r="BZ120" s="24" t="s">
        <v>1517</v>
      </c>
      <c r="CA120" s="50" t="s">
        <v>1517</v>
      </c>
      <c r="CB120" s="55" t="s">
        <v>1517</v>
      </c>
      <c r="CC120" s="24" t="s">
        <v>1517</v>
      </c>
      <c r="CD120" s="60" t="s">
        <v>1517</v>
      </c>
      <c r="CE120" s="122" t="s">
        <v>1517</v>
      </c>
      <c r="CF120" s="122" t="s">
        <v>1517</v>
      </c>
      <c r="CG120" s="88" t="s">
        <v>1517</v>
      </c>
      <c r="CH120" s="24" t="s">
        <v>1517</v>
      </c>
      <c r="CI120" s="24" t="s">
        <v>1517</v>
      </c>
      <c r="CJ120" s="60" t="s">
        <v>1517</v>
      </c>
      <c r="CK120" s="71" t="s">
        <v>1517</v>
      </c>
      <c r="CL120" s="60" t="s">
        <v>1517</v>
      </c>
      <c r="CM120" s="60" t="s">
        <v>1517</v>
      </c>
      <c r="CN120" s="50" t="s">
        <v>1517</v>
      </c>
      <c r="CO120" s="92" t="s">
        <v>1517</v>
      </c>
      <c r="CP120" s="91" t="s">
        <v>1531</v>
      </c>
      <c r="CQ120" s="81" t="s">
        <v>1517</v>
      </c>
      <c r="CR120" s="73" t="s">
        <v>1517</v>
      </c>
      <c r="CS120" s="55" t="s">
        <v>1517</v>
      </c>
      <c r="CT120" s="24" t="s">
        <v>1517</v>
      </c>
      <c r="CU120" s="24" t="s">
        <v>1517</v>
      </c>
      <c r="CV120" s="208">
        <v>2</v>
      </c>
      <c r="CW120" s="104" t="s">
        <v>1517</v>
      </c>
      <c r="CX120" s="24" t="s">
        <v>1517</v>
      </c>
      <c r="CY120" s="104" t="s">
        <v>1517</v>
      </c>
      <c r="CZ120" s="122" t="s">
        <v>1517</v>
      </c>
      <c r="DA120" s="60" t="s">
        <v>1517</v>
      </c>
      <c r="DB120" s="73" t="s">
        <v>1517</v>
      </c>
      <c r="DC120" s="73" t="s">
        <v>1517</v>
      </c>
      <c r="DD120" s="68" t="s">
        <v>1517</v>
      </c>
      <c r="DE120" s="177" t="s">
        <v>2761</v>
      </c>
      <c r="DF120" s="24" t="s">
        <v>1517</v>
      </c>
      <c r="DG120" s="3" t="s">
        <v>1517</v>
      </c>
      <c r="DH120" s="3" t="s">
        <v>1517</v>
      </c>
      <c r="DI120" s="3" t="s">
        <v>1517</v>
      </c>
      <c r="DJ120" s="92" t="s">
        <v>1517</v>
      </c>
      <c r="DK120" s="92" t="s">
        <v>1521</v>
      </c>
      <c r="DL120" s="92" t="s">
        <v>1517</v>
      </c>
      <c r="DM120" s="140">
        <v>3</v>
      </c>
      <c r="DN120" s="92" t="s">
        <v>613</v>
      </c>
      <c r="DO120" s="92" t="s">
        <v>1517</v>
      </c>
      <c r="DP120" s="73" t="s">
        <v>1517</v>
      </c>
      <c r="DQ120" s="73" t="s">
        <v>1517</v>
      </c>
      <c r="DR120" s="143">
        <v>9</v>
      </c>
      <c r="DS120" s="24" t="s">
        <v>1517</v>
      </c>
      <c r="DT120" s="16">
        <v>1</v>
      </c>
      <c r="DU120" s="115" t="s">
        <v>1517</v>
      </c>
      <c r="DV120" s="122" t="s">
        <v>1517</v>
      </c>
      <c r="DW120" s="121" t="s">
        <v>2271</v>
      </c>
      <c r="DX120" s="166">
        <v>4</v>
      </c>
      <c r="DY120" s="24" t="s">
        <v>1517</v>
      </c>
      <c r="DZ120" s="63">
        <v>4</v>
      </c>
      <c r="EA120" s="96" t="s">
        <v>1517</v>
      </c>
      <c r="EB120" s="77" t="s">
        <v>1517</v>
      </c>
      <c r="EC120" s="202">
        <v>20</v>
      </c>
      <c r="ED120" s="79" t="s">
        <v>1517</v>
      </c>
      <c r="EE120" s="96" t="s">
        <v>1517</v>
      </c>
      <c r="EF120" s="96" t="s">
        <v>1517</v>
      </c>
      <c r="EG120" s="11" t="s">
        <v>1517</v>
      </c>
      <c r="EH120" s="104" t="s">
        <v>1517</v>
      </c>
      <c r="EI120" s="65" t="s">
        <v>1517</v>
      </c>
      <c r="EJ120" s="154">
        <v>6</v>
      </c>
      <c r="EK120" s="65" t="s">
        <v>1517</v>
      </c>
      <c r="EL120" s="122" t="s">
        <v>1517</v>
      </c>
      <c r="EM120" s="110" t="s">
        <v>1517</v>
      </c>
      <c r="EN120" s="71" t="s">
        <v>1517</v>
      </c>
      <c r="EO120" s="71" t="s">
        <v>1517</v>
      </c>
      <c r="EP120" s="72" t="s">
        <v>2271</v>
      </c>
      <c r="EQ120" s="65" t="s">
        <v>1517</v>
      </c>
      <c r="ER120" s="108" t="s">
        <v>1517</v>
      </c>
      <c r="ES120" s="65" t="s">
        <v>1517</v>
      </c>
      <c r="ET120" s="65" t="s">
        <v>1517</v>
      </c>
      <c r="EU120" s="11" t="s">
        <v>1517</v>
      </c>
      <c r="EV120" s="147">
        <v>5</v>
      </c>
      <c r="EW120" s="16" t="s">
        <v>1517</v>
      </c>
      <c r="EX120" s="110" t="s">
        <v>1517</v>
      </c>
      <c r="EY120" s="79" t="s">
        <v>1517</v>
      </c>
      <c r="EZ120" s="115" t="s">
        <v>1517</v>
      </c>
      <c r="FA120" s="16" t="s">
        <v>1517</v>
      </c>
      <c r="FB120" s="17" t="s">
        <v>1517</v>
      </c>
      <c r="FC120" s="112">
        <v>18</v>
      </c>
      <c r="FD120" s="65" t="s">
        <v>1517</v>
      </c>
      <c r="FE120" s="81" t="s">
        <v>1517</v>
      </c>
      <c r="FF120" s="16" t="s">
        <v>1517</v>
      </c>
      <c r="FG120" s="226" t="s">
        <v>1517</v>
      </c>
      <c r="FH120" s="226" t="s">
        <v>1517</v>
      </c>
      <c r="FI120" s="102" t="s">
        <v>1517</v>
      </c>
      <c r="FJ120" s="79" t="s">
        <v>1517</v>
      </c>
      <c r="FK120" s="102" t="s">
        <v>1517</v>
      </c>
      <c r="FL120" s="102" t="s">
        <v>1517</v>
      </c>
      <c r="FM120" s="81" t="s">
        <v>1517</v>
      </c>
      <c r="FN120" s="138">
        <v>3</v>
      </c>
      <c r="FO120" s="3" t="s">
        <v>1517</v>
      </c>
      <c r="FP120" s="55">
        <v>1</v>
      </c>
      <c r="FQ120" s="17" t="s">
        <v>1517</v>
      </c>
      <c r="FR120" s="77" t="s">
        <v>1517</v>
      </c>
      <c r="FS120" s="96" t="s">
        <v>1517</v>
      </c>
      <c r="FT120" s="96" t="s">
        <v>1517</v>
      </c>
      <c r="FU120" s="96" t="s">
        <v>1517</v>
      </c>
      <c r="FV120" s="96" t="s">
        <v>397</v>
      </c>
      <c r="FW120" s="96" t="s">
        <v>1517</v>
      </c>
      <c r="FX120" s="96" t="s">
        <v>1517</v>
      </c>
      <c r="FY120" s="19" t="s">
        <v>1517</v>
      </c>
      <c r="FZ120" s="19" t="s">
        <v>1517</v>
      </c>
      <c r="GA120" s="55">
        <v>1</v>
      </c>
      <c r="GB120" s="53" t="s">
        <v>2271</v>
      </c>
      <c r="GC120" s="130" t="s">
        <v>1517</v>
      </c>
      <c r="GD120" s="130" t="s">
        <v>1517</v>
      </c>
      <c r="GE120" s="130" t="s">
        <v>1517</v>
      </c>
      <c r="GF120" s="17" t="s">
        <v>1517</v>
      </c>
      <c r="GG120" s="53" t="s">
        <v>1054</v>
      </c>
      <c r="GH120" s="53" t="s">
        <v>1985</v>
      </c>
      <c r="GI120" s="3" t="s">
        <v>1517</v>
      </c>
      <c r="GJ120" s="73" t="s">
        <v>1517</v>
      </c>
      <c r="GK120" s="65" t="s">
        <v>1517</v>
      </c>
      <c r="GL120" s="65" t="s">
        <v>1517</v>
      </c>
      <c r="GM120" s="154">
        <v>8</v>
      </c>
      <c r="GN120" s="88" t="s">
        <v>1517</v>
      </c>
      <c r="GO120" s="301" t="s">
        <v>1517</v>
      </c>
      <c r="GP120" s="288" t="s">
        <v>1517</v>
      </c>
      <c r="GQ120" s="104" t="s">
        <v>1517</v>
      </c>
      <c r="GR120" s="232" t="s">
        <v>2267</v>
      </c>
      <c r="GS120" s="232" t="s">
        <v>2267</v>
      </c>
    </row>
    <row r="121" spans="1:201" ht="11.25" customHeight="1" x14ac:dyDescent="0.2">
      <c r="A121" s="213"/>
      <c r="B121" s="81">
        <v>1</v>
      </c>
      <c r="O121" s="73" t="s">
        <v>1517</v>
      </c>
      <c r="BX121" s="24" t="s">
        <v>2050</v>
      </c>
      <c r="BY121" s="50" t="s">
        <v>1517</v>
      </c>
      <c r="BZ121" s="24" t="s">
        <v>1517</v>
      </c>
      <c r="CA121" s="50" t="s">
        <v>1517</v>
      </c>
      <c r="CB121" s="55" t="s">
        <v>1517</v>
      </c>
      <c r="CC121" s="24" t="s">
        <v>1517</v>
      </c>
      <c r="CD121" s="60" t="s">
        <v>1517</v>
      </c>
      <c r="CE121" s="122" t="s">
        <v>1517</v>
      </c>
      <c r="CF121" s="166">
        <v>10</v>
      </c>
      <c r="CG121" s="88" t="s">
        <v>1517</v>
      </c>
      <c r="CH121" s="24" t="s">
        <v>1517</v>
      </c>
      <c r="CI121" s="24" t="s">
        <v>1517</v>
      </c>
      <c r="CJ121" s="60" t="s">
        <v>1517</v>
      </c>
      <c r="CK121" s="71" t="s">
        <v>1517</v>
      </c>
      <c r="CL121" s="60" t="s">
        <v>1517</v>
      </c>
      <c r="CM121" s="60" t="s">
        <v>1517</v>
      </c>
      <c r="CN121" s="50" t="s">
        <v>1517</v>
      </c>
      <c r="CO121" s="92" t="s">
        <v>1517</v>
      </c>
      <c r="CP121" s="92" t="s">
        <v>1647</v>
      </c>
      <c r="CQ121" s="81" t="s">
        <v>1517</v>
      </c>
      <c r="CR121" s="73" t="s">
        <v>1517</v>
      </c>
      <c r="CS121" s="109" t="s">
        <v>2597</v>
      </c>
      <c r="CT121" s="120">
        <v>5</v>
      </c>
      <c r="CU121" s="24" t="s">
        <v>1517</v>
      </c>
      <c r="CV121" s="96" t="s">
        <v>1517</v>
      </c>
      <c r="CW121" s="103" t="s">
        <v>2021</v>
      </c>
      <c r="CX121" s="24" t="s">
        <v>1517</v>
      </c>
      <c r="CY121" s="104" t="s">
        <v>1517</v>
      </c>
      <c r="CZ121" s="122" t="s">
        <v>1517</v>
      </c>
      <c r="DA121" s="60" t="s">
        <v>1517</v>
      </c>
      <c r="DB121" s="73" t="s">
        <v>1517</v>
      </c>
      <c r="DC121" s="73" t="s">
        <v>1517</v>
      </c>
      <c r="DD121" s="68" t="s">
        <v>1517</v>
      </c>
      <c r="DE121" s="67" t="s">
        <v>2271</v>
      </c>
      <c r="DF121" s="24" t="s">
        <v>1517</v>
      </c>
      <c r="DG121" s="3" t="s">
        <v>1517</v>
      </c>
      <c r="DH121" s="3" t="s">
        <v>1517</v>
      </c>
      <c r="DI121" s="3" t="s">
        <v>1517</v>
      </c>
      <c r="DJ121" s="92" t="s">
        <v>1517</v>
      </c>
      <c r="DK121" s="92" t="s">
        <v>1517</v>
      </c>
      <c r="DL121" s="92" t="s">
        <v>1517</v>
      </c>
      <c r="DM121" s="92" t="s">
        <v>1517</v>
      </c>
      <c r="DN121" s="92" t="s">
        <v>1517</v>
      </c>
      <c r="DO121" s="92" t="s">
        <v>1517</v>
      </c>
      <c r="DP121" s="144">
        <v>8</v>
      </c>
      <c r="DQ121" s="73" t="s">
        <v>1517</v>
      </c>
      <c r="DR121" s="60" t="s">
        <v>1517</v>
      </c>
      <c r="DS121" s="24" t="s">
        <v>1517</v>
      </c>
      <c r="DT121" s="16" t="s">
        <v>1517</v>
      </c>
      <c r="DU121" s="115" t="s">
        <v>1517</v>
      </c>
      <c r="DV121" s="122" t="s">
        <v>1517</v>
      </c>
      <c r="DW121" s="121" t="s">
        <v>1667</v>
      </c>
      <c r="DX121" s="122" t="s">
        <v>1517</v>
      </c>
      <c r="DY121" s="24" t="s">
        <v>1517</v>
      </c>
      <c r="DZ121" s="16" t="s">
        <v>1517</v>
      </c>
      <c r="EA121" s="96" t="s">
        <v>1517</v>
      </c>
      <c r="EB121" s="202">
        <v>8</v>
      </c>
      <c r="EC121" s="11" t="s">
        <v>1517</v>
      </c>
      <c r="ED121" s="79" t="s">
        <v>1517</v>
      </c>
      <c r="EE121" s="165" t="s">
        <v>3156</v>
      </c>
      <c r="EF121" s="96" t="s">
        <v>1517</v>
      </c>
      <c r="EG121" s="11" t="s">
        <v>1517</v>
      </c>
      <c r="EH121" s="110" t="s">
        <v>1517</v>
      </c>
      <c r="EI121" s="154">
        <v>8</v>
      </c>
      <c r="EJ121" s="65" t="s">
        <v>1517</v>
      </c>
      <c r="EK121" s="154">
        <v>8</v>
      </c>
      <c r="EL121" s="166">
        <v>7</v>
      </c>
      <c r="EM121" s="158">
        <v>8</v>
      </c>
      <c r="EN121" s="71" t="s">
        <v>1517</v>
      </c>
      <c r="EO121" s="71" t="s">
        <v>1517</v>
      </c>
      <c r="EP121" s="72" t="s">
        <v>2070</v>
      </c>
      <c r="EQ121" s="65" t="s">
        <v>1517</v>
      </c>
      <c r="ER121" s="258" t="s">
        <v>3367</v>
      </c>
      <c r="ES121" s="65" t="s">
        <v>1517</v>
      </c>
      <c r="ET121" s="189" t="s">
        <v>3393</v>
      </c>
      <c r="EU121" s="191" t="s">
        <v>3407</v>
      </c>
      <c r="EV121" s="50" t="s">
        <v>1517</v>
      </c>
      <c r="EW121" s="16" t="s">
        <v>1517</v>
      </c>
      <c r="EX121" s="158">
        <v>8</v>
      </c>
      <c r="EY121" s="79" t="s">
        <v>1517</v>
      </c>
      <c r="EZ121" s="115" t="s">
        <v>1517</v>
      </c>
      <c r="FA121" s="63">
        <v>8</v>
      </c>
      <c r="FB121" s="17" t="s">
        <v>1517</v>
      </c>
      <c r="FC121" s="17" t="s">
        <v>1517</v>
      </c>
      <c r="FD121" s="65" t="s">
        <v>1517</v>
      </c>
      <c r="FE121" s="210">
        <v>8</v>
      </c>
      <c r="FF121" s="58" t="s">
        <v>1517</v>
      </c>
      <c r="FG121" s="272">
        <v>8</v>
      </c>
      <c r="FH121" s="226" t="s">
        <v>1517</v>
      </c>
      <c r="FI121" s="128" t="s">
        <v>1517</v>
      </c>
      <c r="FJ121" s="79" t="s">
        <v>1517</v>
      </c>
      <c r="FK121" s="102" t="s">
        <v>1517</v>
      </c>
      <c r="FL121" s="102" t="s">
        <v>1517</v>
      </c>
      <c r="FM121" s="81" t="s">
        <v>1517</v>
      </c>
      <c r="FN121" s="102" t="s">
        <v>1517</v>
      </c>
      <c r="FO121" s="3" t="s">
        <v>1517</v>
      </c>
      <c r="FP121" s="55" t="s">
        <v>1517</v>
      </c>
      <c r="FQ121" s="112">
        <v>7</v>
      </c>
      <c r="FR121" s="202">
        <v>8</v>
      </c>
      <c r="FS121" s="96" t="s">
        <v>1517</v>
      </c>
      <c r="FT121" s="96" t="s">
        <v>1517</v>
      </c>
      <c r="FU121" s="208">
        <v>8</v>
      </c>
      <c r="FV121" s="96">
        <v>1</v>
      </c>
      <c r="FW121" s="96" t="s">
        <v>1517</v>
      </c>
      <c r="FX121" s="96" t="s">
        <v>1517</v>
      </c>
      <c r="FY121" s="164">
        <v>7</v>
      </c>
      <c r="FZ121" s="164">
        <v>7</v>
      </c>
      <c r="GA121" s="55" t="s">
        <v>1517</v>
      </c>
      <c r="GB121" s="53" t="s">
        <v>2817</v>
      </c>
      <c r="GC121" s="180">
        <v>3</v>
      </c>
      <c r="GD121" s="180">
        <v>4</v>
      </c>
      <c r="GE121" s="180">
        <v>9</v>
      </c>
      <c r="GF121" s="135" t="s">
        <v>3970</v>
      </c>
      <c r="GG121" s="54" t="s">
        <v>1917</v>
      </c>
      <c r="GH121" s="55" t="s">
        <v>2931</v>
      </c>
      <c r="GI121" s="3" t="s">
        <v>1517</v>
      </c>
      <c r="GJ121" s="144">
        <v>9</v>
      </c>
      <c r="GK121" s="154">
        <v>8</v>
      </c>
      <c r="GL121" s="154">
        <v>8</v>
      </c>
      <c r="GM121" s="65" t="s">
        <v>1517</v>
      </c>
      <c r="GN121" s="88" t="s">
        <v>1517</v>
      </c>
      <c r="GO121" s="301" t="s">
        <v>1517</v>
      </c>
      <c r="GP121" s="289">
        <v>13</v>
      </c>
      <c r="GQ121" s="104" t="s">
        <v>1517</v>
      </c>
      <c r="GR121" s="218" t="s">
        <v>1999</v>
      </c>
      <c r="GS121" s="218" t="s">
        <v>1999</v>
      </c>
    </row>
    <row r="122" spans="1:201" ht="11.25" customHeight="1" x14ac:dyDescent="0.2">
      <c r="A122" s="213"/>
      <c r="B122" s="81" t="s">
        <v>1517</v>
      </c>
      <c r="O122" s="73" t="s">
        <v>1517</v>
      </c>
      <c r="BX122" s="24" t="s">
        <v>1517</v>
      </c>
      <c r="BY122" s="50" t="s">
        <v>1517</v>
      </c>
      <c r="BZ122" s="24" t="s">
        <v>1517</v>
      </c>
      <c r="CA122" s="147">
        <v>7</v>
      </c>
      <c r="CB122" s="116">
        <v>2</v>
      </c>
      <c r="CC122" s="120">
        <v>3</v>
      </c>
      <c r="CD122" s="60" t="s">
        <v>1517</v>
      </c>
      <c r="CE122" s="166">
        <v>2</v>
      </c>
      <c r="CF122" s="122" t="s">
        <v>1517</v>
      </c>
      <c r="CG122" s="88" t="s">
        <v>1517</v>
      </c>
      <c r="CH122" s="24" t="s">
        <v>1517</v>
      </c>
      <c r="CI122" s="24" t="s">
        <v>1517</v>
      </c>
      <c r="CJ122" s="60" t="s">
        <v>1517</v>
      </c>
      <c r="CK122" s="111" t="s">
        <v>2471</v>
      </c>
      <c r="CL122" s="60" t="s">
        <v>1517</v>
      </c>
      <c r="CM122" s="60" t="s">
        <v>1517</v>
      </c>
      <c r="CN122" s="147">
        <v>7</v>
      </c>
      <c r="CO122" s="92" t="s">
        <v>1517</v>
      </c>
      <c r="CP122" s="92" t="s">
        <v>1517</v>
      </c>
      <c r="CQ122" s="81" t="s">
        <v>1517</v>
      </c>
      <c r="CR122" s="144">
        <v>8</v>
      </c>
      <c r="CS122" s="53" t="s">
        <v>1695</v>
      </c>
      <c r="CT122" s="24" t="s">
        <v>1517</v>
      </c>
      <c r="CU122" s="93" t="s">
        <v>2632</v>
      </c>
      <c r="CV122" s="96" t="s">
        <v>1517</v>
      </c>
      <c r="CW122" s="153" t="s">
        <v>2022</v>
      </c>
      <c r="CX122" s="120">
        <v>3</v>
      </c>
      <c r="CY122" s="104" t="s">
        <v>1517</v>
      </c>
      <c r="CZ122" s="122" t="s">
        <v>1517</v>
      </c>
      <c r="DA122" s="60" t="s">
        <v>1517</v>
      </c>
      <c r="DB122" s="73" t="s">
        <v>1517</v>
      </c>
      <c r="DC122" s="73" t="s">
        <v>1517</v>
      </c>
      <c r="DD122" s="68" t="s">
        <v>1517</v>
      </c>
      <c r="DE122" s="67" t="s">
        <v>960</v>
      </c>
      <c r="DF122" s="93" t="s">
        <v>2773</v>
      </c>
      <c r="DG122" s="199">
        <v>7</v>
      </c>
      <c r="DH122" s="199">
        <v>16</v>
      </c>
      <c r="DI122" s="199">
        <v>7</v>
      </c>
      <c r="DJ122" s="140">
        <v>7</v>
      </c>
      <c r="DK122" s="92" t="s">
        <v>1517</v>
      </c>
      <c r="DL122" s="140">
        <v>10</v>
      </c>
      <c r="DM122" s="92" t="s">
        <v>1517</v>
      </c>
      <c r="DN122" s="92" t="s">
        <v>1517</v>
      </c>
      <c r="DO122" s="99" t="s">
        <v>1517</v>
      </c>
      <c r="DP122" s="73" t="s">
        <v>1517</v>
      </c>
      <c r="DQ122" s="73" t="s">
        <v>1517</v>
      </c>
      <c r="DR122" s="60" t="s">
        <v>1517</v>
      </c>
      <c r="DS122" s="120">
        <v>7</v>
      </c>
      <c r="DT122" s="16" t="s">
        <v>1517</v>
      </c>
      <c r="DU122" s="117">
        <v>7</v>
      </c>
      <c r="DV122" s="166">
        <v>8</v>
      </c>
      <c r="DW122" s="122" t="s">
        <v>2495</v>
      </c>
      <c r="DX122" s="122" t="s">
        <v>1517</v>
      </c>
      <c r="DY122" s="120">
        <v>3</v>
      </c>
      <c r="DZ122" s="16" t="s">
        <v>1517</v>
      </c>
      <c r="EA122" s="96" t="s">
        <v>1517</v>
      </c>
      <c r="EB122" s="11" t="s">
        <v>1517</v>
      </c>
      <c r="EC122" s="11" t="s">
        <v>1517</v>
      </c>
      <c r="ED122" s="79" t="s">
        <v>1517</v>
      </c>
      <c r="EE122" s="84" t="s">
        <v>2271</v>
      </c>
      <c r="EF122" s="208">
        <v>5</v>
      </c>
      <c r="EG122" s="11" t="s">
        <v>1517</v>
      </c>
      <c r="EH122" s="158">
        <v>2</v>
      </c>
      <c r="EI122" s="65" t="s">
        <v>1517</v>
      </c>
      <c r="EJ122" s="65" t="s">
        <v>1517</v>
      </c>
      <c r="EK122" s="65" t="s">
        <v>1517</v>
      </c>
      <c r="EL122" s="122" t="s">
        <v>1517</v>
      </c>
      <c r="EM122" s="104" t="s">
        <v>1517</v>
      </c>
      <c r="EN122" s="71" t="s">
        <v>1517</v>
      </c>
      <c r="EO122" s="71" t="s">
        <v>1517</v>
      </c>
      <c r="EP122" s="73" t="s">
        <v>164</v>
      </c>
      <c r="EQ122" s="65" t="s">
        <v>1517</v>
      </c>
      <c r="ER122" s="28" t="s">
        <v>2271</v>
      </c>
      <c r="ES122" s="65" t="s">
        <v>1517</v>
      </c>
      <c r="ET122" s="259" t="s">
        <v>2271</v>
      </c>
      <c r="EU122" s="40" t="s">
        <v>2271</v>
      </c>
      <c r="EV122" s="50" t="s">
        <v>1517</v>
      </c>
      <c r="EW122" s="16" t="s">
        <v>1517</v>
      </c>
      <c r="EX122" s="104" t="s">
        <v>1517</v>
      </c>
      <c r="EY122" s="79" t="s">
        <v>1517</v>
      </c>
      <c r="EZ122" s="115" t="s">
        <v>1517</v>
      </c>
      <c r="FA122" s="16" t="s">
        <v>1517</v>
      </c>
      <c r="FB122" s="17" t="s">
        <v>1517</v>
      </c>
      <c r="FC122" s="17" t="s">
        <v>1517</v>
      </c>
      <c r="FD122" s="154">
        <v>7</v>
      </c>
      <c r="FE122" s="81" t="s">
        <v>1517</v>
      </c>
      <c r="FF122" s="63">
        <v>7</v>
      </c>
      <c r="FG122" s="226" t="s">
        <v>1517</v>
      </c>
      <c r="FH122" s="226" t="s">
        <v>1517</v>
      </c>
      <c r="FI122" s="102">
        <v>2</v>
      </c>
      <c r="FJ122" s="113">
        <v>7</v>
      </c>
      <c r="FK122" s="102" t="s">
        <v>1517</v>
      </c>
      <c r="FL122" s="102" t="s">
        <v>1517</v>
      </c>
      <c r="FM122" s="210">
        <v>8</v>
      </c>
      <c r="FN122" s="102" t="s">
        <v>1517</v>
      </c>
      <c r="FO122" s="199">
        <v>10</v>
      </c>
      <c r="FP122" s="55" t="s">
        <v>1517</v>
      </c>
      <c r="FQ122" s="17" t="s">
        <v>1517</v>
      </c>
      <c r="FR122" s="11" t="s">
        <v>1517</v>
      </c>
      <c r="FS122" s="96" t="s">
        <v>1517</v>
      </c>
      <c r="FT122" s="96" t="s">
        <v>1517</v>
      </c>
      <c r="FU122" s="96" t="s">
        <v>1517</v>
      </c>
      <c r="FV122" s="96" t="s">
        <v>1517</v>
      </c>
      <c r="FW122" s="96" t="s">
        <v>1517</v>
      </c>
      <c r="FX122" s="96" t="s">
        <v>1517</v>
      </c>
      <c r="FY122" s="19" t="s">
        <v>1449</v>
      </c>
      <c r="FZ122" s="19" t="s">
        <v>1582</v>
      </c>
      <c r="GA122" s="55" t="s">
        <v>1517</v>
      </c>
      <c r="GB122" s="55" t="s">
        <v>3351</v>
      </c>
      <c r="GC122" s="130" t="s">
        <v>1517</v>
      </c>
      <c r="GD122" s="130" t="s">
        <v>1517</v>
      </c>
      <c r="GE122" s="130" t="s">
        <v>1517</v>
      </c>
      <c r="GF122" s="15" t="s">
        <v>2271</v>
      </c>
      <c r="GG122" s="55" t="s">
        <v>1517</v>
      </c>
      <c r="GH122" s="55" t="s">
        <v>1517</v>
      </c>
      <c r="GI122" s="3" t="s">
        <v>1517</v>
      </c>
      <c r="GJ122" s="73" t="s">
        <v>1517</v>
      </c>
      <c r="GK122" s="65" t="s">
        <v>1517</v>
      </c>
      <c r="GL122" s="65" t="s">
        <v>1517</v>
      </c>
      <c r="GM122" s="65" t="s">
        <v>1517</v>
      </c>
      <c r="GN122" s="88" t="s">
        <v>1517</v>
      </c>
      <c r="GO122" s="300">
        <v>7</v>
      </c>
      <c r="GP122" s="288" t="s">
        <v>1517</v>
      </c>
      <c r="GQ122" s="104" t="s">
        <v>1517</v>
      </c>
      <c r="GR122" s="239" t="s">
        <v>2521</v>
      </c>
      <c r="GS122" s="239" t="s">
        <v>4234</v>
      </c>
    </row>
    <row r="123" spans="1:201" ht="11.25" customHeight="1" x14ac:dyDescent="0.2">
      <c r="A123" s="213"/>
      <c r="B123" s="82" t="s">
        <v>1517</v>
      </c>
      <c r="O123" s="74" t="s">
        <v>1517</v>
      </c>
      <c r="BX123" s="24" t="s">
        <v>1517</v>
      </c>
      <c r="BY123" s="50" t="s">
        <v>1517</v>
      </c>
      <c r="BZ123" s="120">
        <v>4</v>
      </c>
      <c r="CA123" s="50" t="s">
        <v>1517</v>
      </c>
      <c r="CB123" s="55" t="s">
        <v>1517</v>
      </c>
      <c r="CC123" s="24" t="s">
        <v>1517</v>
      </c>
      <c r="CD123" s="60" t="s">
        <v>1517</v>
      </c>
      <c r="CE123" s="122" t="s">
        <v>1517</v>
      </c>
      <c r="CF123" s="122" t="s">
        <v>1517</v>
      </c>
      <c r="CG123" s="88" t="s">
        <v>1517</v>
      </c>
      <c r="CH123" s="24" t="s">
        <v>1517</v>
      </c>
      <c r="CI123" s="24" t="s">
        <v>1517</v>
      </c>
      <c r="CJ123" s="60" t="s">
        <v>1517</v>
      </c>
      <c r="CK123" s="53" t="s">
        <v>2271</v>
      </c>
      <c r="CL123" s="60" t="s">
        <v>1517</v>
      </c>
      <c r="CM123" s="60" t="s">
        <v>1517</v>
      </c>
      <c r="CN123" s="50" t="s">
        <v>1517</v>
      </c>
      <c r="CO123" s="92" t="s">
        <v>1517</v>
      </c>
      <c r="CP123" s="92" t="s">
        <v>1517</v>
      </c>
      <c r="CQ123" s="81" t="s">
        <v>1517</v>
      </c>
      <c r="CR123" s="73" t="s">
        <v>1517</v>
      </c>
      <c r="CS123" s="55" t="s">
        <v>670</v>
      </c>
      <c r="CT123" s="24" t="s">
        <v>1517</v>
      </c>
      <c r="CU123" s="44" t="s">
        <v>2271</v>
      </c>
      <c r="CV123" s="96" t="s">
        <v>1517</v>
      </c>
      <c r="CW123" s="104">
        <v>3</v>
      </c>
      <c r="CX123" s="24" t="s">
        <v>1517</v>
      </c>
      <c r="CY123" s="133" t="s">
        <v>2705</v>
      </c>
      <c r="CZ123" s="122" t="s">
        <v>1517</v>
      </c>
      <c r="DA123" s="179" t="s">
        <v>2718</v>
      </c>
      <c r="DB123" s="144">
        <v>7</v>
      </c>
      <c r="DC123" s="73" t="s">
        <v>1517</v>
      </c>
      <c r="DD123" s="68" t="s">
        <v>1517</v>
      </c>
      <c r="DE123" s="163" t="s">
        <v>748</v>
      </c>
      <c r="DF123" s="67" t="s">
        <v>2271</v>
      </c>
      <c r="DG123" s="3" t="s">
        <v>1517</v>
      </c>
      <c r="DH123" s="3" t="s">
        <v>1517</v>
      </c>
      <c r="DI123" s="3" t="s">
        <v>1517</v>
      </c>
      <c r="DJ123" s="92" t="s">
        <v>1849</v>
      </c>
      <c r="DK123" s="92" t="s">
        <v>1517</v>
      </c>
      <c r="DL123" s="92" t="s">
        <v>1955</v>
      </c>
      <c r="DM123" s="92" t="s">
        <v>1517</v>
      </c>
      <c r="DN123" s="92" t="s">
        <v>1517</v>
      </c>
      <c r="DO123" s="140">
        <v>3</v>
      </c>
      <c r="DP123" s="73" t="s">
        <v>1517</v>
      </c>
      <c r="DQ123" s="73" t="s">
        <v>1517</v>
      </c>
      <c r="DR123" s="179" t="s">
        <v>2974</v>
      </c>
      <c r="DS123" s="24" t="s">
        <v>1517</v>
      </c>
      <c r="DT123" s="63">
        <v>2</v>
      </c>
      <c r="DU123" s="115" t="s">
        <v>1517</v>
      </c>
      <c r="DV123" s="122" t="s">
        <v>1517</v>
      </c>
      <c r="DW123" s="122">
        <v>1</v>
      </c>
      <c r="DX123" s="122" t="s">
        <v>1517</v>
      </c>
      <c r="DY123" s="24" t="s">
        <v>1517</v>
      </c>
      <c r="DZ123" s="16" t="s">
        <v>1517</v>
      </c>
      <c r="EA123" s="96" t="s">
        <v>1517</v>
      </c>
      <c r="EB123" s="11" t="s">
        <v>1517</v>
      </c>
      <c r="EC123" s="11" t="s">
        <v>1517</v>
      </c>
      <c r="ED123" s="113">
        <v>8</v>
      </c>
      <c r="EE123" s="84" t="s">
        <v>1523</v>
      </c>
      <c r="EF123" s="96" t="s">
        <v>1517</v>
      </c>
      <c r="EG123" s="202">
        <v>2</v>
      </c>
      <c r="EH123" s="104" t="s">
        <v>1517</v>
      </c>
      <c r="EI123" s="65" t="s">
        <v>1517</v>
      </c>
      <c r="EJ123" s="65" t="s">
        <v>1517</v>
      </c>
      <c r="EK123" s="65" t="s">
        <v>1517</v>
      </c>
      <c r="EL123" s="122" t="s">
        <v>1517</v>
      </c>
      <c r="EM123" s="104" t="s">
        <v>1517</v>
      </c>
      <c r="EN123" s="71" t="s">
        <v>1517</v>
      </c>
      <c r="EO123" s="71" t="s">
        <v>1517</v>
      </c>
      <c r="EP123" s="89" t="s">
        <v>407</v>
      </c>
      <c r="EQ123" s="65" t="s">
        <v>1517</v>
      </c>
      <c r="ER123" s="107" t="s">
        <v>794</v>
      </c>
      <c r="ES123" s="154">
        <v>3</v>
      </c>
      <c r="ET123" s="260" t="s">
        <v>209</v>
      </c>
      <c r="EU123" s="10" t="s">
        <v>1484</v>
      </c>
      <c r="EV123" s="50" t="s">
        <v>1517</v>
      </c>
      <c r="EW123" s="63">
        <v>2</v>
      </c>
      <c r="EX123" s="104" t="s">
        <v>1517</v>
      </c>
      <c r="EY123" s="113">
        <v>6</v>
      </c>
      <c r="EZ123" s="115" t="s">
        <v>1517</v>
      </c>
      <c r="FA123" s="16" t="s">
        <v>1517</v>
      </c>
      <c r="FB123" s="17" t="s">
        <v>1517</v>
      </c>
      <c r="FC123" s="17" t="s">
        <v>1517</v>
      </c>
      <c r="FD123" s="65" t="s">
        <v>1517</v>
      </c>
      <c r="FE123" s="81" t="s">
        <v>1517</v>
      </c>
      <c r="FF123" s="16" t="s">
        <v>1517</v>
      </c>
      <c r="FG123" s="226" t="s">
        <v>1517</v>
      </c>
      <c r="FH123" s="226" t="s">
        <v>1517</v>
      </c>
      <c r="FI123" s="102" t="s">
        <v>51</v>
      </c>
      <c r="FJ123" s="79" t="s">
        <v>1517</v>
      </c>
      <c r="FK123" s="102" t="s">
        <v>1517</v>
      </c>
      <c r="FL123" s="138">
        <v>7</v>
      </c>
      <c r="FM123" s="81" t="s">
        <v>1517</v>
      </c>
      <c r="FN123" s="102" t="s">
        <v>1517</v>
      </c>
      <c r="FO123" s="3" t="s">
        <v>1517</v>
      </c>
      <c r="FP123" s="116">
        <v>2</v>
      </c>
      <c r="FQ123" s="17" t="s">
        <v>1517</v>
      </c>
      <c r="FR123" s="11" t="s">
        <v>1517</v>
      </c>
      <c r="FS123" s="96" t="s">
        <v>1517</v>
      </c>
      <c r="FT123" s="208">
        <v>3</v>
      </c>
      <c r="FU123" s="96" t="s">
        <v>1517</v>
      </c>
      <c r="FV123" s="96" t="s">
        <v>1517</v>
      </c>
      <c r="FW123" s="96" t="s">
        <v>1517</v>
      </c>
      <c r="FX123" s="208">
        <v>3</v>
      </c>
      <c r="FY123" s="19" t="s">
        <v>1517</v>
      </c>
      <c r="FZ123" s="19" t="s">
        <v>1517</v>
      </c>
      <c r="GA123" s="116">
        <v>2</v>
      </c>
      <c r="GB123" s="55">
        <v>1</v>
      </c>
      <c r="GC123" s="130" t="s">
        <v>1517</v>
      </c>
      <c r="GD123" s="130" t="s">
        <v>1517</v>
      </c>
      <c r="GE123" s="130" t="s">
        <v>1517</v>
      </c>
      <c r="GF123" s="15" t="s">
        <v>3841</v>
      </c>
      <c r="GG123" s="55" t="s">
        <v>1517</v>
      </c>
      <c r="GH123" s="109" t="s">
        <v>4017</v>
      </c>
      <c r="GI123" s="3" t="s">
        <v>1517</v>
      </c>
      <c r="GJ123" s="73" t="s">
        <v>1517</v>
      </c>
      <c r="GK123" s="65" t="s">
        <v>1517</v>
      </c>
      <c r="GL123" s="65" t="s">
        <v>1517</v>
      </c>
      <c r="GM123" s="65" t="s">
        <v>1517</v>
      </c>
      <c r="GN123" s="88" t="s">
        <v>1517</v>
      </c>
      <c r="GO123" s="301" t="s">
        <v>1517</v>
      </c>
      <c r="GP123" s="288" t="s">
        <v>1517</v>
      </c>
      <c r="GQ123" s="104" t="s">
        <v>1517</v>
      </c>
      <c r="GR123" s="182"/>
      <c r="GS123" s="182"/>
    </row>
    <row r="124" spans="1:201" ht="11.25" customHeight="1" x14ac:dyDescent="0.2">
      <c r="A124" s="213"/>
      <c r="B124" s="81">
        <v>2</v>
      </c>
      <c r="O124" s="73">
        <v>3</v>
      </c>
      <c r="BX124" s="24" t="s">
        <v>1517</v>
      </c>
      <c r="BY124" s="50" t="s">
        <v>1517</v>
      </c>
      <c r="BZ124" s="24" t="s">
        <v>1517</v>
      </c>
      <c r="CA124" s="50" t="s">
        <v>1517</v>
      </c>
      <c r="CB124" s="55" t="s">
        <v>1517</v>
      </c>
      <c r="CC124" s="24" t="s">
        <v>1517</v>
      </c>
      <c r="CD124" s="60" t="s">
        <v>1517</v>
      </c>
      <c r="CE124" s="122" t="s">
        <v>1517</v>
      </c>
      <c r="CF124" s="122" t="s">
        <v>1517</v>
      </c>
      <c r="CG124" s="88" t="s">
        <v>1517</v>
      </c>
      <c r="CH124" s="24" t="s">
        <v>1517</v>
      </c>
      <c r="CI124" s="24" t="s">
        <v>1517</v>
      </c>
      <c r="CJ124" s="60" t="s">
        <v>1517</v>
      </c>
      <c r="CK124" s="53" t="s">
        <v>1253</v>
      </c>
      <c r="CL124" s="60" t="s">
        <v>1517</v>
      </c>
      <c r="CM124" s="60" t="s">
        <v>1517</v>
      </c>
      <c r="CN124" s="50" t="s">
        <v>1517</v>
      </c>
      <c r="CO124" s="92" t="s">
        <v>1517</v>
      </c>
      <c r="CP124" s="92" t="s">
        <v>1517</v>
      </c>
      <c r="CQ124" s="81" t="s">
        <v>1517</v>
      </c>
      <c r="CR124" s="73" t="s">
        <v>1517</v>
      </c>
      <c r="CS124" s="55" t="s">
        <v>1517</v>
      </c>
      <c r="CT124" s="24" t="s">
        <v>1517</v>
      </c>
      <c r="CU124" s="97" t="s">
        <v>162</v>
      </c>
      <c r="CV124" s="96" t="s">
        <v>1517</v>
      </c>
      <c r="CW124" s="104" t="s">
        <v>1517</v>
      </c>
      <c r="CX124" s="24" t="s">
        <v>1517</v>
      </c>
      <c r="CY124" s="103" t="s">
        <v>1525</v>
      </c>
      <c r="CZ124" s="122" t="s">
        <v>1517</v>
      </c>
      <c r="DA124" s="59" t="s">
        <v>211</v>
      </c>
      <c r="DB124" s="73" t="s">
        <v>1517</v>
      </c>
      <c r="DC124" s="73" t="s">
        <v>1517</v>
      </c>
      <c r="DD124" s="68" t="s">
        <v>1517</v>
      </c>
      <c r="DE124" s="68" t="s">
        <v>196</v>
      </c>
      <c r="DF124" s="67" t="s">
        <v>960</v>
      </c>
      <c r="DG124" s="3" t="s">
        <v>1517</v>
      </c>
      <c r="DH124" s="3" t="s">
        <v>1517</v>
      </c>
      <c r="DI124" s="3" t="s">
        <v>1517</v>
      </c>
      <c r="DJ124" s="92" t="s">
        <v>1517</v>
      </c>
      <c r="DK124" s="92" t="s">
        <v>1517</v>
      </c>
      <c r="DL124" s="92" t="s">
        <v>1517</v>
      </c>
      <c r="DM124" s="92" t="s">
        <v>1517</v>
      </c>
      <c r="DN124" s="174" t="s">
        <v>2893</v>
      </c>
      <c r="DO124" s="92" t="s">
        <v>1517</v>
      </c>
      <c r="DP124" s="73" t="s">
        <v>1517</v>
      </c>
      <c r="DQ124" s="170" t="s">
        <v>2963</v>
      </c>
      <c r="DR124" s="64" t="s">
        <v>2271</v>
      </c>
      <c r="DS124" s="24" t="s">
        <v>1517</v>
      </c>
      <c r="DT124" s="16" t="s">
        <v>1517</v>
      </c>
      <c r="DU124" s="115" t="s">
        <v>1517</v>
      </c>
      <c r="DV124" s="122" t="s">
        <v>1517</v>
      </c>
      <c r="DW124" s="122" t="s">
        <v>1517</v>
      </c>
      <c r="DX124" s="122" t="s">
        <v>1517</v>
      </c>
      <c r="DY124" s="24" t="s">
        <v>1517</v>
      </c>
      <c r="DZ124" s="16" t="s">
        <v>1517</v>
      </c>
      <c r="EA124" s="208">
        <v>4</v>
      </c>
      <c r="EB124" s="11" t="s">
        <v>1517</v>
      </c>
      <c r="EC124" s="77" t="s">
        <v>1517</v>
      </c>
      <c r="ED124" s="79" t="s">
        <v>1517</v>
      </c>
      <c r="EE124" s="96" t="s">
        <v>517</v>
      </c>
      <c r="EF124" s="96" t="s">
        <v>1517</v>
      </c>
      <c r="EG124" s="11" t="s">
        <v>1517</v>
      </c>
      <c r="EH124" s="104" t="s">
        <v>1517</v>
      </c>
      <c r="EI124" s="65" t="s">
        <v>1517</v>
      </c>
      <c r="EJ124" s="65" t="s">
        <v>1517</v>
      </c>
      <c r="EK124" s="65" t="s">
        <v>1517</v>
      </c>
      <c r="EL124" s="122" t="s">
        <v>1517</v>
      </c>
      <c r="EM124" s="104" t="s">
        <v>1517</v>
      </c>
      <c r="EN124" s="71" t="s">
        <v>1517</v>
      </c>
      <c r="EO124" s="118">
        <v>2</v>
      </c>
      <c r="EP124" s="73">
        <v>1</v>
      </c>
      <c r="EQ124" s="65" t="s">
        <v>1517</v>
      </c>
      <c r="ER124" s="108" t="s">
        <v>1633</v>
      </c>
      <c r="ES124" s="65" t="s">
        <v>1517</v>
      </c>
      <c r="ET124" s="261" t="s">
        <v>210</v>
      </c>
      <c r="EU124" s="11" t="s">
        <v>63</v>
      </c>
      <c r="EV124" s="50" t="s">
        <v>1517</v>
      </c>
      <c r="EW124" s="16" t="s">
        <v>1517</v>
      </c>
      <c r="EX124" s="104" t="s">
        <v>1517</v>
      </c>
      <c r="EY124" s="79" t="s">
        <v>1517</v>
      </c>
      <c r="EZ124" s="123" t="s">
        <v>3487</v>
      </c>
      <c r="FA124" s="16" t="s">
        <v>1517</v>
      </c>
      <c r="FB124" s="17" t="s">
        <v>1517</v>
      </c>
      <c r="FC124" s="17" t="s">
        <v>1517</v>
      </c>
      <c r="FD124" s="65" t="s">
        <v>1517</v>
      </c>
      <c r="FE124" s="81" t="s">
        <v>1517</v>
      </c>
      <c r="FF124" s="16" t="s">
        <v>1517</v>
      </c>
      <c r="FG124" s="226" t="s">
        <v>1517</v>
      </c>
      <c r="FH124" s="226" t="s">
        <v>1517</v>
      </c>
      <c r="FI124" s="102" t="s">
        <v>1517</v>
      </c>
      <c r="FJ124" s="79" t="s">
        <v>1517</v>
      </c>
      <c r="FK124" s="138">
        <v>6</v>
      </c>
      <c r="FL124" s="102" t="s">
        <v>1517</v>
      </c>
      <c r="FM124" s="81" t="s">
        <v>1517</v>
      </c>
      <c r="FN124" s="102" t="s">
        <v>1517</v>
      </c>
      <c r="FO124" s="3" t="s">
        <v>1517</v>
      </c>
      <c r="FP124" s="55" t="s">
        <v>1517</v>
      </c>
      <c r="FQ124" s="17" t="s">
        <v>1517</v>
      </c>
      <c r="FR124" s="11" t="s">
        <v>1517</v>
      </c>
      <c r="FS124" s="208">
        <v>6</v>
      </c>
      <c r="FT124" s="96" t="s">
        <v>1517</v>
      </c>
      <c r="FU124" s="96" t="s">
        <v>1517</v>
      </c>
      <c r="FV124" s="208">
        <v>2</v>
      </c>
      <c r="FW124" s="208">
        <v>3</v>
      </c>
      <c r="FX124" s="96" t="s">
        <v>1517</v>
      </c>
      <c r="FY124" s="19" t="s">
        <v>1517</v>
      </c>
      <c r="FZ124" s="19" t="s">
        <v>1517</v>
      </c>
      <c r="GA124" s="55" t="s">
        <v>1517</v>
      </c>
      <c r="GB124" s="55" t="s">
        <v>1517</v>
      </c>
      <c r="GC124" s="130" t="s">
        <v>1517</v>
      </c>
      <c r="GD124" s="130" t="s">
        <v>1517</v>
      </c>
      <c r="GE124" s="130" t="s">
        <v>1517</v>
      </c>
      <c r="GF124" s="17" t="s">
        <v>3971</v>
      </c>
      <c r="GG124" s="55" t="s">
        <v>1517</v>
      </c>
      <c r="GH124" s="53" t="s">
        <v>2271</v>
      </c>
      <c r="GI124" s="199">
        <v>8</v>
      </c>
      <c r="GJ124" s="144">
        <v>10</v>
      </c>
      <c r="GK124" s="65" t="s">
        <v>1517</v>
      </c>
      <c r="GL124" s="65" t="s">
        <v>1517</v>
      </c>
      <c r="GM124" s="65" t="s">
        <v>1517</v>
      </c>
      <c r="GN124" s="88" t="s">
        <v>1517</v>
      </c>
      <c r="GO124" s="301" t="s">
        <v>1517</v>
      </c>
      <c r="GP124" s="289">
        <v>14</v>
      </c>
      <c r="GQ124" s="104" t="s">
        <v>1517</v>
      </c>
      <c r="GR124" s="297" t="s">
        <v>4202</v>
      </c>
      <c r="GS124" s="297" t="s">
        <v>1999</v>
      </c>
    </row>
    <row r="125" spans="1:201" ht="11.25" customHeight="1" x14ac:dyDescent="0.2">
      <c r="A125" s="213"/>
      <c r="B125" s="81" t="s">
        <v>1517</v>
      </c>
      <c r="O125" s="73" t="s">
        <v>1517</v>
      </c>
      <c r="BX125" s="93" t="s">
        <v>2277</v>
      </c>
      <c r="BY125" s="50" t="s">
        <v>1517</v>
      </c>
      <c r="BZ125" s="24" t="s">
        <v>1517</v>
      </c>
      <c r="CA125" s="50" t="s">
        <v>1517</v>
      </c>
      <c r="CB125" s="55" t="s">
        <v>1517</v>
      </c>
      <c r="CC125" s="24" t="s">
        <v>1517</v>
      </c>
      <c r="CD125" s="60" t="s">
        <v>1517</v>
      </c>
      <c r="CE125" s="122" t="s">
        <v>1517</v>
      </c>
      <c r="CF125" s="122" t="s">
        <v>1517</v>
      </c>
      <c r="CG125" s="88" t="s">
        <v>1517</v>
      </c>
      <c r="CH125" s="93" t="s">
        <v>2430</v>
      </c>
      <c r="CI125" s="24" t="s">
        <v>1517</v>
      </c>
      <c r="CJ125" s="60" t="s">
        <v>1517</v>
      </c>
      <c r="CK125" s="54" t="s">
        <v>1254</v>
      </c>
      <c r="CL125" s="60" t="s">
        <v>1517</v>
      </c>
      <c r="CM125" s="60" t="s">
        <v>1517</v>
      </c>
      <c r="CN125" s="50" t="s">
        <v>1517</v>
      </c>
      <c r="CO125" s="92" t="s">
        <v>1517</v>
      </c>
      <c r="CP125" s="92" t="s">
        <v>1517</v>
      </c>
      <c r="CQ125" s="81" t="s">
        <v>1517</v>
      </c>
      <c r="CR125" s="73" t="s">
        <v>1517</v>
      </c>
      <c r="CS125" s="55" t="s">
        <v>1517</v>
      </c>
      <c r="CT125" s="24" t="s">
        <v>1517</v>
      </c>
      <c r="CU125" s="98" t="s">
        <v>1206</v>
      </c>
      <c r="CV125" s="96" t="s">
        <v>1517</v>
      </c>
      <c r="CW125" s="104" t="s">
        <v>1517</v>
      </c>
      <c r="CX125" s="24" t="s">
        <v>1517</v>
      </c>
      <c r="CY125" s="104" t="s">
        <v>1953</v>
      </c>
      <c r="CZ125" s="122" t="s">
        <v>1517</v>
      </c>
      <c r="DA125" s="60" t="s">
        <v>1498</v>
      </c>
      <c r="DB125" s="73" t="s">
        <v>1517</v>
      </c>
      <c r="DC125" s="73" t="s">
        <v>1517</v>
      </c>
      <c r="DD125" s="68" t="s">
        <v>1517</v>
      </c>
      <c r="DE125" s="68" t="s">
        <v>1517</v>
      </c>
      <c r="DF125" s="163" t="s">
        <v>748</v>
      </c>
      <c r="DG125" s="3" t="s">
        <v>1517</v>
      </c>
      <c r="DH125" s="3" t="s">
        <v>1517</v>
      </c>
      <c r="DI125" s="3" t="s">
        <v>1517</v>
      </c>
      <c r="DJ125" s="92" t="s">
        <v>1517</v>
      </c>
      <c r="DK125" s="92" t="s">
        <v>1517</v>
      </c>
      <c r="DL125" s="92" t="s">
        <v>1517</v>
      </c>
      <c r="DM125" s="92" t="s">
        <v>1517</v>
      </c>
      <c r="DN125" s="91" t="s">
        <v>2894</v>
      </c>
      <c r="DO125" s="92" t="s">
        <v>1517</v>
      </c>
      <c r="DP125" s="73" t="s">
        <v>1517</v>
      </c>
      <c r="DQ125" s="72" t="s">
        <v>2271</v>
      </c>
      <c r="DR125" s="64" t="s">
        <v>833</v>
      </c>
      <c r="DS125" s="24" t="s">
        <v>1517</v>
      </c>
      <c r="DT125" s="16" t="s">
        <v>1517</v>
      </c>
      <c r="DU125" s="115" t="s">
        <v>1517</v>
      </c>
      <c r="DV125" s="122" t="s">
        <v>1517</v>
      </c>
      <c r="DW125" s="122" t="s">
        <v>1517</v>
      </c>
      <c r="DX125" s="166">
        <v>5</v>
      </c>
      <c r="DY125" s="24" t="s">
        <v>1517</v>
      </c>
      <c r="DZ125" s="58" t="s">
        <v>1517</v>
      </c>
      <c r="EA125" s="96" t="s">
        <v>1517</v>
      </c>
      <c r="EB125" s="77" t="s">
        <v>1517</v>
      </c>
      <c r="EC125" s="202">
        <v>21</v>
      </c>
      <c r="ED125" s="79" t="s">
        <v>1517</v>
      </c>
      <c r="EE125" s="96">
        <v>1</v>
      </c>
      <c r="EF125" s="96" t="s">
        <v>1517</v>
      </c>
      <c r="EG125" s="11" t="s">
        <v>1517</v>
      </c>
      <c r="EH125" s="104" t="s">
        <v>1517</v>
      </c>
      <c r="EI125" s="65" t="s">
        <v>1517</v>
      </c>
      <c r="EJ125" s="65" t="s">
        <v>1517</v>
      </c>
      <c r="EK125" s="65" t="s">
        <v>1517</v>
      </c>
      <c r="EL125" s="122" t="s">
        <v>1517</v>
      </c>
      <c r="EM125" s="110" t="s">
        <v>1517</v>
      </c>
      <c r="EN125" s="71" t="s">
        <v>1517</v>
      </c>
      <c r="EO125" s="71" t="s">
        <v>1517</v>
      </c>
      <c r="EP125" s="73" t="s">
        <v>1517</v>
      </c>
      <c r="EQ125" s="65" t="s">
        <v>1517</v>
      </c>
      <c r="ER125" s="108">
        <v>1</v>
      </c>
      <c r="ES125" s="65" t="s">
        <v>1517</v>
      </c>
      <c r="ET125" s="261" t="s">
        <v>1517</v>
      </c>
      <c r="EU125" s="11">
        <v>1</v>
      </c>
      <c r="EV125" s="50" t="s">
        <v>1517</v>
      </c>
      <c r="EW125" s="16" t="s">
        <v>1517</v>
      </c>
      <c r="EX125" s="110" t="s">
        <v>1517</v>
      </c>
      <c r="EY125" s="79" t="s">
        <v>1517</v>
      </c>
      <c r="EZ125" s="114" t="s">
        <v>2271</v>
      </c>
      <c r="FA125" s="16" t="s">
        <v>1517</v>
      </c>
      <c r="FB125" s="17" t="s">
        <v>1517</v>
      </c>
      <c r="FC125" s="17" t="s">
        <v>1517</v>
      </c>
      <c r="FD125" s="65" t="s">
        <v>1517</v>
      </c>
      <c r="FE125" s="81" t="s">
        <v>1517</v>
      </c>
      <c r="FF125" s="16" t="s">
        <v>1517</v>
      </c>
      <c r="FG125" s="273" t="s">
        <v>3585</v>
      </c>
      <c r="FH125" s="273" t="s">
        <v>3596</v>
      </c>
      <c r="FI125" s="102" t="s">
        <v>1517</v>
      </c>
      <c r="FJ125" s="79" t="s">
        <v>1517</v>
      </c>
      <c r="FK125" s="102" t="s">
        <v>1517</v>
      </c>
      <c r="FL125" s="102" t="s">
        <v>1517</v>
      </c>
      <c r="FM125" s="81" t="s">
        <v>1517</v>
      </c>
      <c r="FN125" s="102" t="s">
        <v>1517</v>
      </c>
      <c r="FO125" s="3" t="s">
        <v>1517</v>
      </c>
      <c r="FP125" s="55" t="s">
        <v>1517</v>
      </c>
      <c r="FQ125" s="17" t="s">
        <v>1517</v>
      </c>
      <c r="FR125" s="77" t="s">
        <v>1517</v>
      </c>
      <c r="FS125" s="96" t="s">
        <v>1517</v>
      </c>
      <c r="FT125" s="96" t="s">
        <v>1517</v>
      </c>
      <c r="FU125" s="96" t="s">
        <v>1517</v>
      </c>
      <c r="FV125" s="96" t="s">
        <v>1517</v>
      </c>
      <c r="FW125" s="96" t="s">
        <v>1517</v>
      </c>
      <c r="FX125" s="96" t="s">
        <v>1517</v>
      </c>
      <c r="FY125" s="19" t="s">
        <v>1517</v>
      </c>
      <c r="FZ125" s="19" t="s">
        <v>1517</v>
      </c>
      <c r="GA125" s="55" t="s">
        <v>1517</v>
      </c>
      <c r="GB125" s="55" t="s">
        <v>1517</v>
      </c>
      <c r="GC125" s="130" t="s">
        <v>1517</v>
      </c>
      <c r="GD125" s="130" t="s">
        <v>1517</v>
      </c>
      <c r="GE125" s="130" t="s">
        <v>1517</v>
      </c>
      <c r="GF125" s="17" t="s">
        <v>1517</v>
      </c>
      <c r="GG125" s="109" t="s">
        <v>3996</v>
      </c>
      <c r="GH125" s="53" t="s">
        <v>1985</v>
      </c>
      <c r="GI125" s="3" t="s">
        <v>1517</v>
      </c>
      <c r="GJ125" s="73" t="s">
        <v>1517</v>
      </c>
      <c r="GK125" s="65" t="s">
        <v>1517</v>
      </c>
      <c r="GL125" s="65" t="s">
        <v>1517</v>
      </c>
      <c r="GM125" s="154">
        <v>9</v>
      </c>
      <c r="GN125" s="160">
        <v>4</v>
      </c>
      <c r="GO125" s="301" t="s">
        <v>1517</v>
      </c>
      <c r="GP125" s="288" t="s">
        <v>1517</v>
      </c>
      <c r="GQ125" s="158">
        <v>4</v>
      </c>
      <c r="GR125" s="51" t="s">
        <v>2270</v>
      </c>
      <c r="GS125" s="51" t="s">
        <v>2270</v>
      </c>
    </row>
    <row r="126" spans="1:201" ht="11.25" customHeight="1" x14ac:dyDescent="0.2">
      <c r="A126" s="213"/>
      <c r="B126" s="81" t="s">
        <v>1517</v>
      </c>
      <c r="O126" s="73" t="s">
        <v>1517</v>
      </c>
      <c r="BX126" s="22" t="s">
        <v>2271</v>
      </c>
      <c r="BY126" s="50" t="s">
        <v>1517</v>
      </c>
      <c r="BZ126" s="24" t="s">
        <v>1517</v>
      </c>
      <c r="CA126" s="50" t="s">
        <v>1517</v>
      </c>
      <c r="CB126" s="109" t="s">
        <v>2337</v>
      </c>
      <c r="CC126" s="24" t="s">
        <v>1517</v>
      </c>
      <c r="CD126" s="60" t="s">
        <v>1517</v>
      </c>
      <c r="CE126" s="122" t="s">
        <v>1517</v>
      </c>
      <c r="CF126" s="122" t="s">
        <v>1517</v>
      </c>
      <c r="CG126" s="88" t="s">
        <v>1517</v>
      </c>
      <c r="CH126" s="22" t="s">
        <v>2271</v>
      </c>
      <c r="CI126" s="24" t="s">
        <v>1517</v>
      </c>
      <c r="CJ126" s="60" t="s">
        <v>1517</v>
      </c>
      <c r="CK126" s="55" t="s">
        <v>1255</v>
      </c>
      <c r="CL126" s="60" t="s">
        <v>1517</v>
      </c>
      <c r="CM126" s="60" t="s">
        <v>1517</v>
      </c>
      <c r="CN126" s="50" t="s">
        <v>1517</v>
      </c>
      <c r="CO126" s="92" t="s">
        <v>1517</v>
      </c>
      <c r="CP126" s="140">
        <v>2</v>
      </c>
      <c r="CQ126" s="81" t="s">
        <v>1517</v>
      </c>
      <c r="CR126" s="73" t="s">
        <v>1517</v>
      </c>
      <c r="CS126" s="109" t="s">
        <v>2598</v>
      </c>
      <c r="CT126" s="24" t="s">
        <v>1517</v>
      </c>
      <c r="CU126" s="98" t="s">
        <v>1517</v>
      </c>
      <c r="CV126" s="96" t="s">
        <v>1517</v>
      </c>
      <c r="CW126" s="104" t="s">
        <v>1517</v>
      </c>
      <c r="CX126" s="24" t="s">
        <v>1517</v>
      </c>
      <c r="CY126" s="104">
        <v>1</v>
      </c>
      <c r="CZ126" s="122" t="s">
        <v>1517</v>
      </c>
      <c r="DA126" s="60">
        <v>1</v>
      </c>
      <c r="DB126" s="73" t="s">
        <v>1517</v>
      </c>
      <c r="DC126" s="73" t="s">
        <v>1517</v>
      </c>
      <c r="DD126" s="68" t="s">
        <v>1517</v>
      </c>
      <c r="DE126" s="68" t="s">
        <v>1517</v>
      </c>
      <c r="DF126" s="68" t="s">
        <v>1998</v>
      </c>
      <c r="DG126" s="3" t="s">
        <v>1517</v>
      </c>
      <c r="DH126" s="3" t="s">
        <v>1517</v>
      </c>
      <c r="DI126" s="3" t="s">
        <v>1517</v>
      </c>
      <c r="DJ126" s="92" t="s">
        <v>1517</v>
      </c>
      <c r="DK126" s="92" t="s">
        <v>1517</v>
      </c>
      <c r="DL126" s="92" t="s">
        <v>1517</v>
      </c>
      <c r="DM126" s="140">
        <v>4</v>
      </c>
      <c r="DN126" s="91" t="s">
        <v>2271</v>
      </c>
      <c r="DO126" s="92" t="s">
        <v>1517</v>
      </c>
      <c r="DP126" s="144">
        <v>9</v>
      </c>
      <c r="DQ126" s="72" t="s">
        <v>597</v>
      </c>
      <c r="DR126" s="65">
        <v>1</v>
      </c>
      <c r="DS126" s="24" t="s">
        <v>1517</v>
      </c>
      <c r="DT126" s="16" t="s">
        <v>1517</v>
      </c>
      <c r="DU126" s="115" t="s">
        <v>1517</v>
      </c>
      <c r="DV126" s="122" t="s">
        <v>1517</v>
      </c>
      <c r="DW126" s="122" t="s">
        <v>1517</v>
      </c>
      <c r="DX126" s="122" t="s">
        <v>1517</v>
      </c>
      <c r="DY126" s="24" t="s">
        <v>1517</v>
      </c>
      <c r="DZ126" s="63">
        <v>5</v>
      </c>
      <c r="EA126" s="96" t="s">
        <v>1517</v>
      </c>
      <c r="EB126" s="202">
        <v>9</v>
      </c>
      <c r="EC126" s="11" t="s">
        <v>1517</v>
      </c>
      <c r="ED126" s="79" t="s">
        <v>1517</v>
      </c>
      <c r="EE126" s="96" t="s">
        <v>1517</v>
      </c>
      <c r="EF126" s="96" t="s">
        <v>1517</v>
      </c>
      <c r="EG126" s="11" t="s">
        <v>1517</v>
      </c>
      <c r="EH126" s="110" t="s">
        <v>1517</v>
      </c>
      <c r="EI126" s="154">
        <v>9</v>
      </c>
      <c r="EJ126" s="154">
        <v>7</v>
      </c>
      <c r="EK126" s="154">
        <v>9</v>
      </c>
      <c r="EL126" s="166">
        <v>8</v>
      </c>
      <c r="EM126" s="158">
        <v>9</v>
      </c>
      <c r="EN126" s="71" t="s">
        <v>1517</v>
      </c>
      <c r="EO126" s="71" t="s">
        <v>1517</v>
      </c>
      <c r="EP126" s="72">
        <v>2</v>
      </c>
      <c r="EQ126" s="154">
        <v>6</v>
      </c>
      <c r="ER126" s="108" t="s">
        <v>1517</v>
      </c>
      <c r="ES126" s="65" t="s">
        <v>1517</v>
      </c>
      <c r="ET126" s="261" t="s">
        <v>1517</v>
      </c>
      <c r="EU126" s="11" t="s">
        <v>1517</v>
      </c>
      <c r="EV126" s="147">
        <v>6</v>
      </c>
      <c r="EW126" s="16" t="s">
        <v>1517</v>
      </c>
      <c r="EX126" s="158">
        <v>9</v>
      </c>
      <c r="EY126" s="79" t="s">
        <v>1517</v>
      </c>
      <c r="EZ126" s="114" t="s">
        <v>1190</v>
      </c>
      <c r="FA126" s="63">
        <v>9</v>
      </c>
      <c r="FB126" s="17" t="s">
        <v>1517</v>
      </c>
      <c r="FC126" s="112">
        <v>19</v>
      </c>
      <c r="FD126" s="65" t="s">
        <v>1517</v>
      </c>
      <c r="FE126" s="210">
        <v>9</v>
      </c>
      <c r="FF126" s="16" t="s">
        <v>1517</v>
      </c>
      <c r="FG126" s="225" t="s">
        <v>2271</v>
      </c>
      <c r="FH126" s="101" t="s">
        <v>2271</v>
      </c>
      <c r="FI126" s="102" t="s">
        <v>1517</v>
      </c>
      <c r="FJ126" s="79" t="s">
        <v>1517</v>
      </c>
      <c r="FK126" s="102" t="s">
        <v>1517</v>
      </c>
      <c r="FL126" s="102" t="s">
        <v>1517</v>
      </c>
      <c r="FM126" s="81" t="s">
        <v>1517</v>
      </c>
      <c r="FN126" s="138">
        <v>4</v>
      </c>
      <c r="FO126" s="199">
        <v>11</v>
      </c>
      <c r="FP126" s="55" t="s">
        <v>1517</v>
      </c>
      <c r="FQ126" s="112">
        <v>8</v>
      </c>
      <c r="FR126" s="202">
        <v>9</v>
      </c>
      <c r="FS126" s="96" t="s">
        <v>1517</v>
      </c>
      <c r="FT126" s="96" t="s">
        <v>1517</v>
      </c>
      <c r="FU126" s="208">
        <v>9</v>
      </c>
      <c r="FV126" s="96" t="s">
        <v>1517</v>
      </c>
      <c r="FW126" s="96" t="s">
        <v>1517</v>
      </c>
      <c r="FX126" s="96" t="s">
        <v>1517</v>
      </c>
      <c r="FY126" s="164">
        <v>8</v>
      </c>
      <c r="FZ126" s="164">
        <v>8</v>
      </c>
      <c r="GA126" s="55" t="s">
        <v>1517</v>
      </c>
      <c r="GB126" s="116">
        <v>2</v>
      </c>
      <c r="GC126" s="180">
        <v>4</v>
      </c>
      <c r="GD126" s="180">
        <v>5</v>
      </c>
      <c r="GE126" s="180">
        <v>10</v>
      </c>
      <c r="GF126" s="135" t="s">
        <v>3972</v>
      </c>
      <c r="GG126" s="53" t="s">
        <v>2271</v>
      </c>
      <c r="GH126" s="55" t="s">
        <v>2936</v>
      </c>
      <c r="GI126" s="3" t="s">
        <v>1517</v>
      </c>
      <c r="GJ126" s="73" t="s">
        <v>1517</v>
      </c>
      <c r="GK126" s="65" t="s">
        <v>1517</v>
      </c>
      <c r="GL126" s="154">
        <v>9</v>
      </c>
      <c r="GM126" s="65" t="s">
        <v>1517</v>
      </c>
      <c r="GN126" s="88" t="s">
        <v>4145</v>
      </c>
      <c r="GO126" s="301" t="s">
        <v>1517</v>
      </c>
      <c r="GP126" s="288" t="s">
        <v>1517</v>
      </c>
      <c r="GQ126" s="104" t="s">
        <v>1517</v>
      </c>
      <c r="GR126" s="22" t="s">
        <v>1999</v>
      </c>
      <c r="GS126" s="22" t="s">
        <v>1999</v>
      </c>
    </row>
    <row r="127" spans="1:201" ht="11.25" customHeight="1" x14ac:dyDescent="0.2">
      <c r="A127" s="213"/>
      <c r="B127" s="82" t="s">
        <v>1517</v>
      </c>
      <c r="O127" s="73" t="s">
        <v>1517</v>
      </c>
      <c r="BX127" s="22" t="s">
        <v>1999</v>
      </c>
      <c r="BY127" s="50" t="s">
        <v>1517</v>
      </c>
      <c r="BZ127" s="24" t="s">
        <v>1517</v>
      </c>
      <c r="CA127" s="176" t="s">
        <v>2311</v>
      </c>
      <c r="CB127" s="22" t="s">
        <v>2271</v>
      </c>
      <c r="CC127" s="24" t="s">
        <v>1517</v>
      </c>
      <c r="CD127" s="60" t="s">
        <v>1517</v>
      </c>
      <c r="CE127" s="122" t="s">
        <v>1517</v>
      </c>
      <c r="CF127" s="122" t="s">
        <v>1517</v>
      </c>
      <c r="CG127" s="88" t="s">
        <v>1517</v>
      </c>
      <c r="CH127" s="22" t="s">
        <v>1999</v>
      </c>
      <c r="CI127" s="24" t="s">
        <v>1517</v>
      </c>
      <c r="CJ127" s="60" t="s">
        <v>1517</v>
      </c>
      <c r="CK127" s="55" t="s">
        <v>1517</v>
      </c>
      <c r="CL127" s="60" t="s">
        <v>1517</v>
      </c>
      <c r="CM127" s="60" t="s">
        <v>1517</v>
      </c>
      <c r="CN127" s="50" t="s">
        <v>1517</v>
      </c>
      <c r="CO127" s="92" t="s">
        <v>1517</v>
      </c>
      <c r="CP127" s="92" t="s">
        <v>1517</v>
      </c>
      <c r="CQ127" s="81" t="s">
        <v>1517</v>
      </c>
      <c r="CR127" s="144">
        <v>9</v>
      </c>
      <c r="CS127" s="53" t="s">
        <v>1695</v>
      </c>
      <c r="CT127" s="24" t="s">
        <v>1517</v>
      </c>
      <c r="CU127" s="98" t="s">
        <v>1517</v>
      </c>
      <c r="CV127" s="96" t="s">
        <v>1517</v>
      </c>
      <c r="CW127" s="104" t="s">
        <v>1517</v>
      </c>
      <c r="CX127" s="24" t="s">
        <v>1517</v>
      </c>
      <c r="CY127" s="104" t="s">
        <v>1517</v>
      </c>
      <c r="CZ127" s="122" t="s">
        <v>1517</v>
      </c>
      <c r="DA127" s="60" t="s">
        <v>1517</v>
      </c>
      <c r="DB127" s="73" t="s">
        <v>1517</v>
      </c>
      <c r="DC127" s="73" t="s">
        <v>1517</v>
      </c>
      <c r="DD127" s="68" t="s">
        <v>1517</v>
      </c>
      <c r="DE127" s="68" t="s">
        <v>1517</v>
      </c>
      <c r="DF127" s="68" t="s">
        <v>1517</v>
      </c>
      <c r="DG127" s="3" t="s">
        <v>1517</v>
      </c>
      <c r="DH127" s="3" t="s">
        <v>1517</v>
      </c>
      <c r="DI127" s="172" t="s">
        <v>2810</v>
      </c>
      <c r="DJ127" s="92" t="s">
        <v>1517</v>
      </c>
      <c r="DK127" s="92" t="s">
        <v>1517</v>
      </c>
      <c r="DL127" s="92" t="s">
        <v>1517</v>
      </c>
      <c r="DM127" s="92" t="s">
        <v>1517</v>
      </c>
      <c r="DN127" s="91" t="s">
        <v>129</v>
      </c>
      <c r="DO127" s="92" t="s">
        <v>1517</v>
      </c>
      <c r="DP127" s="73" t="s">
        <v>1517</v>
      </c>
      <c r="DQ127" s="73" t="s">
        <v>1646</v>
      </c>
      <c r="DR127" s="65" t="s">
        <v>834</v>
      </c>
      <c r="DS127" s="24" t="s">
        <v>1517</v>
      </c>
      <c r="DT127" s="16" t="s">
        <v>1517</v>
      </c>
      <c r="DU127" s="123" t="s">
        <v>3006</v>
      </c>
      <c r="DV127" s="166">
        <v>9</v>
      </c>
      <c r="DW127" s="122" t="s">
        <v>1517</v>
      </c>
      <c r="DX127" s="122" t="s">
        <v>1517</v>
      </c>
      <c r="DY127" s="24" t="s">
        <v>1517</v>
      </c>
      <c r="DZ127" s="16" t="s">
        <v>1517</v>
      </c>
      <c r="EA127" s="96" t="s">
        <v>1517</v>
      </c>
      <c r="EB127" s="11" t="s">
        <v>1517</v>
      </c>
      <c r="EC127" s="11" t="s">
        <v>1517</v>
      </c>
      <c r="ED127" s="79" t="s">
        <v>1517</v>
      </c>
      <c r="EE127" s="96" t="s">
        <v>1517</v>
      </c>
      <c r="EF127" s="208">
        <v>6</v>
      </c>
      <c r="EG127" s="11" t="s">
        <v>1517</v>
      </c>
      <c r="EH127" s="158">
        <v>3</v>
      </c>
      <c r="EI127" s="65" t="s">
        <v>1517</v>
      </c>
      <c r="EJ127" s="65" t="s">
        <v>1517</v>
      </c>
      <c r="EK127" s="65" t="s">
        <v>1517</v>
      </c>
      <c r="EL127" s="122" t="s">
        <v>1517</v>
      </c>
      <c r="EM127" s="104" t="s">
        <v>1517</v>
      </c>
      <c r="EN127" s="118">
        <v>3</v>
      </c>
      <c r="EO127" s="71" t="s">
        <v>1517</v>
      </c>
      <c r="EP127" s="73" t="s">
        <v>1517</v>
      </c>
      <c r="EQ127" s="65" t="s">
        <v>1517</v>
      </c>
      <c r="ER127" s="108" t="s">
        <v>1517</v>
      </c>
      <c r="ES127" s="65" t="s">
        <v>1517</v>
      </c>
      <c r="ET127" s="261" t="s">
        <v>1517</v>
      </c>
      <c r="EU127" s="11" t="s">
        <v>1517</v>
      </c>
      <c r="EV127" s="50" t="s">
        <v>1517</v>
      </c>
      <c r="EW127" s="16" t="s">
        <v>1517</v>
      </c>
      <c r="EX127" s="104" t="s">
        <v>1517</v>
      </c>
      <c r="EY127" s="79" t="s">
        <v>1517</v>
      </c>
      <c r="EZ127" s="115" t="s">
        <v>1744</v>
      </c>
      <c r="FA127" s="16" t="s">
        <v>1517</v>
      </c>
      <c r="FB127" s="112">
        <v>8</v>
      </c>
      <c r="FC127" s="17" t="s">
        <v>1517</v>
      </c>
      <c r="FD127" s="65" t="s">
        <v>1517</v>
      </c>
      <c r="FE127" s="81" t="s">
        <v>1517</v>
      </c>
      <c r="FF127" s="58" t="s">
        <v>1517</v>
      </c>
      <c r="FG127" s="225" t="s">
        <v>1963</v>
      </c>
      <c r="FH127" s="101" t="s">
        <v>1611</v>
      </c>
      <c r="FI127" s="138">
        <v>3</v>
      </c>
      <c r="FJ127" s="79" t="s">
        <v>1517</v>
      </c>
      <c r="FK127" s="102" t="s">
        <v>1517</v>
      </c>
      <c r="FL127" s="102" t="s">
        <v>1517</v>
      </c>
      <c r="FM127" s="210">
        <v>9</v>
      </c>
      <c r="FN127" s="102" t="s">
        <v>1517</v>
      </c>
      <c r="FO127" s="3" t="s">
        <v>1517</v>
      </c>
      <c r="FP127" s="55" t="s">
        <v>1517</v>
      </c>
      <c r="FQ127" s="17" t="s">
        <v>1517</v>
      </c>
      <c r="FR127" s="11" t="s">
        <v>1517</v>
      </c>
      <c r="FS127" s="96" t="s">
        <v>1517</v>
      </c>
      <c r="FT127" s="96" t="s">
        <v>1517</v>
      </c>
      <c r="FU127" s="96" t="s">
        <v>1517</v>
      </c>
      <c r="FV127" s="96" t="s">
        <v>1517</v>
      </c>
      <c r="FW127" s="96" t="s">
        <v>1517</v>
      </c>
      <c r="FX127" s="96" t="s">
        <v>1517</v>
      </c>
      <c r="FY127" s="19" t="s">
        <v>1626</v>
      </c>
      <c r="FZ127" s="19" t="s">
        <v>1584</v>
      </c>
      <c r="GA127" s="55" t="s">
        <v>1517</v>
      </c>
      <c r="GB127" s="55" t="s">
        <v>1517</v>
      </c>
      <c r="GC127" s="130" t="s">
        <v>1517</v>
      </c>
      <c r="GD127" s="130" t="s">
        <v>1517</v>
      </c>
      <c r="GE127" s="130" t="s">
        <v>1517</v>
      </c>
      <c r="GF127" s="15" t="s">
        <v>2271</v>
      </c>
      <c r="GG127" s="53" t="s">
        <v>1054</v>
      </c>
      <c r="GH127" s="55" t="s">
        <v>1517</v>
      </c>
      <c r="GI127" s="3" t="s">
        <v>1517</v>
      </c>
      <c r="GJ127" s="144">
        <v>11</v>
      </c>
      <c r="GK127" s="154">
        <v>9</v>
      </c>
      <c r="GL127" s="65" t="s">
        <v>1517</v>
      </c>
      <c r="GM127" s="65" t="s">
        <v>1517</v>
      </c>
      <c r="GN127" s="88" t="s">
        <v>298</v>
      </c>
      <c r="GO127" s="301" t="s">
        <v>1517</v>
      </c>
      <c r="GP127" s="289">
        <v>15</v>
      </c>
      <c r="GQ127" s="104" t="s">
        <v>1517</v>
      </c>
      <c r="GR127" s="169" t="s">
        <v>2521</v>
      </c>
      <c r="GS127" s="24" t="s">
        <v>2060</v>
      </c>
    </row>
    <row r="128" spans="1:201" ht="11.25" customHeight="1" x14ac:dyDescent="0.2">
      <c r="A128" s="213"/>
      <c r="B128" s="81">
        <v>3</v>
      </c>
      <c r="O128" s="74" t="s">
        <v>1517</v>
      </c>
      <c r="BX128" s="24" t="s">
        <v>1597</v>
      </c>
      <c r="BY128" s="50" t="s">
        <v>1517</v>
      </c>
      <c r="BZ128" s="24" t="s">
        <v>1517</v>
      </c>
      <c r="CA128" s="22" t="s">
        <v>2271</v>
      </c>
      <c r="CB128" s="22" t="s">
        <v>1999</v>
      </c>
      <c r="CC128" s="24" t="s">
        <v>1517</v>
      </c>
      <c r="CD128" s="60" t="s">
        <v>1517</v>
      </c>
      <c r="CE128" s="122" t="s">
        <v>1517</v>
      </c>
      <c r="CF128" s="166">
        <v>11</v>
      </c>
      <c r="CG128" s="88" t="s">
        <v>1517</v>
      </c>
      <c r="CH128" s="24" t="s">
        <v>2428</v>
      </c>
      <c r="CI128" s="24" t="s">
        <v>1517</v>
      </c>
      <c r="CJ128" s="60" t="s">
        <v>1517</v>
      </c>
      <c r="CK128" s="55" t="s">
        <v>1517</v>
      </c>
      <c r="CL128" s="60" t="s">
        <v>1517</v>
      </c>
      <c r="CM128" s="60" t="s">
        <v>1517</v>
      </c>
      <c r="CN128" s="147">
        <v>8</v>
      </c>
      <c r="CO128" s="92" t="s">
        <v>1517</v>
      </c>
      <c r="CP128" s="92" t="s">
        <v>1517</v>
      </c>
      <c r="CQ128" s="81" t="s">
        <v>1517</v>
      </c>
      <c r="CR128" s="73" t="s">
        <v>1517</v>
      </c>
      <c r="CS128" s="55" t="s">
        <v>516</v>
      </c>
      <c r="CT128" s="24" t="s">
        <v>1517</v>
      </c>
      <c r="CU128" s="98" t="s">
        <v>1517</v>
      </c>
      <c r="CV128" s="96" t="s">
        <v>1517</v>
      </c>
      <c r="CW128" s="104" t="s">
        <v>1517</v>
      </c>
      <c r="CX128" s="24" t="s">
        <v>1517</v>
      </c>
      <c r="CY128" s="104" t="s">
        <v>1517</v>
      </c>
      <c r="CZ128" s="122" t="s">
        <v>1517</v>
      </c>
      <c r="DA128" s="60" t="s">
        <v>1517</v>
      </c>
      <c r="DB128" s="73" t="s">
        <v>1517</v>
      </c>
      <c r="DC128" s="73" t="s">
        <v>1517</v>
      </c>
      <c r="DD128" s="68" t="s">
        <v>1517</v>
      </c>
      <c r="DE128" s="68" t="s">
        <v>1517</v>
      </c>
      <c r="DF128" s="68" t="s">
        <v>1517</v>
      </c>
      <c r="DG128" s="199">
        <v>8</v>
      </c>
      <c r="DH128" s="199">
        <v>17</v>
      </c>
      <c r="DI128" s="2" t="s">
        <v>663</v>
      </c>
      <c r="DJ128" s="140">
        <v>8</v>
      </c>
      <c r="DK128" s="174" t="s">
        <v>2843</v>
      </c>
      <c r="DL128" s="140">
        <v>11</v>
      </c>
      <c r="DM128" s="92" t="s">
        <v>1517</v>
      </c>
      <c r="DN128" s="92" t="s">
        <v>1434</v>
      </c>
      <c r="DO128" s="174" t="s">
        <v>2905</v>
      </c>
      <c r="DP128" s="73" t="s">
        <v>1517</v>
      </c>
      <c r="DQ128" s="73">
        <v>1</v>
      </c>
      <c r="DR128" s="65" t="s">
        <v>1517</v>
      </c>
      <c r="DS128" s="120">
        <v>8</v>
      </c>
      <c r="DT128" s="63">
        <v>3</v>
      </c>
      <c r="DU128" s="14" t="s">
        <v>2271</v>
      </c>
      <c r="DV128" s="122" t="s">
        <v>1517</v>
      </c>
      <c r="DW128" s="122" t="s">
        <v>1517</v>
      </c>
      <c r="DX128" s="122" t="s">
        <v>1517</v>
      </c>
      <c r="DY128" s="24" t="s">
        <v>1517</v>
      </c>
      <c r="DZ128" s="16" t="s">
        <v>1517</v>
      </c>
      <c r="EA128" s="165" t="s">
        <v>3084</v>
      </c>
      <c r="EB128" s="11" t="s">
        <v>1517</v>
      </c>
      <c r="EC128" s="11" t="s">
        <v>1517</v>
      </c>
      <c r="ED128" s="113">
        <v>9</v>
      </c>
      <c r="EE128" s="208">
        <v>2</v>
      </c>
      <c r="EF128" s="96" t="s">
        <v>1517</v>
      </c>
      <c r="EG128" s="11" t="s">
        <v>1517</v>
      </c>
      <c r="EH128" s="104" t="s">
        <v>1517</v>
      </c>
      <c r="EI128" s="65" t="s">
        <v>1517</v>
      </c>
      <c r="EJ128" s="65" t="s">
        <v>1517</v>
      </c>
      <c r="EK128" s="65" t="s">
        <v>1517</v>
      </c>
      <c r="EL128" s="122" t="s">
        <v>1517</v>
      </c>
      <c r="EM128" s="104" t="s">
        <v>1517</v>
      </c>
      <c r="EN128" s="71" t="s">
        <v>1517</v>
      </c>
      <c r="EO128" s="71" t="s">
        <v>1517</v>
      </c>
      <c r="EP128" s="73" t="s">
        <v>1517</v>
      </c>
      <c r="EQ128" s="65" t="s">
        <v>1517</v>
      </c>
      <c r="ER128" s="108" t="s">
        <v>1517</v>
      </c>
      <c r="ES128" s="65" t="s">
        <v>1517</v>
      </c>
      <c r="ET128" s="262" t="s">
        <v>3394</v>
      </c>
      <c r="EU128" s="11" t="s">
        <v>1517</v>
      </c>
      <c r="EV128" s="50" t="s">
        <v>1517</v>
      </c>
      <c r="EW128" s="16" t="s">
        <v>1517</v>
      </c>
      <c r="EX128" s="104" t="s">
        <v>1517</v>
      </c>
      <c r="EY128" s="113">
        <v>7</v>
      </c>
      <c r="EZ128" s="115" t="s">
        <v>1517</v>
      </c>
      <c r="FA128" s="16" t="s">
        <v>1517</v>
      </c>
      <c r="FB128" s="17" t="s">
        <v>1517</v>
      </c>
      <c r="FC128" s="17" t="s">
        <v>1517</v>
      </c>
      <c r="FD128" s="154">
        <v>8</v>
      </c>
      <c r="FE128" s="81" t="s">
        <v>1517</v>
      </c>
      <c r="FF128" s="63">
        <v>8</v>
      </c>
      <c r="FG128" s="226" t="s">
        <v>2104</v>
      </c>
      <c r="FH128" s="102">
        <v>1</v>
      </c>
      <c r="FI128" s="102" t="s">
        <v>52</v>
      </c>
      <c r="FJ128" s="113">
        <v>8</v>
      </c>
      <c r="FK128" s="102" t="s">
        <v>1517</v>
      </c>
      <c r="FL128" s="102" t="s">
        <v>1517</v>
      </c>
      <c r="FM128" s="81" t="s">
        <v>1517</v>
      </c>
      <c r="FN128" s="102" t="s">
        <v>1517</v>
      </c>
      <c r="FO128" s="3" t="s">
        <v>1517</v>
      </c>
      <c r="FP128" s="116">
        <v>3</v>
      </c>
      <c r="FQ128" s="17" t="s">
        <v>1517</v>
      </c>
      <c r="FR128" s="11" t="s">
        <v>1517</v>
      </c>
      <c r="FS128" s="96" t="s">
        <v>1517</v>
      </c>
      <c r="FT128" s="208">
        <v>4</v>
      </c>
      <c r="FU128" s="96" t="s">
        <v>1517</v>
      </c>
      <c r="FV128" s="96" t="s">
        <v>1517</v>
      </c>
      <c r="FW128" s="96" t="s">
        <v>1517</v>
      </c>
      <c r="FX128" s="208">
        <v>4</v>
      </c>
      <c r="FY128" s="19" t="s">
        <v>1517</v>
      </c>
      <c r="FZ128" s="19" t="s">
        <v>1517</v>
      </c>
      <c r="GA128" s="116">
        <v>3</v>
      </c>
      <c r="GB128" s="55" t="s">
        <v>1517</v>
      </c>
      <c r="GC128" s="130" t="s">
        <v>1517</v>
      </c>
      <c r="GD128" s="130" t="s">
        <v>1517</v>
      </c>
      <c r="GE128" s="130" t="s">
        <v>1517</v>
      </c>
      <c r="GF128" s="15" t="s">
        <v>3841</v>
      </c>
      <c r="GG128" s="54" t="s">
        <v>746</v>
      </c>
      <c r="GH128" s="55" t="s">
        <v>1517</v>
      </c>
      <c r="GI128" s="3" t="s">
        <v>1517</v>
      </c>
      <c r="GJ128" s="73" t="s">
        <v>1517</v>
      </c>
      <c r="GK128" s="65" t="s">
        <v>1517</v>
      </c>
      <c r="GL128" s="65" t="s">
        <v>1517</v>
      </c>
      <c r="GM128" s="65" t="s">
        <v>1517</v>
      </c>
      <c r="GN128" s="88" t="s">
        <v>1517</v>
      </c>
      <c r="GO128" s="300">
        <v>8</v>
      </c>
      <c r="GP128" s="288" t="s">
        <v>1517</v>
      </c>
      <c r="GQ128" s="104" t="s">
        <v>1517</v>
      </c>
      <c r="GR128" s="24" t="s">
        <v>2522</v>
      </c>
      <c r="GS128" s="24">
        <v>1</v>
      </c>
    </row>
    <row r="129" spans="1:201" ht="11.25" customHeight="1" x14ac:dyDescent="0.2">
      <c r="A129" s="213"/>
      <c r="B129" s="81" t="s">
        <v>1517</v>
      </c>
      <c r="O129" s="73">
        <v>4</v>
      </c>
      <c r="BX129" s="24" t="s">
        <v>1517</v>
      </c>
      <c r="BY129" s="50" t="s">
        <v>1517</v>
      </c>
      <c r="BZ129" s="24" t="s">
        <v>1517</v>
      </c>
      <c r="CA129" s="22" t="s">
        <v>1999</v>
      </c>
      <c r="CB129" s="24" t="s">
        <v>414</v>
      </c>
      <c r="CC129" s="24" t="s">
        <v>1517</v>
      </c>
      <c r="CD129" s="60" t="s">
        <v>1517</v>
      </c>
      <c r="CE129" s="166">
        <v>3</v>
      </c>
      <c r="CF129" s="122" t="s">
        <v>1517</v>
      </c>
      <c r="CG129" s="88" t="s">
        <v>1517</v>
      </c>
      <c r="CH129" s="24">
        <v>1</v>
      </c>
      <c r="CI129" s="24" t="s">
        <v>1517</v>
      </c>
      <c r="CJ129" s="143">
        <v>6</v>
      </c>
      <c r="CK129" s="109" t="s">
        <v>2473</v>
      </c>
      <c r="CL129" s="179" t="s">
        <v>2486</v>
      </c>
      <c r="CM129" s="60" t="s">
        <v>1517</v>
      </c>
      <c r="CN129" s="50" t="s">
        <v>1517</v>
      </c>
      <c r="CO129" s="92" t="s">
        <v>1517</v>
      </c>
      <c r="CP129" s="92" t="s">
        <v>1517</v>
      </c>
      <c r="CQ129" s="81" t="s">
        <v>1517</v>
      </c>
      <c r="CR129" s="73" t="s">
        <v>1517</v>
      </c>
      <c r="CS129" s="55" t="s">
        <v>1517</v>
      </c>
      <c r="CT129" s="24" t="s">
        <v>1517</v>
      </c>
      <c r="CU129" s="98" t="s">
        <v>1517</v>
      </c>
      <c r="CV129" s="208">
        <v>3</v>
      </c>
      <c r="CW129" s="103" t="s">
        <v>2021</v>
      </c>
      <c r="CX129" s="24" t="s">
        <v>1517</v>
      </c>
      <c r="CY129" s="104" t="s">
        <v>1517</v>
      </c>
      <c r="CZ129" s="122" t="s">
        <v>1517</v>
      </c>
      <c r="DA129" s="60" t="s">
        <v>1517</v>
      </c>
      <c r="DB129" s="144">
        <v>8</v>
      </c>
      <c r="DC129" s="73" t="s">
        <v>1517</v>
      </c>
      <c r="DD129" s="68" t="s">
        <v>1517</v>
      </c>
      <c r="DE129" s="68" t="s">
        <v>1517</v>
      </c>
      <c r="DF129" s="68" t="s">
        <v>1517</v>
      </c>
      <c r="DG129" s="3" t="s">
        <v>1517</v>
      </c>
      <c r="DH129" s="3" t="s">
        <v>1517</v>
      </c>
      <c r="DI129" s="2" t="s">
        <v>2339</v>
      </c>
      <c r="DJ129" s="92" t="s">
        <v>1850</v>
      </c>
      <c r="DK129" s="91" t="s">
        <v>2271</v>
      </c>
      <c r="DL129" s="92" t="s">
        <v>1956</v>
      </c>
      <c r="DM129" s="92" t="s">
        <v>1517</v>
      </c>
      <c r="DN129" s="92" t="s">
        <v>1517</v>
      </c>
      <c r="DO129" s="91" t="s">
        <v>2271</v>
      </c>
      <c r="DP129" s="73" t="s">
        <v>1517</v>
      </c>
      <c r="DQ129" s="73" t="s">
        <v>1517</v>
      </c>
      <c r="DR129" s="66" t="s">
        <v>1517</v>
      </c>
      <c r="DS129" s="24" t="s">
        <v>1517</v>
      </c>
      <c r="DT129" s="16" t="s">
        <v>1517</v>
      </c>
      <c r="DU129" s="14" t="s">
        <v>1835</v>
      </c>
      <c r="DV129" s="122" t="s">
        <v>1517</v>
      </c>
      <c r="DW129" s="122" t="s">
        <v>1517</v>
      </c>
      <c r="DX129" s="122" t="s">
        <v>1517</v>
      </c>
      <c r="DY129" s="24" t="s">
        <v>1517</v>
      </c>
      <c r="DZ129" s="16" t="s">
        <v>1517</v>
      </c>
      <c r="EA129" s="84" t="s">
        <v>2271</v>
      </c>
      <c r="EB129" s="11" t="s">
        <v>1517</v>
      </c>
      <c r="EC129" s="215" t="s">
        <v>3123</v>
      </c>
      <c r="ED129" s="79" t="s">
        <v>1517</v>
      </c>
      <c r="EE129" s="96" t="s">
        <v>1517</v>
      </c>
      <c r="EF129" s="96" t="s">
        <v>1517</v>
      </c>
      <c r="EG129" s="202">
        <v>3</v>
      </c>
      <c r="EH129" s="104" t="s">
        <v>1517</v>
      </c>
      <c r="EI129" s="65" t="s">
        <v>1517</v>
      </c>
      <c r="EJ129" s="65" t="s">
        <v>1517</v>
      </c>
      <c r="EK129" s="65" t="s">
        <v>1517</v>
      </c>
      <c r="EL129" s="122" t="s">
        <v>1517</v>
      </c>
      <c r="EM129" s="104" t="s">
        <v>1517</v>
      </c>
      <c r="EN129" s="71" t="s">
        <v>1517</v>
      </c>
      <c r="EO129" s="71" t="s">
        <v>1517</v>
      </c>
      <c r="EP129" s="73" t="s">
        <v>1517</v>
      </c>
      <c r="EQ129" s="65" t="s">
        <v>1517</v>
      </c>
      <c r="ER129" s="107">
        <v>2</v>
      </c>
      <c r="ES129" s="154">
        <v>4</v>
      </c>
      <c r="ET129" s="47" t="s">
        <v>2271</v>
      </c>
      <c r="EU129" s="11" t="s">
        <v>1517</v>
      </c>
      <c r="EV129" s="50" t="s">
        <v>1517</v>
      </c>
      <c r="EW129" s="16" t="s">
        <v>1517</v>
      </c>
      <c r="EX129" s="104" t="s">
        <v>1517</v>
      </c>
      <c r="EY129" s="79" t="s">
        <v>1517</v>
      </c>
      <c r="EZ129" s="115" t="s">
        <v>1517</v>
      </c>
      <c r="FA129" s="16" t="s">
        <v>1517</v>
      </c>
      <c r="FB129" s="17" t="s">
        <v>1517</v>
      </c>
      <c r="FC129" s="17" t="s">
        <v>1517</v>
      </c>
      <c r="FD129" s="65" t="s">
        <v>1517</v>
      </c>
      <c r="FE129" s="81" t="s">
        <v>1517</v>
      </c>
      <c r="FF129" s="16" t="s">
        <v>1517</v>
      </c>
      <c r="FG129" s="226">
        <v>1</v>
      </c>
      <c r="FH129" s="102" t="s">
        <v>1517</v>
      </c>
      <c r="FI129" s="102" t="s">
        <v>1517</v>
      </c>
      <c r="FJ129" s="79" t="s">
        <v>1517</v>
      </c>
      <c r="FK129" s="102" t="s">
        <v>1517</v>
      </c>
      <c r="FL129" s="138">
        <v>8</v>
      </c>
      <c r="FM129" s="81" t="s">
        <v>1517</v>
      </c>
      <c r="FN129" s="102" t="s">
        <v>1517</v>
      </c>
      <c r="FO129" s="3" t="s">
        <v>1517</v>
      </c>
      <c r="FP129" s="55" t="s">
        <v>1517</v>
      </c>
      <c r="FQ129" s="17" t="s">
        <v>1517</v>
      </c>
      <c r="FR129" s="11" t="s">
        <v>1517</v>
      </c>
      <c r="FS129" s="165" t="s">
        <v>3760</v>
      </c>
      <c r="FT129" s="96" t="s">
        <v>1517</v>
      </c>
      <c r="FU129" s="96" t="s">
        <v>1517</v>
      </c>
      <c r="FV129" s="208">
        <v>3</v>
      </c>
      <c r="FW129" s="208">
        <v>4</v>
      </c>
      <c r="FX129" s="96" t="s">
        <v>1517</v>
      </c>
      <c r="FY129" s="19" t="s">
        <v>1517</v>
      </c>
      <c r="FZ129" s="19" t="s">
        <v>1517</v>
      </c>
      <c r="GA129" s="55" t="s">
        <v>1517</v>
      </c>
      <c r="GB129" s="55" t="s">
        <v>1517</v>
      </c>
      <c r="GC129" s="130" t="s">
        <v>1517</v>
      </c>
      <c r="GD129" s="130" t="s">
        <v>1517</v>
      </c>
      <c r="GE129" s="130" t="s">
        <v>1517</v>
      </c>
      <c r="GF129" s="17" t="s">
        <v>3973</v>
      </c>
      <c r="GG129" s="55" t="s">
        <v>1517</v>
      </c>
      <c r="GH129" s="109" t="s">
        <v>4018</v>
      </c>
      <c r="GI129" s="199">
        <v>9</v>
      </c>
      <c r="GJ129" s="73" t="s">
        <v>1517</v>
      </c>
      <c r="GK129" s="65" t="s">
        <v>1517</v>
      </c>
      <c r="GL129" s="65" t="s">
        <v>1517</v>
      </c>
      <c r="GM129" s="65" t="s">
        <v>1517</v>
      </c>
      <c r="GN129" s="88" t="s">
        <v>1517</v>
      </c>
      <c r="GO129" s="301" t="s">
        <v>1517</v>
      </c>
      <c r="GP129" s="288" t="s">
        <v>1517</v>
      </c>
      <c r="GQ129" s="104" t="s">
        <v>1517</v>
      </c>
      <c r="GR129" s="24" t="s">
        <v>1517</v>
      </c>
      <c r="GS129" s="24" t="s">
        <v>1517</v>
      </c>
    </row>
    <row r="130" spans="1:201" ht="11.25" customHeight="1" x14ac:dyDescent="0.2">
      <c r="A130" s="213"/>
      <c r="B130" s="81" t="s">
        <v>1517</v>
      </c>
      <c r="O130" s="73" t="s">
        <v>1517</v>
      </c>
      <c r="BX130" s="24" t="s">
        <v>1517</v>
      </c>
      <c r="BY130" s="50" t="s">
        <v>1517</v>
      </c>
      <c r="BZ130" s="24" t="s">
        <v>1517</v>
      </c>
      <c r="CA130" s="24" t="s">
        <v>679</v>
      </c>
      <c r="CB130" s="24" t="s">
        <v>1517</v>
      </c>
      <c r="CC130" s="24" t="s">
        <v>1517</v>
      </c>
      <c r="CD130" s="60" t="s">
        <v>1517</v>
      </c>
      <c r="CE130" s="122" t="s">
        <v>1517</v>
      </c>
      <c r="CF130" s="122" t="s">
        <v>1517</v>
      </c>
      <c r="CG130" s="88" t="s">
        <v>1517</v>
      </c>
      <c r="CH130" s="24" t="s">
        <v>1517</v>
      </c>
      <c r="CI130" s="93" t="s">
        <v>2443</v>
      </c>
      <c r="CJ130" s="60" t="s">
        <v>1517</v>
      </c>
      <c r="CK130" s="22" t="s">
        <v>2271</v>
      </c>
      <c r="CL130" s="101" t="s">
        <v>2271</v>
      </c>
      <c r="CM130" s="60" t="s">
        <v>1517</v>
      </c>
      <c r="CN130" s="50" t="s">
        <v>1517</v>
      </c>
      <c r="CO130" s="92" t="s">
        <v>1517</v>
      </c>
      <c r="CP130" s="92" t="s">
        <v>1517</v>
      </c>
      <c r="CQ130" s="81" t="s">
        <v>1517</v>
      </c>
      <c r="CR130" s="73" t="s">
        <v>1517</v>
      </c>
      <c r="CS130" s="55" t="s">
        <v>1517</v>
      </c>
      <c r="CT130" s="120">
        <v>6</v>
      </c>
      <c r="CU130" s="98" t="s">
        <v>1517</v>
      </c>
      <c r="CV130" s="96" t="s">
        <v>1517</v>
      </c>
      <c r="CW130" s="153" t="s">
        <v>2022</v>
      </c>
      <c r="CX130" s="24" t="s">
        <v>1517</v>
      </c>
      <c r="CY130" s="158">
        <v>2</v>
      </c>
      <c r="CZ130" s="122" t="s">
        <v>1517</v>
      </c>
      <c r="DA130" s="60" t="s">
        <v>1517</v>
      </c>
      <c r="DB130" s="73" t="s">
        <v>1517</v>
      </c>
      <c r="DC130" s="73" t="s">
        <v>1517</v>
      </c>
      <c r="DD130" s="68" t="s">
        <v>1517</v>
      </c>
      <c r="DE130" s="68" t="s">
        <v>1517</v>
      </c>
      <c r="DF130" s="68" t="s">
        <v>1517</v>
      </c>
      <c r="DG130" s="3" t="s">
        <v>1517</v>
      </c>
      <c r="DH130" s="3" t="s">
        <v>1517</v>
      </c>
      <c r="DI130" s="172" t="s">
        <v>2811</v>
      </c>
      <c r="DJ130" s="92" t="s">
        <v>1517</v>
      </c>
      <c r="DK130" s="91" t="s">
        <v>128</v>
      </c>
      <c r="DL130" s="92" t="s">
        <v>1517</v>
      </c>
      <c r="DM130" s="92" t="s">
        <v>1517</v>
      </c>
      <c r="DN130" s="92" t="s">
        <v>1517</v>
      </c>
      <c r="DO130" s="91" t="s">
        <v>129</v>
      </c>
      <c r="DP130" s="73" t="s">
        <v>1517</v>
      </c>
      <c r="DQ130" s="73" t="s">
        <v>1517</v>
      </c>
      <c r="DR130" s="64" t="s">
        <v>833</v>
      </c>
      <c r="DS130" s="24" t="s">
        <v>1517</v>
      </c>
      <c r="DT130" s="16" t="s">
        <v>1517</v>
      </c>
      <c r="DU130" s="16" t="s">
        <v>399</v>
      </c>
      <c r="DV130" s="122" t="s">
        <v>1517</v>
      </c>
      <c r="DW130" s="166">
        <v>2</v>
      </c>
      <c r="DX130" s="166">
        <v>6</v>
      </c>
      <c r="DY130" s="24" t="s">
        <v>1517</v>
      </c>
      <c r="DZ130" s="16" t="s">
        <v>1517</v>
      </c>
      <c r="EA130" s="84" t="s">
        <v>1523</v>
      </c>
      <c r="EB130" s="77" t="s">
        <v>1517</v>
      </c>
      <c r="EC130" s="70" t="s">
        <v>2271</v>
      </c>
      <c r="ED130" s="79" t="s">
        <v>1517</v>
      </c>
      <c r="EE130" s="96" t="s">
        <v>1517</v>
      </c>
      <c r="EF130" s="96" t="s">
        <v>1517</v>
      </c>
      <c r="EG130" s="11" t="s">
        <v>1517</v>
      </c>
      <c r="EH130" s="104" t="s">
        <v>1517</v>
      </c>
      <c r="EI130" s="65" t="s">
        <v>1517</v>
      </c>
      <c r="EJ130" s="65" t="s">
        <v>1517</v>
      </c>
      <c r="EK130" s="65" t="s">
        <v>1517</v>
      </c>
      <c r="EL130" s="122" t="s">
        <v>1517</v>
      </c>
      <c r="EM130" s="110" t="s">
        <v>1517</v>
      </c>
      <c r="EN130" s="71" t="s">
        <v>1517</v>
      </c>
      <c r="EO130" s="71" t="s">
        <v>1517</v>
      </c>
      <c r="EP130" s="170" t="s">
        <v>3326</v>
      </c>
      <c r="EQ130" s="65" t="s">
        <v>1517</v>
      </c>
      <c r="ER130" s="108" t="s">
        <v>1517</v>
      </c>
      <c r="ES130" s="65" t="s">
        <v>1517</v>
      </c>
      <c r="ET130" s="84" t="s">
        <v>1769</v>
      </c>
      <c r="EU130" s="202">
        <v>2</v>
      </c>
      <c r="EV130" s="50" t="s">
        <v>1517</v>
      </c>
      <c r="EW130" s="63">
        <v>3</v>
      </c>
      <c r="EX130" s="104" t="s">
        <v>1517</v>
      </c>
      <c r="EY130" s="79" t="s">
        <v>1517</v>
      </c>
      <c r="EZ130" s="115" t="s">
        <v>1517</v>
      </c>
      <c r="FA130" s="16" t="s">
        <v>1517</v>
      </c>
      <c r="FB130" s="17" t="s">
        <v>1517</v>
      </c>
      <c r="FC130" s="17" t="s">
        <v>1517</v>
      </c>
      <c r="FD130" s="65" t="s">
        <v>1517</v>
      </c>
      <c r="FE130" s="198" t="s">
        <v>3548</v>
      </c>
      <c r="FF130" s="16" t="s">
        <v>1517</v>
      </c>
      <c r="FG130" s="226" t="s">
        <v>1517</v>
      </c>
      <c r="FH130" s="102" t="s">
        <v>1517</v>
      </c>
      <c r="FI130" s="102" t="s">
        <v>1517</v>
      </c>
      <c r="FJ130" s="79" t="s">
        <v>1517</v>
      </c>
      <c r="FK130" s="138">
        <v>7</v>
      </c>
      <c r="FL130" s="102" t="s">
        <v>1517</v>
      </c>
      <c r="FM130" s="81" t="s">
        <v>1517</v>
      </c>
      <c r="FN130" s="102" t="s">
        <v>1517</v>
      </c>
      <c r="FO130" s="199">
        <v>12</v>
      </c>
      <c r="FP130" s="55" t="s">
        <v>1517</v>
      </c>
      <c r="FQ130" s="17" t="s">
        <v>1517</v>
      </c>
      <c r="FR130" s="215" t="s">
        <v>3745</v>
      </c>
      <c r="FS130" s="84" t="s">
        <v>2271</v>
      </c>
      <c r="FT130" s="96" t="s">
        <v>1517</v>
      </c>
      <c r="FU130" s="96" t="s">
        <v>1517</v>
      </c>
      <c r="FV130" s="96" t="s">
        <v>1517</v>
      </c>
      <c r="FW130" s="96" t="s">
        <v>1517</v>
      </c>
      <c r="FX130" s="96" t="s">
        <v>1517</v>
      </c>
      <c r="FY130" s="19" t="s">
        <v>1517</v>
      </c>
      <c r="FZ130" s="19" t="s">
        <v>1517</v>
      </c>
      <c r="GA130" s="55" t="s">
        <v>1517</v>
      </c>
      <c r="GB130" s="55" t="s">
        <v>1517</v>
      </c>
      <c r="GC130" s="130" t="s">
        <v>1517</v>
      </c>
      <c r="GD130" s="130" t="s">
        <v>1517</v>
      </c>
      <c r="GE130" s="187" t="s">
        <v>3958</v>
      </c>
      <c r="GF130" s="17">
        <v>1</v>
      </c>
      <c r="GG130" s="55" t="s">
        <v>1517</v>
      </c>
      <c r="GH130" s="53" t="s">
        <v>2271</v>
      </c>
      <c r="GI130" s="3" t="s">
        <v>1517</v>
      </c>
      <c r="GJ130" s="144">
        <v>12</v>
      </c>
      <c r="GK130" s="65" t="s">
        <v>1517</v>
      </c>
      <c r="GL130" s="65" t="s">
        <v>1517</v>
      </c>
      <c r="GM130" s="154">
        <v>10</v>
      </c>
      <c r="GN130" s="88" t="s">
        <v>1517</v>
      </c>
      <c r="GO130" s="301" t="s">
        <v>1517</v>
      </c>
      <c r="GP130" s="289">
        <v>16</v>
      </c>
      <c r="GQ130" s="104" t="s">
        <v>1517</v>
      </c>
      <c r="GR130" s="24" t="s">
        <v>1517</v>
      </c>
      <c r="GS130" s="24" t="s">
        <v>1517</v>
      </c>
    </row>
    <row r="131" spans="1:201" ht="11.25" customHeight="1" x14ac:dyDescent="0.2">
      <c r="A131" s="213"/>
      <c r="B131" s="81" t="s">
        <v>1517</v>
      </c>
      <c r="O131" s="73" t="s">
        <v>1517</v>
      </c>
      <c r="BX131" s="24" t="s">
        <v>1517</v>
      </c>
      <c r="BY131" s="50" t="s">
        <v>1517</v>
      </c>
      <c r="BZ131" s="24" t="s">
        <v>1517</v>
      </c>
      <c r="CA131" s="24" t="s">
        <v>1517</v>
      </c>
      <c r="CB131" s="24" t="s">
        <v>1517</v>
      </c>
      <c r="CC131" s="24" t="s">
        <v>1517</v>
      </c>
      <c r="CD131" s="60" t="s">
        <v>1517</v>
      </c>
      <c r="CE131" s="122" t="s">
        <v>1517</v>
      </c>
      <c r="CF131" s="122" t="s">
        <v>1517</v>
      </c>
      <c r="CG131" s="88" t="s">
        <v>1517</v>
      </c>
      <c r="CH131" s="24" t="s">
        <v>1517</v>
      </c>
      <c r="CI131" s="22" t="s">
        <v>2271</v>
      </c>
      <c r="CJ131" s="60" t="s">
        <v>1517</v>
      </c>
      <c r="CK131" s="22" t="s">
        <v>1999</v>
      </c>
      <c r="CL131" s="101" t="s">
        <v>566</v>
      </c>
      <c r="CM131" s="60" t="s">
        <v>1517</v>
      </c>
      <c r="CN131" s="50" t="s">
        <v>1517</v>
      </c>
      <c r="CO131" s="92" t="s">
        <v>1517</v>
      </c>
      <c r="CP131" s="92" t="s">
        <v>1517</v>
      </c>
      <c r="CQ131" s="81" t="s">
        <v>1517</v>
      </c>
      <c r="CR131" s="73" t="s">
        <v>1517</v>
      </c>
      <c r="CS131" s="109" t="s">
        <v>2599</v>
      </c>
      <c r="CT131" s="24" t="s">
        <v>1517</v>
      </c>
      <c r="CU131" s="98" t="s">
        <v>1517</v>
      </c>
      <c r="CV131" s="96" t="s">
        <v>1517</v>
      </c>
      <c r="CW131" s="104">
        <v>4</v>
      </c>
      <c r="CX131" s="120">
        <v>4</v>
      </c>
      <c r="CY131" s="104" t="s">
        <v>1517</v>
      </c>
      <c r="CZ131" s="122" t="s">
        <v>1517</v>
      </c>
      <c r="DA131" s="60" t="s">
        <v>1517</v>
      </c>
      <c r="DB131" s="73" t="s">
        <v>1517</v>
      </c>
      <c r="DC131" s="73" t="s">
        <v>1517</v>
      </c>
      <c r="DD131" s="68" t="s">
        <v>1517</v>
      </c>
      <c r="DE131" s="68" t="s">
        <v>1517</v>
      </c>
      <c r="DF131" s="68" t="s">
        <v>1517</v>
      </c>
      <c r="DG131" s="3" t="s">
        <v>1517</v>
      </c>
      <c r="DH131" s="3" t="s">
        <v>1517</v>
      </c>
      <c r="DI131" s="53" t="s">
        <v>2271</v>
      </c>
      <c r="DJ131" s="92" t="s">
        <v>1517</v>
      </c>
      <c r="DK131" s="92" t="s">
        <v>1939</v>
      </c>
      <c r="DL131" s="92" t="s">
        <v>1517</v>
      </c>
      <c r="DM131" s="174" t="s">
        <v>2878</v>
      </c>
      <c r="DN131" s="92" t="s">
        <v>1517</v>
      </c>
      <c r="DO131" s="92" t="s">
        <v>1436</v>
      </c>
      <c r="DP131" s="144">
        <v>10</v>
      </c>
      <c r="DQ131" s="73" t="s">
        <v>1517</v>
      </c>
      <c r="DR131" s="65">
        <v>2</v>
      </c>
      <c r="DS131" s="24" t="s">
        <v>1517</v>
      </c>
      <c r="DT131" s="16" t="s">
        <v>1517</v>
      </c>
      <c r="DU131" s="16">
        <v>1</v>
      </c>
      <c r="DV131" s="188" t="s">
        <v>3015</v>
      </c>
      <c r="DW131" s="122" t="s">
        <v>1517</v>
      </c>
      <c r="DX131" s="122" t="s">
        <v>1517</v>
      </c>
      <c r="DY131" s="24" t="s">
        <v>1517</v>
      </c>
      <c r="DZ131" s="58" t="s">
        <v>1517</v>
      </c>
      <c r="EA131" s="96" t="s">
        <v>177</v>
      </c>
      <c r="EB131" s="202">
        <v>10</v>
      </c>
      <c r="EC131" s="70" t="s">
        <v>1620</v>
      </c>
      <c r="ED131" s="79" t="s">
        <v>1517</v>
      </c>
      <c r="EE131" s="96" t="s">
        <v>1517</v>
      </c>
      <c r="EF131" s="96" t="s">
        <v>1517</v>
      </c>
      <c r="EG131" s="11" t="s">
        <v>1517</v>
      </c>
      <c r="EH131" s="110" t="s">
        <v>1517</v>
      </c>
      <c r="EI131" s="154">
        <v>10</v>
      </c>
      <c r="EJ131" s="189" t="s">
        <v>3226</v>
      </c>
      <c r="EK131" s="154">
        <v>10</v>
      </c>
      <c r="EL131" s="166">
        <v>9</v>
      </c>
      <c r="EM131" s="104" t="s">
        <v>1517</v>
      </c>
      <c r="EN131" s="71" t="s">
        <v>1517</v>
      </c>
      <c r="EO131" s="71" t="s">
        <v>1517</v>
      </c>
      <c r="EP131" s="72" t="s">
        <v>2271</v>
      </c>
      <c r="EQ131" s="65" t="s">
        <v>1517</v>
      </c>
      <c r="ER131" s="108" t="s">
        <v>1517</v>
      </c>
      <c r="ES131" s="65" t="s">
        <v>1517</v>
      </c>
      <c r="ET131" s="96">
        <v>1</v>
      </c>
      <c r="EU131" s="11" t="s">
        <v>1517</v>
      </c>
      <c r="EV131" s="176" t="s">
        <v>3418</v>
      </c>
      <c r="EW131" s="16" t="s">
        <v>1517</v>
      </c>
      <c r="EX131" s="104" t="s">
        <v>1517</v>
      </c>
      <c r="EY131" s="79" t="s">
        <v>1517</v>
      </c>
      <c r="EZ131" s="115" t="s">
        <v>1517</v>
      </c>
      <c r="FA131" s="63">
        <v>10</v>
      </c>
      <c r="FB131" s="17" t="s">
        <v>1517</v>
      </c>
      <c r="FC131" s="17" t="s">
        <v>1517</v>
      </c>
      <c r="FD131" s="65" t="s">
        <v>1517</v>
      </c>
      <c r="FE131" s="21" t="s">
        <v>2271</v>
      </c>
      <c r="FF131" s="16" t="s">
        <v>1517</v>
      </c>
      <c r="FG131" s="226" t="s">
        <v>1517</v>
      </c>
      <c r="FH131" s="102" t="s">
        <v>1517</v>
      </c>
      <c r="FI131" s="102" t="s">
        <v>1517</v>
      </c>
      <c r="FJ131" s="79" t="s">
        <v>1517</v>
      </c>
      <c r="FK131" s="102" t="s">
        <v>1517</v>
      </c>
      <c r="FL131" s="102" t="s">
        <v>1517</v>
      </c>
      <c r="FM131" s="198" t="s">
        <v>3689</v>
      </c>
      <c r="FN131" s="102" t="s">
        <v>1517</v>
      </c>
      <c r="FO131" s="3" t="s">
        <v>1517</v>
      </c>
      <c r="FP131" s="55" t="s">
        <v>1517</v>
      </c>
      <c r="FQ131" s="112">
        <v>9</v>
      </c>
      <c r="FR131" s="15" t="s">
        <v>2271</v>
      </c>
      <c r="FS131" s="84" t="s">
        <v>909</v>
      </c>
      <c r="FT131" s="96" t="s">
        <v>1517</v>
      </c>
      <c r="FU131" s="208">
        <v>10</v>
      </c>
      <c r="FV131" s="96" t="s">
        <v>1517</v>
      </c>
      <c r="FW131" s="96" t="s">
        <v>1517</v>
      </c>
      <c r="FX131" s="96" t="s">
        <v>1517</v>
      </c>
      <c r="FY131" s="164">
        <v>9</v>
      </c>
      <c r="FZ131" s="164">
        <v>9</v>
      </c>
      <c r="GA131" s="55" t="s">
        <v>1517</v>
      </c>
      <c r="GB131" s="116">
        <v>3</v>
      </c>
      <c r="GC131" s="180">
        <v>5</v>
      </c>
      <c r="GD131" s="180">
        <v>6</v>
      </c>
      <c r="GE131" s="53" t="s">
        <v>2271</v>
      </c>
      <c r="GF131" s="17" t="s">
        <v>1517</v>
      </c>
      <c r="GG131" s="55" t="s">
        <v>1517</v>
      </c>
      <c r="GH131" s="53" t="s">
        <v>1985</v>
      </c>
      <c r="GI131" s="3" t="s">
        <v>1517</v>
      </c>
      <c r="GJ131" s="73" t="s">
        <v>1517</v>
      </c>
      <c r="GK131" s="65" t="s">
        <v>1517</v>
      </c>
      <c r="GL131" s="65" t="s">
        <v>1517</v>
      </c>
      <c r="GM131" s="65" t="s">
        <v>1517</v>
      </c>
      <c r="GN131" s="88" t="s">
        <v>1517</v>
      </c>
      <c r="GO131" s="301" t="s">
        <v>1517</v>
      </c>
      <c r="GP131" s="288" t="s">
        <v>1517</v>
      </c>
      <c r="GQ131" s="104" t="s">
        <v>1517</v>
      </c>
      <c r="GR131" s="24" t="s">
        <v>1517</v>
      </c>
      <c r="GS131" s="24" t="s">
        <v>1517</v>
      </c>
    </row>
    <row r="132" spans="1:201" ht="11.25" customHeight="1" x14ac:dyDescent="0.2">
      <c r="A132" s="213"/>
      <c r="B132" s="82" t="s">
        <v>1517</v>
      </c>
      <c r="O132" s="73" t="s">
        <v>1517</v>
      </c>
      <c r="BX132" s="93" t="s">
        <v>2278</v>
      </c>
      <c r="BY132" s="176" t="s">
        <v>2287</v>
      </c>
      <c r="BZ132" s="24" t="s">
        <v>1517</v>
      </c>
      <c r="CA132" s="24" t="s">
        <v>1517</v>
      </c>
      <c r="CB132" s="24" t="s">
        <v>1517</v>
      </c>
      <c r="CC132" s="24" t="s">
        <v>1517</v>
      </c>
      <c r="CD132" s="60" t="s">
        <v>1517</v>
      </c>
      <c r="CE132" s="122" t="s">
        <v>1517</v>
      </c>
      <c r="CF132" s="122" t="s">
        <v>1517</v>
      </c>
      <c r="CG132" s="88" t="s">
        <v>1517</v>
      </c>
      <c r="CH132" s="24" t="s">
        <v>1517</v>
      </c>
      <c r="CI132" s="22" t="s">
        <v>1999</v>
      </c>
      <c r="CJ132" s="60" t="s">
        <v>1517</v>
      </c>
      <c r="CK132" s="24" t="s">
        <v>338</v>
      </c>
      <c r="CL132" s="102" t="s">
        <v>567</v>
      </c>
      <c r="CM132" s="60" t="s">
        <v>1517</v>
      </c>
      <c r="CN132" s="50" t="s">
        <v>1517</v>
      </c>
      <c r="CO132" s="92" t="s">
        <v>1517</v>
      </c>
      <c r="CP132" s="140">
        <v>3</v>
      </c>
      <c r="CQ132" s="81" t="s">
        <v>1517</v>
      </c>
      <c r="CR132" s="144">
        <v>10</v>
      </c>
      <c r="CS132" s="53" t="s">
        <v>1695</v>
      </c>
      <c r="CT132" s="24" t="s">
        <v>1517</v>
      </c>
      <c r="CU132" s="98" t="s">
        <v>1517</v>
      </c>
      <c r="CV132" s="96" t="s">
        <v>1517</v>
      </c>
      <c r="CW132" s="104" t="s">
        <v>1517</v>
      </c>
      <c r="CX132" s="24" t="s">
        <v>1517</v>
      </c>
      <c r="CY132" s="104" t="s">
        <v>1517</v>
      </c>
      <c r="CZ132" s="122" t="s">
        <v>1517</v>
      </c>
      <c r="DA132" s="59" t="s">
        <v>211</v>
      </c>
      <c r="DB132" s="73" t="s">
        <v>1517</v>
      </c>
      <c r="DC132" s="73" t="s">
        <v>1517</v>
      </c>
      <c r="DD132" s="68" t="s">
        <v>1517</v>
      </c>
      <c r="DE132" s="68" t="s">
        <v>1517</v>
      </c>
      <c r="DF132" s="68" t="s">
        <v>1517</v>
      </c>
      <c r="DG132" s="3" t="s">
        <v>1517</v>
      </c>
      <c r="DH132" s="3" t="s">
        <v>1517</v>
      </c>
      <c r="DI132" s="53" t="s">
        <v>783</v>
      </c>
      <c r="DJ132" s="92" t="s">
        <v>1517</v>
      </c>
      <c r="DK132" s="92">
        <v>1</v>
      </c>
      <c r="DL132" s="92" t="s">
        <v>1517</v>
      </c>
      <c r="DM132" s="91" t="s">
        <v>2271</v>
      </c>
      <c r="DN132" s="92" t="s">
        <v>1517</v>
      </c>
      <c r="DO132" s="92">
        <v>1</v>
      </c>
      <c r="DP132" s="73" t="s">
        <v>1517</v>
      </c>
      <c r="DQ132" s="72">
        <v>2</v>
      </c>
      <c r="DR132" s="65" t="s">
        <v>835</v>
      </c>
      <c r="DS132" s="24" t="s">
        <v>1517</v>
      </c>
      <c r="DT132" s="178" t="s">
        <v>2996</v>
      </c>
      <c r="DU132" s="16" t="s">
        <v>1517</v>
      </c>
      <c r="DV132" s="53" t="s">
        <v>2271</v>
      </c>
      <c r="DW132" s="122" t="s">
        <v>1517</v>
      </c>
      <c r="DX132" s="122" t="s">
        <v>1517</v>
      </c>
      <c r="DY132" s="120">
        <v>4</v>
      </c>
      <c r="DZ132" s="63">
        <v>6</v>
      </c>
      <c r="EA132" s="96">
        <v>1</v>
      </c>
      <c r="EB132" s="11" t="s">
        <v>1517</v>
      </c>
      <c r="EC132" s="71" t="s">
        <v>1940</v>
      </c>
      <c r="ED132" s="256" t="s">
        <v>3141</v>
      </c>
      <c r="EE132" s="96" t="s">
        <v>1517</v>
      </c>
      <c r="EF132" s="208">
        <v>7</v>
      </c>
      <c r="EG132" s="11" t="s">
        <v>1517</v>
      </c>
      <c r="EH132" s="158">
        <v>4</v>
      </c>
      <c r="EI132" s="65" t="s">
        <v>1517</v>
      </c>
      <c r="EJ132" s="22" t="s">
        <v>2271</v>
      </c>
      <c r="EK132" s="65" t="s">
        <v>1517</v>
      </c>
      <c r="EL132" s="122" t="s">
        <v>1517</v>
      </c>
      <c r="EM132" s="104" t="s">
        <v>1517</v>
      </c>
      <c r="EN132" s="71" t="s">
        <v>1517</v>
      </c>
      <c r="EO132" s="118">
        <v>3</v>
      </c>
      <c r="EP132" s="72" t="s">
        <v>2070</v>
      </c>
      <c r="EQ132" s="65" t="s">
        <v>1517</v>
      </c>
      <c r="ER132" s="108" t="s">
        <v>1517</v>
      </c>
      <c r="ES132" s="65" t="s">
        <v>1517</v>
      </c>
      <c r="ET132" s="96" t="s">
        <v>1517</v>
      </c>
      <c r="EU132" s="11" t="s">
        <v>1517</v>
      </c>
      <c r="EV132" s="53" t="s">
        <v>2271</v>
      </c>
      <c r="EW132" s="16" t="s">
        <v>1517</v>
      </c>
      <c r="EX132" s="104" t="s">
        <v>1517</v>
      </c>
      <c r="EY132" s="79" t="s">
        <v>1517</v>
      </c>
      <c r="EZ132" s="123" t="s">
        <v>3488</v>
      </c>
      <c r="FA132" s="16" t="s">
        <v>1517</v>
      </c>
      <c r="FB132" s="112">
        <v>9</v>
      </c>
      <c r="FC132" s="112">
        <v>20</v>
      </c>
      <c r="FD132" s="65" t="s">
        <v>1517</v>
      </c>
      <c r="FE132" s="21" t="s">
        <v>1641</v>
      </c>
      <c r="FF132" s="16" t="s">
        <v>1517</v>
      </c>
      <c r="FG132" s="272">
        <v>2</v>
      </c>
      <c r="FH132" s="138">
        <v>2</v>
      </c>
      <c r="FI132" s="138">
        <v>4</v>
      </c>
      <c r="FJ132" s="79" t="s">
        <v>1517</v>
      </c>
      <c r="FK132" s="102" t="s">
        <v>1517</v>
      </c>
      <c r="FL132" s="102" t="s">
        <v>1517</v>
      </c>
      <c r="FM132" s="80" t="s">
        <v>2271</v>
      </c>
      <c r="FN132" s="138">
        <v>5</v>
      </c>
      <c r="FO132" s="3" t="s">
        <v>1517</v>
      </c>
      <c r="FP132" s="109" t="s">
        <v>3728</v>
      </c>
      <c r="FQ132" s="17" t="s">
        <v>1517</v>
      </c>
      <c r="FR132" s="15" t="s">
        <v>2004</v>
      </c>
      <c r="FS132" s="96" t="s">
        <v>518</v>
      </c>
      <c r="FT132" s="96" t="s">
        <v>1517</v>
      </c>
      <c r="FU132" s="96" t="s">
        <v>1517</v>
      </c>
      <c r="FV132" s="96" t="s">
        <v>1517</v>
      </c>
      <c r="FW132" s="96" t="s">
        <v>1517</v>
      </c>
      <c r="FX132" s="96" t="s">
        <v>1517</v>
      </c>
      <c r="FY132" s="19" t="s">
        <v>1616</v>
      </c>
      <c r="FZ132" s="19" t="s">
        <v>1587</v>
      </c>
      <c r="GA132" s="109" t="s">
        <v>3899</v>
      </c>
      <c r="GB132" s="55" t="s">
        <v>1517</v>
      </c>
      <c r="GC132" s="130" t="s">
        <v>1517</v>
      </c>
      <c r="GD132" s="130" t="s">
        <v>1517</v>
      </c>
      <c r="GE132" s="53" t="s">
        <v>1501</v>
      </c>
      <c r="GF132" s="112">
        <v>2</v>
      </c>
      <c r="GG132" s="109" t="s">
        <v>3997</v>
      </c>
      <c r="GH132" s="55" t="s">
        <v>3113</v>
      </c>
      <c r="GI132" s="3" t="s">
        <v>1517</v>
      </c>
      <c r="GJ132" s="73" t="s">
        <v>1517</v>
      </c>
      <c r="GK132" s="154">
        <v>10</v>
      </c>
      <c r="GL132" s="154">
        <v>10</v>
      </c>
      <c r="GM132" s="65" t="s">
        <v>1517</v>
      </c>
      <c r="GN132" s="88" t="s">
        <v>1517</v>
      </c>
      <c r="GO132" s="301" t="s">
        <v>1517</v>
      </c>
      <c r="GP132" s="288" t="s">
        <v>1517</v>
      </c>
      <c r="GQ132" s="104" t="s">
        <v>1517</v>
      </c>
      <c r="GR132" s="24" t="s">
        <v>1517</v>
      </c>
      <c r="GS132" s="120">
        <v>2</v>
      </c>
    </row>
    <row r="133" spans="1:201" ht="11.25" customHeight="1" x14ac:dyDescent="0.2">
      <c r="A133" s="213"/>
      <c r="B133" s="81">
        <v>4</v>
      </c>
      <c r="O133" s="74" t="s">
        <v>1517</v>
      </c>
      <c r="BX133" s="22" t="s">
        <v>2271</v>
      </c>
      <c r="BY133" s="53" t="s">
        <v>2271</v>
      </c>
      <c r="BZ133" s="24" t="s">
        <v>1517</v>
      </c>
      <c r="CA133" s="24" t="s">
        <v>1517</v>
      </c>
      <c r="CB133" s="93" t="s">
        <v>2338</v>
      </c>
      <c r="CC133" s="93" t="s">
        <v>2351</v>
      </c>
      <c r="CD133" s="60" t="s">
        <v>1517</v>
      </c>
      <c r="CE133" s="122" t="s">
        <v>1517</v>
      </c>
      <c r="CF133" s="122" t="s">
        <v>1517</v>
      </c>
      <c r="CG133" s="88" t="s">
        <v>1517</v>
      </c>
      <c r="CH133" s="24" t="s">
        <v>1517</v>
      </c>
      <c r="CI133" s="24" t="s">
        <v>47</v>
      </c>
      <c r="CJ133" s="60" t="s">
        <v>1517</v>
      </c>
      <c r="CK133" s="24" t="s">
        <v>1517</v>
      </c>
      <c r="CL133" s="102" t="s">
        <v>1517</v>
      </c>
      <c r="CM133" s="60" t="s">
        <v>1517</v>
      </c>
      <c r="CN133" s="176" t="s">
        <v>2512</v>
      </c>
      <c r="CO133" s="92" t="s">
        <v>1517</v>
      </c>
      <c r="CP133" s="92" t="s">
        <v>1517</v>
      </c>
      <c r="CQ133" s="198" t="s">
        <v>2560</v>
      </c>
      <c r="CR133" s="73" t="s">
        <v>1517</v>
      </c>
      <c r="CS133" s="55" t="s">
        <v>2590</v>
      </c>
      <c r="CT133" s="24" t="s">
        <v>1517</v>
      </c>
      <c r="CU133" s="132" t="s">
        <v>2633</v>
      </c>
      <c r="CV133" s="96" t="s">
        <v>1517</v>
      </c>
      <c r="CW133" s="104" t="s">
        <v>1517</v>
      </c>
      <c r="CX133" s="24" t="s">
        <v>1517</v>
      </c>
      <c r="CY133" s="104" t="s">
        <v>1517</v>
      </c>
      <c r="CZ133" s="122" t="s">
        <v>1517</v>
      </c>
      <c r="DA133" s="60" t="s">
        <v>1498</v>
      </c>
      <c r="DB133" s="73" t="s">
        <v>1517</v>
      </c>
      <c r="DC133" s="73" t="s">
        <v>1517</v>
      </c>
      <c r="DD133" s="68" t="s">
        <v>1517</v>
      </c>
      <c r="DE133" s="68" t="s">
        <v>1517</v>
      </c>
      <c r="DF133" s="68" t="s">
        <v>1517</v>
      </c>
      <c r="DG133" s="172" t="s">
        <v>1517</v>
      </c>
      <c r="DH133" s="3" t="s">
        <v>1517</v>
      </c>
      <c r="DI133" s="55" t="s">
        <v>1457</v>
      </c>
      <c r="DJ133" s="92" t="s">
        <v>1517</v>
      </c>
      <c r="DK133" s="92" t="s">
        <v>1941</v>
      </c>
      <c r="DL133" s="92" t="s">
        <v>1517</v>
      </c>
      <c r="DM133" s="91" t="s">
        <v>129</v>
      </c>
      <c r="DN133" s="92" t="s">
        <v>1517</v>
      </c>
      <c r="DO133" s="92" t="s">
        <v>1517</v>
      </c>
      <c r="DP133" s="73" t="s">
        <v>1517</v>
      </c>
      <c r="DQ133" s="73" t="s">
        <v>1517</v>
      </c>
      <c r="DR133" s="65" t="s">
        <v>1517</v>
      </c>
      <c r="DS133" s="93" t="s">
        <v>2980</v>
      </c>
      <c r="DT133" s="14" t="s">
        <v>2271</v>
      </c>
      <c r="DU133" s="16" t="s">
        <v>1517</v>
      </c>
      <c r="DV133" s="53" t="s">
        <v>1599</v>
      </c>
      <c r="DW133" s="122" t="s">
        <v>1517</v>
      </c>
      <c r="DX133" s="122" t="s">
        <v>1517</v>
      </c>
      <c r="DY133" s="24" t="s">
        <v>1517</v>
      </c>
      <c r="DZ133" s="16" t="s">
        <v>1517</v>
      </c>
      <c r="EA133" s="96" t="s">
        <v>1517</v>
      </c>
      <c r="EB133" s="11" t="s">
        <v>1517</v>
      </c>
      <c r="EC133" s="111" t="s">
        <v>3124</v>
      </c>
      <c r="ED133" s="53" t="s">
        <v>2271</v>
      </c>
      <c r="EE133" s="208">
        <v>3</v>
      </c>
      <c r="EF133" s="96" t="s">
        <v>1517</v>
      </c>
      <c r="EG133" s="11" t="s">
        <v>1517</v>
      </c>
      <c r="EH133" s="104" t="s">
        <v>1517</v>
      </c>
      <c r="EI133" s="65" t="s">
        <v>1517</v>
      </c>
      <c r="EJ133" s="22" t="s">
        <v>1999</v>
      </c>
      <c r="EK133" s="65" t="s">
        <v>1517</v>
      </c>
      <c r="EL133" s="122" t="s">
        <v>1517</v>
      </c>
      <c r="EM133" s="104" t="s">
        <v>1517</v>
      </c>
      <c r="EN133" s="71" t="s">
        <v>1517</v>
      </c>
      <c r="EO133" s="71" t="s">
        <v>1517</v>
      </c>
      <c r="EP133" s="73" t="s">
        <v>164</v>
      </c>
      <c r="EQ133" s="189" t="s">
        <v>3338</v>
      </c>
      <c r="ER133" s="108" t="s">
        <v>1517</v>
      </c>
      <c r="ES133" s="65" t="s">
        <v>1517</v>
      </c>
      <c r="ET133" s="96" t="s">
        <v>1517</v>
      </c>
      <c r="EU133" s="11" t="s">
        <v>1517</v>
      </c>
      <c r="EV133" s="53" t="s">
        <v>1635</v>
      </c>
      <c r="EW133" s="16" t="s">
        <v>1517</v>
      </c>
      <c r="EX133" s="104" t="s">
        <v>1517</v>
      </c>
      <c r="EY133" s="113">
        <v>8</v>
      </c>
      <c r="EZ133" s="263" t="s">
        <v>2271</v>
      </c>
      <c r="FA133" s="16" t="s">
        <v>1517</v>
      </c>
      <c r="FB133" s="17" t="s">
        <v>1517</v>
      </c>
      <c r="FC133" s="17" t="s">
        <v>1517</v>
      </c>
      <c r="FD133" s="189" t="s">
        <v>3539</v>
      </c>
      <c r="FE133" s="17">
        <v>25</v>
      </c>
      <c r="FF133" s="58" t="s">
        <v>1517</v>
      </c>
      <c r="FG133" s="226" t="s">
        <v>1517</v>
      </c>
      <c r="FH133" s="102" t="s">
        <v>1517</v>
      </c>
      <c r="FI133" s="102" t="s">
        <v>53</v>
      </c>
      <c r="FJ133" s="256" t="s">
        <v>3631</v>
      </c>
      <c r="FK133" s="102" t="s">
        <v>1517</v>
      </c>
      <c r="FL133" s="102" t="s">
        <v>1517</v>
      </c>
      <c r="FM133" s="80" t="s">
        <v>1427</v>
      </c>
      <c r="FN133" s="102" t="s">
        <v>1517</v>
      </c>
      <c r="FO133" s="3" t="s">
        <v>1517</v>
      </c>
      <c r="FP133" s="53" t="s">
        <v>2271</v>
      </c>
      <c r="FQ133" s="17" t="s">
        <v>1517</v>
      </c>
      <c r="FR133" s="17">
        <v>12</v>
      </c>
      <c r="FS133" s="96">
        <v>1</v>
      </c>
      <c r="FT133" s="208">
        <v>5</v>
      </c>
      <c r="FU133" s="96" t="s">
        <v>1517</v>
      </c>
      <c r="FV133" s="96" t="s">
        <v>1517</v>
      </c>
      <c r="FW133" s="96" t="s">
        <v>1517</v>
      </c>
      <c r="FX133" s="208">
        <v>5</v>
      </c>
      <c r="FY133" s="19" t="s">
        <v>1517</v>
      </c>
      <c r="FZ133" s="19" t="s">
        <v>1517</v>
      </c>
      <c r="GA133" s="53" t="s">
        <v>2271</v>
      </c>
      <c r="GB133" s="55" t="s">
        <v>1517</v>
      </c>
      <c r="GC133" s="130" t="s">
        <v>1517</v>
      </c>
      <c r="GD133" s="130" t="s">
        <v>1517</v>
      </c>
      <c r="GE133" s="55" t="s">
        <v>2850</v>
      </c>
      <c r="GF133" s="17" t="s">
        <v>1517</v>
      </c>
      <c r="GG133" s="53" t="s">
        <v>2271</v>
      </c>
      <c r="GH133" s="55" t="s">
        <v>1517</v>
      </c>
      <c r="GI133" s="3" t="s">
        <v>1517</v>
      </c>
      <c r="GJ133" s="144">
        <v>13</v>
      </c>
      <c r="GK133" s="65" t="s">
        <v>1517</v>
      </c>
      <c r="GL133" s="65" t="s">
        <v>1517</v>
      </c>
      <c r="GM133" s="65" t="s">
        <v>1517</v>
      </c>
      <c r="GN133" s="88" t="s">
        <v>1517</v>
      </c>
      <c r="GO133" s="301" t="s">
        <v>1517</v>
      </c>
      <c r="GP133" s="289">
        <v>17</v>
      </c>
      <c r="GQ133" s="104" t="s">
        <v>1517</v>
      </c>
      <c r="GR133" s="24" t="s">
        <v>1517</v>
      </c>
      <c r="GS133" s="24" t="s">
        <v>1517</v>
      </c>
    </row>
    <row r="134" spans="1:201" ht="11.25" customHeight="1" x14ac:dyDescent="0.2">
      <c r="A134" s="213"/>
      <c r="B134" s="81" t="s">
        <v>1517</v>
      </c>
      <c r="O134" s="73">
        <v>5</v>
      </c>
      <c r="BX134" s="22" t="s">
        <v>1999</v>
      </c>
      <c r="BY134" s="53" t="s">
        <v>1501</v>
      </c>
      <c r="BZ134" s="93" t="s">
        <v>2301</v>
      </c>
      <c r="CA134" s="93" t="s">
        <v>2316</v>
      </c>
      <c r="CB134" s="22" t="s">
        <v>2271</v>
      </c>
      <c r="CC134" s="22" t="s">
        <v>2271</v>
      </c>
      <c r="CD134" s="60" t="s">
        <v>1517</v>
      </c>
      <c r="CE134" s="122" t="s">
        <v>1517</v>
      </c>
      <c r="CF134" s="122" t="s">
        <v>1517</v>
      </c>
      <c r="CG134" s="88" t="s">
        <v>1517</v>
      </c>
      <c r="CH134" s="120">
        <v>2</v>
      </c>
      <c r="CI134" s="24" t="s">
        <v>1517</v>
      </c>
      <c r="CJ134" s="60" t="s">
        <v>1517</v>
      </c>
      <c r="CK134" s="24" t="s">
        <v>1517</v>
      </c>
      <c r="CL134" s="102" t="s">
        <v>1517</v>
      </c>
      <c r="CM134" s="179" t="s">
        <v>2500</v>
      </c>
      <c r="CN134" s="91" t="s">
        <v>2271</v>
      </c>
      <c r="CO134" s="174" t="s">
        <v>2525</v>
      </c>
      <c r="CP134" s="92" t="s">
        <v>1517</v>
      </c>
      <c r="CQ134" s="22" t="s">
        <v>2271</v>
      </c>
      <c r="CR134" s="73" t="s">
        <v>1517</v>
      </c>
      <c r="CS134" s="55" t="s">
        <v>1517</v>
      </c>
      <c r="CT134" s="24" t="s">
        <v>1517</v>
      </c>
      <c r="CU134" s="44" t="s">
        <v>2271</v>
      </c>
      <c r="CV134" s="96" t="s">
        <v>1517</v>
      </c>
      <c r="CW134" s="104" t="s">
        <v>1517</v>
      </c>
      <c r="CX134" s="24" t="s">
        <v>1517</v>
      </c>
      <c r="CY134" s="104" t="s">
        <v>1517</v>
      </c>
      <c r="CZ134" s="122" t="s">
        <v>1517</v>
      </c>
      <c r="DA134" s="60">
        <v>2</v>
      </c>
      <c r="DB134" s="170" t="s">
        <v>2726</v>
      </c>
      <c r="DC134" s="73" t="s">
        <v>1517</v>
      </c>
      <c r="DD134" s="68" t="s">
        <v>1517</v>
      </c>
      <c r="DE134" s="68" t="s">
        <v>1517</v>
      </c>
      <c r="DF134" s="68" t="s">
        <v>1517</v>
      </c>
      <c r="DG134" s="199">
        <v>9</v>
      </c>
      <c r="DH134" s="199">
        <v>18</v>
      </c>
      <c r="DI134" s="55" t="s">
        <v>1458</v>
      </c>
      <c r="DJ134" s="140">
        <v>9</v>
      </c>
      <c r="DK134" s="92" t="s">
        <v>1517</v>
      </c>
      <c r="DL134" s="140">
        <v>12</v>
      </c>
      <c r="DM134" s="92" t="s">
        <v>2061</v>
      </c>
      <c r="DN134" s="92" t="s">
        <v>1517</v>
      </c>
      <c r="DO134" s="92" t="s">
        <v>1517</v>
      </c>
      <c r="DP134" s="73" t="s">
        <v>1517</v>
      </c>
      <c r="DQ134" s="73" t="s">
        <v>1517</v>
      </c>
      <c r="DR134" s="64" t="s">
        <v>833</v>
      </c>
      <c r="DS134" s="107" t="s">
        <v>2271</v>
      </c>
      <c r="DT134" s="14" t="s">
        <v>1835</v>
      </c>
      <c r="DU134" s="63">
        <v>2</v>
      </c>
      <c r="DV134" s="55" t="s">
        <v>1660</v>
      </c>
      <c r="DW134" s="122" t="s">
        <v>1517</v>
      </c>
      <c r="DX134" s="122" t="s">
        <v>1517</v>
      </c>
      <c r="DY134" s="24" t="s">
        <v>1517</v>
      </c>
      <c r="DZ134" s="16" t="s">
        <v>1517</v>
      </c>
      <c r="EA134" s="96" t="s">
        <v>1517</v>
      </c>
      <c r="EB134" s="11" t="s">
        <v>1517</v>
      </c>
      <c r="EC134" s="70" t="s">
        <v>2271</v>
      </c>
      <c r="ED134" s="53" t="s">
        <v>1599</v>
      </c>
      <c r="EE134" s="96" t="s">
        <v>1517</v>
      </c>
      <c r="EF134" s="96" t="s">
        <v>1517</v>
      </c>
      <c r="EG134" s="11" t="s">
        <v>1517</v>
      </c>
      <c r="EH134" s="104" t="s">
        <v>1517</v>
      </c>
      <c r="EI134" s="65" t="s">
        <v>1517</v>
      </c>
      <c r="EJ134" s="24" t="s">
        <v>1893</v>
      </c>
      <c r="EK134" s="65" t="s">
        <v>1517</v>
      </c>
      <c r="EL134" s="122" t="s">
        <v>1517</v>
      </c>
      <c r="EM134" s="104" t="s">
        <v>1517</v>
      </c>
      <c r="EN134" s="71" t="s">
        <v>1517</v>
      </c>
      <c r="EO134" s="71" t="s">
        <v>1517</v>
      </c>
      <c r="EP134" s="73" t="s">
        <v>404</v>
      </c>
      <c r="EQ134" s="72" t="s">
        <v>2271</v>
      </c>
      <c r="ER134" s="141" t="s">
        <v>1517</v>
      </c>
      <c r="ES134" s="65" t="s">
        <v>1517</v>
      </c>
      <c r="ET134" s="96" t="s">
        <v>1517</v>
      </c>
      <c r="EU134" s="11" t="s">
        <v>1517</v>
      </c>
      <c r="EV134" s="55" t="s">
        <v>1214</v>
      </c>
      <c r="EW134" s="16" t="s">
        <v>1517</v>
      </c>
      <c r="EX134" s="104" t="s">
        <v>1517</v>
      </c>
      <c r="EY134" s="79" t="s">
        <v>1517</v>
      </c>
      <c r="EZ134" s="22" t="s">
        <v>1999</v>
      </c>
      <c r="FA134" s="16" t="s">
        <v>1517</v>
      </c>
      <c r="FB134" s="17" t="s">
        <v>1517</v>
      </c>
      <c r="FC134" s="17" t="s">
        <v>1517</v>
      </c>
      <c r="FD134" s="21" t="s">
        <v>2271</v>
      </c>
      <c r="FE134" s="17" t="s">
        <v>1517</v>
      </c>
      <c r="FF134" s="63">
        <v>9</v>
      </c>
      <c r="FG134" s="226" t="s">
        <v>1517</v>
      </c>
      <c r="FH134" s="102" t="s">
        <v>1517</v>
      </c>
      <c r="FI134" s="102" t="s">
        <v>1517</v>
      </c>
      <c r="FJ134" s="53" t="s">
        <v>2271</v>
      </c>
      <c r="FK134" s="102" t="s">
        <v>1517</v>
      </c>
      <c r="FL134" s="175" t="s">
        <v>3656</v>
      </c>
      <c r="FM134" s="81" t="s">
        <v>1072</v>
      </c>
      <c r="FN134" s="102" t="s">
        <v>1517</v>
      </c>
      <c r="FO134" s="3" t="s">
        <v>1517</v>
      </c>
      <c r="FP134" s="53" t="s">
        <v>2817</v>
      </c>
      <c r="FQ134" s="17" t="s">
        <v>1517</v>
      </c>
      <c r="FR134" s="17" t="s">
        <v>1517</v>
      </c>
      <c r="FS134" s="96" t="s">
        <v>1517</v>
      </c>
      <c r="FT134" s="96" t="s">
        <v>1517</v>
      </c>
      <c r="FU134" s="96" t="s">
        <v>1517</v>
      </c>
      <c r="FV134" s="208">
        <v>4</v>
      </c>
      <c r="FW134" s="208">
        <v>5</v>
      </c>
      <c r="FX134" s="96" t="s">
        <v>1517</v>
      </c>
      <c r="FY134" s="19" t="s">
        <v>1517</v>
      </c>
      <c r="FZ134" s="19" t="s">
        <v>1517</v>
      </c>
      <c r="GA134" s="53" t="s">
        <v>2817</v>
      </c>
      <c r="GB134" s="55" t="s">
        <v>1517</v>
      </c>
      <c r="GC134" s="130" t="s">
        <v>1517</v>
      </c>
      <c r="GD134" s="130" t="s">
        <v>1517</v>
      </c>
      <c r="GE134" s="55" t="s">
        <v>1517</v>
      </c>
      <c r="GF134" s="17" t="s">
        <v>1517</v>
      </c>
      <c r="GG134" s="53" t="s">
        <v>1054</v>
      </c>
      <c r="GH134" s="109" t="s">
        <v>4019</v>
      </c>
      <c r="GI134" s="199">
        <v>10</v>
      </c>
      <c r="GJ134" s="73" t="s">
        <v>1517</v>
      </c>
      <c r="GK134" s="65" t="s">
        <v>1517</v>
      </c>
      <c r="GL134" s="65" t="s">
        <v>1517</v>
      </c>
      <c r="GM134" s="65" t="s">
        <v>1517</v>
      </c>
      <c r="GN134" s="88" t="s">
        <v>1517</v>
      </c>
      <c r="GO134" s="300">
        <v>9</v>
      </c>
      <c r="GP134" s="288" t="s">
        <v>1517</v>
      </c>
      <c r="GQ134" s="158">
        <v>5</v>
      </c>
      <c r="GR134" s="93" t="s">
        <v>4205</v>
      </c>
      <c r="GS134" s="24" t="s">
        <v>1517</v>
      </c>
    </row>
    <row r="135" spans="1:201" ht="11.25" customHeight="1" x14ac:dyDescent="0.2">
      <c r="A135" s="213"/>
      <c r="B135" s="81" t="s">
        <v>1517</v>
      </c>
      <c r="O135" s="73" t="s">
        <v>1517</v>
      </c>
      <c r="BX135" s="24" t="s">
        <v>1301</v>
      </c>
      <c r="BY135" s="55" t="s">
        <v>619</v>
      </c>
      <c r="BZ135" s="22" t="s">
        <v>2271</v>
      </c>
      <c r="CA135" s="53" t="s">
        <v>2271</v>
      </c>
      <c r="CB135" s="22" t="s">
        <v>1999</v>
      </c>
      <c r="CC135" s="22" t="s">
        <v>1999</v>
      </c>
      <c r="CD135" s="60" t="s">
        <v>1517</v>
      </c>
      <c r="CE135" s="122" t="s">
        <v>1517</v>
      </c>
      <c r="CF135" s="166">
        <v>12</v>
      </c>
      <c r="CG135" s="88" t="s">
        <v>1517</v>
      </c>
      <c r="CH135" s="24" t="s">
        <v>1517</v>
      </c>
      <c r="CI135" s="24" t="s">
        <v>1517</v>
      </c>
      <c r="CJ135" s="60" t="s">
        <v>1517</v>
      </c>
      <c r="CK135" s="24" t="s">
        <v>1517</v>
      </c>
      <c r="CL135" s="102" t="s">
        <v>1517</v>
      </c>
      <c r="CM135" s="53" t="s">
        <v>2271</v>
      </c>
      <c r="CN135" s="91" t="s">
        <v>1531</v>
      </c>
      <c r="CO135" s="174" t="s">
        <v>2524</v>
      </c>
      <c r="CP135" s="92" t="s">
        <v>1517</v>
      </c>
      <c r="CQ135" s="22" t="s">
        <v>1999</v>
      </c>
      <c r="CR135" s="73" t="s">
        <v>1517</v>
      </c>
      <c r="CS135" s="55" t="s">
        <v>1517</v>
      </c>
      <c r="CT135" s="24" t="s">
        <v>1517</v>
      </c>
      <c r="CU135" s="97" t="s">
        <v>162</v>
      </c>
      <c r="CV135" s="96" t="s">
        <v>1517</v>
      </c>
      <c r="CW135" s="104" t="s">
        <v>1517</v>
      </c>
      <c r="CX135" s="24" t="s">
        <v>1517</v>
      </c>
      <c r="CY135" s="104" t="s">
        <v>1517</v>
      </c>
      <c r="CZ135" s="122" t="s">
        <v>1517</v>
      </c>
      <c r="DA135" s="60" t="s">
        <v>1517</v>
      </c>
      <c r="DB135" s="72" t="s">
        <v>2271</v>
      </c>
      <c r="DC135" s="73" t="s">
        <v>1517</v>
      </c>
      <c r="DD135" s="68" t="s">
        <v>1517</v>
      </c>
      <c r="DE135" s="68" t="s">
        <v>1517</v>
      </c>
      <c r="DF135" s="68" t="s">
        <v>1517</v>
      </c>
      <c r="DG135" s="3" t="s">
        <v>1517</v>
      </c>
      <c r="DH135" s="3" t="s">
        <v>1517</v>
      </c>
      <c r="DI135" s="55" t="s">
        <v>1517</v>
      </c>
      <c r="DJ135" s="92" t="s">
        <v>1851</v>
      </c>
      <c r="DK135" s="92" t="s">
        <v>1517</v>
      </c>
      <c r="DL135" s="92" t="s">
        <v>1959</v>
      </c>
      <c r="DM135" s="92">
        <v>1</v>
      </c>
      <c r="DN135" s="92" t="s">
        <v>1517</v>
      </c>
      <c r="DO135" s="92" t="s">
        <v>1517</v>
      </c>
      <c r="DP135" s="73" t="s">
        <v>1517</v>
      </c>
      <c r="DQ135" s="73" t="s">
        <v>1517</v>
      </c>
      <c r="DR135" s="65">
        <v>3</v>
      </c>
      <c r="DS135" s="107" t="s">
        <v>794</v>
      </c>
      <c r="DT135" s="16" t="s">
        <v>102</v>
      </c>
      <c r="DU135" s="16" t="s">
        <v>1517</v>
      </c>
      <c r="DV135" s="55" t="s">
        <v>1517</v>
      </c>
      <c r="DW135" s="122" t="s">
        <v>1517</v>
      </c>
      <c r="DX135" s="166">
        <v>7</v>
      </c>
      <c r="DY135" s="24" t="s">
        <v>1517</v>
      </c>
      <c r="DZ135" s="16" t="s">
        <v>1517</v>
      </c>
      <c r="EA135" s="208">
        <v>2</v>
      </c>
      <c r="EB135" s="77" t="s">
        <v>1517</v>
      </c>
      <c r="EC135" s="70" t="s">
        <v>636</v>
      </c>
      <c r="ED135" s="55" t="s">
        <v>750</v>
      </c>
      <c r="EE135" s="96" t="s">
        <v>1517</v>
      </c>
      <c r="EF135" s="96" t="s">
        <v>1517</v>
      </c>
      <c r="EG135" s="202">
        <v>4</v>
      </c>
      <c r="EH135" s="104" t="s">
        <v>1517</v>
      </c>
      <c r="EI135" s="65" t="s">
        <v>1517</v>
      </c>
      <c r="EJ135" s="24" t="s">
        <v>1517</v>
      </c>
      <c r="EK135" s="189" t="s">
        <v>3243</v>
      </c>
      <c r="EL135" s="122" t="s">
        <v>1517</v>
      </c>
      <c r="EM135" s="133" t="s">
        <v>3269</v>
      </c>
      <c r="EN135" s="71" t="s">
        <v>1517</v>
      </c>
      <c r="EO135" s="71" t="s">
        <v>1517</v>
      </c>
      <c r="EP135" s="73" t="s">
        <v>1710</v>
      </c>
      <c r="EQ135" s="72" t="s">
        <v>2070</v>
      </c>
      <c r="ER135" s="107">
        <v>3</v>
      </c>
      <c r="ES135" s="154">
        <v>5</v>
      </c>
      <c r="ET135" s="96" t="s">
        <v>1517</v>
      </c>
      <c r="EU135" s="11" t="s">
        <v>1517</v>
      </c>
      <c r="EV135" s="55" t="s">
        <v>1215</v>
      </c>
      <c r="EW135" s="16" t="s">
        <v>1517</v>
      </c>
      <c r="EX135" s="133" t="s">
        <v>3446</v>
      </c>
      <c r="EY135" s="79" t="s">
        <v>1517</v>
      </c>
      <c r="EZ135" s="24" t="s">
        <v>1644</v>
      </c>
      <c r="FA135" s="16" t="s">
        <v>1517</v>
      </c>
      <c r="FB135" s="17" t="s">
        <v>1517</v>
      </c>
      <c r="FC135" s="17" t="s">
        <v>1517</v>
      </c>
      <c r="FD135" s="21" t="s">
        <v>1641</v>
      </c>
      <c r="FE135" s="17" t="s">
        <v>1517</v>
      </c>
      <c r="FF135" s="16" t="s">
        <v>1517</v>
      </c>
      <c r="FG135" s="226" t="s">
        <v>1517</v>
      </c>
      <c r="FH135" s="102" t="s">
        <v>1517</v>
      </c>
      <c r="FI135" s="102" t="s">
        <v>1517</v>
      </c>
      <c r="FJ135" s="53" t="s">
        <v>1635</v>
      </c>
      <c r="FK135" s="102" t="s">
        <v>1517</v>
      </c>
      <c r="FL135" s="53" t="s">
        <v>2271</v>
      </c>
      <c r="FM135" s="81">
        <v>1</v>
      </c>
      <c r="FN135" s="102" t="s">
        <v>1517</v>
      </c>
      <c r="FO135" s="3" t="s">
        <v>1517</v>
      </c>
      <c r="FP135" s="55" t="s">
        <v>3111</v>
      </c>
      <c r="FQ135" s="17" t="s">
        <v>1517</v>
      </c>
      <c r="FR135" s="17" t="s">
        <v>1517</v>
      </c>
      <c r="FS135" s="96" t="s">
        <v>1517</v>
      </c>
      <c r="FT135" s="96" t="s">
        <v>1517</v>
      </c>
      <c r="FU135" s="96" t="s">
        <v>1517</v>
      </c>
      <c r="FV135" s="96" t="s">
        <v>1517</v>
      </c>
      <c r="FW135" s="96" t="s">
        <v>1517</v>
      </c>
      <c r="FX135" s="96" t="s">
        <v>1517</v>
      </c>
      <c r="FY135" s="19" t="s">
        <v>1517</v>
      </c>
      <c r="FZ135" s="19" t="s">
        <v>1517</v>
      </c>
      <c r="GA135" s="55" t="s">
        <v>3344</v>
      </c>
      <c r="GB135" s="109" t="s">
        <v>3913</v>
      </c>
      <c r="GC135" s="130" t="s">
        <v>1517</v>
      </c>
      <c r="GD135" s="130" t="s">
        <v>1517</v>
      </c>
      <c r="GE135" s="55" t="s">
        <v>1517</v>
      </c>
      <c r="GF135" s="17" t="s">
        <v>1517</v>
      </c>
      <c r="GG135" s="54" t="s">
        <v>759</v>
      </c>
      <c r="GH135" s="53" t="s">
        <v>2271</v>
      </c>
      <c r="GI135" s="3" t="s">
        <v>1517</v>
      </c>
      <c r="GJ135" s="73" t="s">
        <v>1517</v>
      </c>
      <c r="GK135" s="65" t="s">
        <v>1517</v>
      </c>
      <c r="GL135" s="65" t="s">
        <v>1517</v>
      </c>
      <c r="GM135" s="189" t="s">
        <v>4127</v>
      </c>
      <c r="GN135" s="88" t="s">
        <v>1517</v>
      </c>
      <c r="GO135" s="301" t="s">
        <v>1517</v>
      </c>
      <c r="GP135" s="288" t="s">
        <v>1517</v>
      </c>
      <c r="GQ135" s="104" t="s">
        <v>1517</v>
      </c>
      <c r="GR135" s="22" t="s">
        <v>1999</v>
      </c>
      <c r="GS135" s="24" t="s">
        <v>1517</v>
      </c>
    </row>
    <row r="136" spans="1:201" ht="11.25" customHeight="1" x14ac:dyDescent="0.2">
      <c r="A136" s="213"/>
      <c r="B136" s="81" t="s">
        <v>1517</v>
      </c>
      <c r="O136" s="73" t="s">
        <v>1517</v>
      </c>
      <c r="BX136" s="24" t="s">
        <v>1517</v>
      </c>
      <c r="BY136" s="55" t="s">
        <v>1517</v>
      </c>
      <c r="BZ136" s="22" t="s">
        <v>1999</v>
      </c>
      <c r="CA136" s="53" t="s">
        <v>1695</v>
      </c>
      <c r="CB136" s="24" t="s">
        <v>1380</v>
      </c>
      <c r="CC136" s="24" t="s">
        <v>2058</v>
      </c>
      <c r="CD136" s="60" t="s">
        <v>1517</v>
      </c>
      <c r="CE136" s="166">
        <v>4</v>
      </c>
      <c r="CF136" s="122" t="s">
        <v>1517</v>
      </c>
      <c r="CG136" s="88" t="s">
        <v>1517</v>
      </c>
      <c r="CH136" s="24" t="s">
        <v>1517</v>
      </c>
      <c r="CI136" s="24" t="s">
        <v>1517</v>
      </c>
      <c r="CJ136" s="179" t="s">
        <v>2485</v>
      </c>
      <c r="CK136" s="24" t="s">
        <v>1517</v>
      </c>
      <c r="CL136" s="102" t="s">
        <v>1517</v>
      </c>
      <c r="CM136" s="53" t="s">
        <v>779</v>
      </c>
      <c r="CN136" s="92" t="s">
        <v>2388</v>
      </c>
      <c r="CO136" s="91" t="s">
        <v>2271</v>
      </c>
      <c r="CP136" s="92" t="s">
        <v>1517</v>
      </c>
      <c r="CQ136" s="24" t="s">
        <v>800</v>
      </c>
      <c r="CR136" s="73" t="s">
        <v>1517</v>
      </c>
      <c r="CS136" s="109" t="s">
        <v>2600</v>
      </c>
      <c r="CT136" s="24" t="s">
        <v>1517</v>
      </c>
      <c r="CU136" s="98" t="s">
        <v>1326</v>
      </c>
      <c r="CV136" s="208">
        <v>4</v>
      </c>
      <c r="CW136" s="103" t="s">
        <v>2021</v>
      </c>
      <c r="CX136" s="24" t="s">
        <v>1517</v>
      </c>
      <c r="CY136" s="158">
        <v>3</v>
      </c>
      <c r="CZ136" s="122" t="s">
        <v>1517</v>
      </c>
      <c r="DA136" s="60" t="s">
        <v>1517</v>
      </c>
      <c r="DB136" s="72" t="s">
        <v>1513</v>
      </c>
      <c r="DC136" s="73" t="s">
        <v>1517</v>
      </c>
      <c r="DD136" s="177" t="s">
        <v>2748</v>
      </c>
      <c r="DE136" s="68" t="s">
        <v>1517</v>
      </c>
      <c r="DF136" s="68" t="s">
        <v>1517</v>
      </c>
      <c r="DG136" s="3" t="s">
        <v>1517</v>
      </c>
      <c r="DH136" s="3" t="s">
        <v>1517</v>
      </c>
      <c r="DI136" s="55" t="s">
        <v>1517</v>
      </c>
      <c r="DJ136" s="92" t="s">
        <v>1517</v>
      </c>
      <c r="DK136" s="140">
        <v>2</v>
      </c>
      <c r="DL136" s="92" t="s">
        <v>1517</v>
      </c>
      <c r="DM136" s="92" t="s">
        <v>1517</v>
      </c>
      <c r="DN136" s="92" t="s">
        <v>1517</v>
      </c>
      <c r="DO136" s="140">
        <v>2</v>
      </c>
      <c r="DP136" s="73" t="s">
        <v>1517</v>
      </c>
      <c r="DQ136" s="73" t="s">
        <v>1517</v>
      </c>
      <c r="DR136" s="65" t="s">
        <v>836</v>
      </c>
      <c r="DS136" s="108" t="s">
        <v>1639</v>
      </c>
      <c r="DT136" s="16" t="s">
        <v>1517</v>
      </c>
      <c r="DU136" s="16" t="s">
        <v>1517</v>
      </c>
      <c r="DV136" s="55" t="s">
        <v>1517</v>
      </c>
      <c r="DW136" s="122" t="s">
        <v>1517</v>
      </c>
      <c r="DX136" s="122" t="s">
        <v>1517</v>
      </c>
      <c r="DY136" s="24" t="s">
        <v>1517</v>
      </c>
      <c r="DZ136" s="16" t="s">
        <v>1517</v>
      </c>
      <c r="EA136" s="96" t="s">
        <v>1517</v>
      </c>
      <c r="EB136" s="202">
        <v>11</v>
      </c>
      <c r="EC136" s="71" t="s">
        <v>784</v>
      </c>
      <c r="ED136" s="55" t="s">
        <v>1517</v>
      </c>
      <c r="EE136" s="96" t="s">
        <v>1517</v>
      </c>
      <c r="EF136" s="96" t="s">
        <v>1517</v>
      </c>
      <c r="EG136" s="11" t="s">
        <v>1517</v>
      </c>
      <c r="EH136" s="201" t="s">
        <v>3194</v>
      </c>
      <c r="EI136" s="189" t="s">
        <v>3212</v>
      </c>
      <c r="EJ136" s="24" t="s">
        <v>1517</v>
      </c>
      <c r="EK136" s="154">
        <v>11</v>
      </c>
      <c r="EL136" s="166">
        <v>10</v>
      </c>
      <c r="EM136" s="53" t="s">
        <v>2271</v>
      </c>
      <c r="EN136" s="111" t="s">
        <v>3293</v>
      </c>
      <c r="EO136" s="71" t="s">
        <v>1517</v>
      </c>
      <c r="EP136" s="73">
        <v>1</v>
      </c>
      <c r="EQ136" s="73" t="s">
        <v>164</v>
      </c>
      <c r="ER136" s="108" t="s">
        <v>1517</v>
      </c>
      <c r="ES136" s="65" t="s">
        <v>1517</v>
      </c>
      <c r="ET136" s="208">
        <v>2</v>
      </c>
      <c r="EU136" s="11" t="s">
        <v>1517</v>
      </c>
      <c r="EV136" s="55" t="s">
        <v>1517</v>
      </c>
      <c r="EW136" s="178" t="s">
        <v>3432</v>
      </c>
      <c r="EX136" s="53" t="s">
        <v>2271</v>
      </c>
      <c r="EY136" s="79" t="s">
        <v>1517</v>
      </c>
      <c r="EZ136" s="24">
        <v>1</v>
      </c>
      <c r="FA136" s="63">
        <v>11</v>
      </c>
      <c r="FB136" s="17" t="s">
        <v>1517</v>
      </c>
      <c r="FC136" s="17" t="s">
        <v>1517</v>
      </c>
      <c r="FD136" s="17">
        <v>23</v>
      </c>
      <c r="FE136" s="17" t="s">
        <v>1517</v>
      </c>
      <c r="FF136" s="16" t="s">
        <v>1517</v>
      </c>
      <c r="FG136" s="226" t="s">
        <v>1517</v>
      </c>
      <c r="FH136" s="102" t="s">
        <v>1517</v>
      </c>
      <c r="FI136" s="102" t="s">
        <v>1517</v>
      </c>
      <c r="FJ136" s="55" t="s">
        <v>1504</v>
      </c>
      <c r="FK136" s="4" t="s">
        <v>3647</v>
      </c>
      <c r="FL136" s="53" t="s">
        <v>187</v>
      </c>
      <c r="FM136" s="81" t="s">
        <v>1517</v>
      </c>
      <c r="FN136" s="102" t="s">
        <v>1517</v>
      </c>
      <c r="FO136" s="3" t="s">
        <v>1517</v>
      </c>
      <c r="FP136" s="55">
        <v>1</v>
      </c>
      <c r="FQ136" s="112">
        <v>10</v>
      </c>
      <c r="FR136" s="17" t="s">
        <v>1517</v>
      </c>
      <c r="FS136" s="208">
        <v>2</v>
      </c>
      <c r="FT136" s="96" t="s">
        <v>1517</v>
      </c>
      <c r="FU136" s="96" t="s">
        <v>1517</v>
      </c>
      <c r="FV136" s="96" t="s">
        <v>1517</v>
      </c>
      <c r="FW136" s="96" t="s">
        <v>1517</v>
      </c>
      <c r="FX136" s="96" t="s">
        <v>1517</v>
      </c>
      <c r="FY136" s="164">
        <v>10</v>
      </c>
      <c r="FZ136" s="164">
        <v>10</v>
      </c>
      <c r="GA136" s="55">
        <v>1</v>
      </c>
      <c r="GB136" s="53" t="s">
        <v>2271</v>
      </c>
      <c r="GC136" s="180">
        <v>6</v>
      </c>
      <c r="GD136" s="180">
        <v>7</v>
      </c>
      <c r="GE136" s="109" t="s">
        <v>3959</v>
      </c>
      <c r="GF136" s="112">
        <v>3</v>
      </c>
      <c r="GG136" s="55" t="s">
        <v>1517</v>
      </c>
      <c r="GH136" s="53" t="s">
        <v>1985</v>
      </c>
      <c r="GI136" s="3" t="s">
        <v>1517</v>
      </c>
      <c r="GJ136" s="73" t="s">
        <v>1517</v>
      </c>
      <c r="GK136" s="65" t="s">
        <v>1517</v>
      </c>
      <c r="GL136" s="189" t="s">
        <v>4117</v>
      </c>
      <c r="GM136" s="22" t="s">
        <v>2271</v>
      </c>
      <c r="GN136" s="88" t="s">
        <v>1517</v>
      </c>
      <c r="GO136" s="301" t="s">
        <v>1517</v>
      </c>
      <c r="GP136" s="289">
        <v>18</v>
      </c>
      <c r="GQ136" s="104" t="s">
        <v>1517</v>
      </c>
      <c r="GR136" s="169" t="s">
        <v>2521</v>
      </c>
      <c r="GS136" s="24" t="s">
        <v>1517</v>
      </c>
    </row>
    <row r="137" spans="1:201" ht="11.25" customHeight="1" x14ac:dyDescent="0.2">
      <c r="A137" s="213"/>
      <c r="B137" s="82" t="s">
        <v>1001</v>
      </c>
      <c r="O137" s="73" t="s">
        <v>1517</v>
      </c>
      <c r="BX137" s="24" t="s">
        <v>1517</v>
      </c>
      <c r="BY137" s="55" t="s">
        <v>1517</v>
      </c>
      <c r="BZ137" s="24" t="s">
        <v>2298</v>
      </c>
      <c r="CA137" s="55" t="s">
        <v>669</v>
      </c>
      <c r="CB137" s="24" t="s">
        <v>1517</v>
      </c>
      <c r="CC137" s="24" t="s">
        <v>1517</v>
      </c>
      <c r="CD137" s="60" t="s">
        <v>1517</v>
      </c>
      <c r="CE137" s="122" t="s">
        <v>1517</v>
      </c>
      <c r="CF137" s="122" t="s">
        <v>1517</v>
      </c>
      <c r="CG137" s="88" t="s">
        <v>1517</v>
      </c>
      <c r="CH137" s="24" t="s">
        <v>1517</v>
      </c>
      <c r="CI137" s="24" t="s">
        <v>1517</v>
      </c>
      <c r="CJ137" s="101" t="s">
        <v>2271</v>
      </c>
      <c r="CK137" s="24" t="s">
        <v>1517</v>
      </c>
      <c r="CL137" s="102" t="s">
        <v>1517</v>
      </c>
      <c r="CM137" s="55" t="s">
        <v>780</v>
      </c>
      <c r="CN137" s="92" t="s">
        <v>1517</v>
      </c>
      <c r="CO137" s="91" t="s">
        <v>1531</v>
      </c>
      <c r="CP137" s="92" t="s">
        <v>1517</v>
      </c>
      <c r="CQ137" s="24" t="s">
        <v>1517</v>
      </c>
      <c r="CR137" s="144">
        <v>11</v>
      </c>
      <c r="CS137" s="53" t="s">
        <v>1695</v>
      </c>
      <c r="CT137" s="24" t="s">
        <v>1517</v>
      </c>
      <c r="CU137" s="98" t="s">
        <v>1517</v>
      </c>
      <c r="CV137" s="96" t="s">
        <v>1517</v>
      </c>
      <c r="CW137" s="153" t="s">
        <v>2022</v>
      </c>
      <c r="CX137" s="24" t="s">
        <v>1517</v>
      </c>
      <c r="CY137" s="104" t="s">
        <v>1517</v>
      </c>
      <c r="CZ137" s="122" t="s">
        <v>1517</v>
      </c>
      <c r="DA137" s="60" t="s">
        <v>1517</v>
      </c>
      <c r="DB137" s="73" t="s">
        <v>1512</v>
      </c>
      <c r="DC137" s="73" t="s">
        <v>1517</v>
      </c>
      <c r="DD137" s="67" t="s">
        <v>2271</v>
      </c>
      <c r="DE137" s="68" t="s">
        <v>1517</v>
      </c>
      <c r="DF137" s="68" t="s">
        <v>1517</v>
      </c>
      <c r="DG137" s="3" t="s">
        <v>1517</v>
      </c>
      <c r="DH137" s="3" t="s">
        <v>1517</v>
      </c>
      <c r="DI137" s="109" t="s">
        <v>2812</v>
      </c>
      <c r="DJ137" s="92" t="s">
        <v>1517</v>
      </c>
      <c r="DK137" s="92" t="s">
        <v>1942</v>
      </c>
      <c r="DL137" s="92" t="s">
        <v>1517</v>
      </c>
      <c r="DM137" s="92" t="s">
        <v>1517</v>
      </c>
      <c r="DN137" s="92" t="s">
        <v>1517</v>
      </c>
      <c r="DO137" s="92" t="s">
        <v>1517</v>
      </c>
      <c r="DP137" s="144">
        <v>11</v>
      </c>
      <c r="DQ137" s="73" t="s">
        <v>1517</v>
      </c>
      <c r="DR137" s="65" t="s">
        <v>1517</v>
      </c>
      <c r="DS137" s="108" t="s">
        <v>1517</v>
      </c>
      <c r="DT137" s="16" t="s">
        <v>1517</v>
      </c>
      <c r="DU137" s="16" t="s">
        <v>1517</v>
      </c>
      <c r="DV137" s="109" t="s">
        <v>2897</v>
      </c>
      <c r="DW137" s="122" t="s">
        <v>1517</v>
      </c>
      <c r="DX137" s="122" t="s">
        <v>1517</v>
      </c>
      <c r="DY137" s="24" t="s">
        <v>1517</v>
      </c>
      <c r="DZ137" s="58" t="s">
        <v>1517</v>
      </c>
      <c r="EA137" s="96" t="s">
        <v>1517</v>
      </c>
      <c r="EB137" s="11" t="s">
        <v>1517</v>
      </c>
      <c r="EC137" s="71" t="s">
        <v>1517</v>
      </c>
      <c r="ED137" s="55" t="s">
        <v>1517</v>
      </c>
      <c r="EE137" s="96" t="s">
        <v>1517</v>
      </c>
      <c r="EF137" s="208">
        <v>8</v>
      </c>
      <c r="EG137" s="11" t="s">
        <v>1517</v>
      </c>
      <c r="EH137" s="53" t="s">
        <v>2271</v>
      </c>
      <c r="EI137" s="53" t="s">
        <v>2271</v>
      </c>
      <c r="EJ137" s="24" t="s">
        <v>1517</v>
      </c>
      <c r="EK137" s="65" t="s">
        <v>1517</v>
      </c>
      <c r="EL137" s="122" t="s">
        <v>1517</v>
      </c>
      <c r="EM137" s="53" t="s">
        <v>1635</v>
      </c>
      <c r="EN137" s="70" t="s">
        <v>2271</v>
      </c>
      <c r="EO137" s="71" t="s">
        <v>1517</v>
      </c>
      <c r="EP137" s="72">
        <v>2</v>
      </c>
      <c r="EQ137" s="73" t="s">
        <v>410</v>
      </c>
      <c r="ER137" s="108" t="s">
        <v>1517</v>
      </c>
      <c r="ES137" s="65" t="s">
        <v>1517</v>
      </c>
      <c r="ET137" s="96" t="s">
        <v>1517</v>
      </c>
      <c r="EU137" s="202">
        <v>3</v>
      </c>
      <c r="EV137" s="109" t="s">
        <v>3419</v>
      </c>
      <c r="EW137" s="14" t="s">
        <v>2271</v>
      </c>
      <c r="EX137" s="53" t="s">
        <v>59</v>
      </c>
      <c r="EY137" s="256" t="s">
        <v>3471</v>
      </c>
      <c r="EZ137" s="24" t="s">
        <v>1517</v>
      </c>
      <c r="FA137" s="16" t="s">
        <v>1517</v>
      </c>
      <c r="FB137" s="112">
        <v>10</v>
      </c>
      <c r="FC137" s="17" t="s">
        <v>1517</v>
      </c>
      <c r="FD137" s="17" t="s">
        <v>1517</v>
      </c>
      <c r="FE137" s="112">
        <v>26</v>
      </c>
      <c r="FF137" s="16" t="s">
        <v>1517</v>
      </c>
      <c r="FG137" s="272">
        <v>3</v>
      </c>
      <c r="FH137" s="138">
        <v>3</v>
      </c>
      <c r="FI137" s="138">
        <v>5</v>
      </c>
      <c r="FJ137" s="173" t="s">
        <v>3630</v>
      </c>
      <c r="FK137" s="138">
        <v>8</v>
      </c>
      <c r="FL137" s="55">
        <v>1</v>
      </c>
      <c r="FM137" s="81" t="s">
        <v>1517</v>
      </c>
      <c r="FN137" s="175" t="s">
        <v>3692</v>
      </c>
      <c r="FO137" s="3" t="s">
        <v>1517</v>
      </c>
      <c r="FP137" s="55" t="s">
        <v>1517</v>
      </c>
      <c r="FQ137" s="17" t="s">
        <v>1517</v>
      </c>
      <c r="FR137" s="112">
        <v>13</v>
      </c>
      <c r="FS137" s="96" t="s">
        <v>1517</v>
      </c>
      <c r="FT137" s="96" t="s">
        <v>1517</v>
      </c>
      <c r="FU137" s="96" t="s">
        <v>1517</v>
      </c>
      <c r="FV137" s="96" t="s">
        <v>1517</v>
      </c>
      <c r="FW137" s="96" t="s">
        <v>1517</v>
      </c>
      <c r="FX137" s="96" t="s">
        <v>1517</v>
      </c>
      <c r="FY137" s="19" t="s">
        <v>1617</v>
      </c>
      <c r="FZ137" s="19" t="s">
        <v>1926</v>
      </c>
      <c r="GA137" s="55" t="s">
        <v>1517</v>
      </c>
      <c r="GB137" s="53" t="s">
        <v>1632</v>
      </c>
      <c r="GC137" s="130" t="s">
        <v>1517</v>
      </c>
      <c r="GD137" s="130" t="s">
        <v>1517</v>
      </c>
      <c r="GE137" s="53" t="s">
        <v>2271</v>
      </c>
      <c r="GF137" s="17" t="s">
        <v>1517</v>
      </c>
      <c r="GG137" s="55" t="s">
        <v>1517</v>
      </c>
      <c r="GH137" s="55" t="s">
        <v>3349</v>
      </c>
      <c r="GI137" s="3" t="s">
        <v>1517</v>
      </c>
      <c r="GJ137" s="144">
        <v>14</v>
      </c>
      <c r="GK137" s="189" t="s">
        <v>4097</v>
      </c>
      <c r="GL137" s="53" t="s">
        <v>2271</v>
      </c>
      <c r="GM137" s="22" t="s">
        <v>1999</v>
      </c>
      <c r="GN137" s="160">
        <v>5</v>
      </c>
      <c r="GO137" s="301" t="s">
        <v>1517</v>
      </c>
      <c r="GP137" s="288" t="s">
        <v>1517</v>
      </c>
      <c r="GQ137" s="104" t="s">
        <v>1517</v>
      </c>
      <c r="GR137" s="24" t="s">
        <v>2542</v>
      </c>
      <c r="GS137" s="93" t="s">
        <v>4236</v>
      </c>
    </row>
    <row r="138" spans="1:201" ht="11.25" customHeight="1" x14ac:dyDescent="0.2">
      <c r="A138" s="213"/>
      <c r="B138" s="81">
        <v>5</v>
      </c>
      <c r="O138" s="74" t="s">
        <v>1517</v>
      </c>
      <c r="BX138" s="24" t="s">
        <v>1517</v>
      </c>
      <c r="BY138" s="109" t="s">
        <v>2288</v>
      </c>
      <c r="BZ138" s="24" t="s">
        <v>1517</v>
      </c>
      <c r="CA138" s="55" t="s">
        <v>1517</v>
      </c>
      <c r="CB138" s="24" t="s">
        <v>1517</v>
      </c>
      <c r="CC138" s="24" t="s">
        <v>1517</v>
      </c>
      <c r="CD138" s="60" t="s">
        <v>1517</v>
      </c>
      <c r="CE138" s="122" t="s">
        <v>1517</v>
      </c>
      <c r="CF138" s="122" t="s">
        <v>1517</v>
      </c>
      <c r="CG138" s="88" t="s">
        <v>1517</v>
      </c>
      <c r="CH138" s="24" t="s">
        <v>1517</v>
      </c>
      <c r="CI138" s="24" t="s">
        <v>1517</v>
      </c>
      <c r="CJ138" s="101" t="s">
        <v>778</v>
      </c>
      <c r="CK138" s="24" t="s">
        <v>1517</v>
      </c>
      <c r="CL138" s="102" t="s">
        <v>1517</v>
      </c>
      <c r="CM138" s="55">
        <v>1</v>
      </c>
      <c r="CN138" s="92" t="s">
        <v>1517</v>
      </c>
      <c r="CO138" s="92" t="s">
        <v>2081</v>
      </c>
      <c r="CP138" s="174" t="s">
        <v>2549</v>
      </c>
      <c r="CQ138" s="24" t="s">
        <v>1517</v>
      </c>
      <c r="CR138" s="73" t="s">
        <v>1517</v>
      </c>
      <c r="CS138" s="55" t="s">
        <v>1442</v>
      </c>
      <c r="CT138" s="24" t="s">
        <v>1517</v>
      </c>
      <c r="CU138" s="98" t="s">
        <v>1517</v>
      </c>
      <c r="CV138" s="96" t="s">
        <v>1517</v>
      </c>
      <c r="CW138" s="104">
        <v>5</v>
      </c>
      <c r="CX138" s="24" t="s">
        <v>1517</v>
      </c>
      <c r="CY138" s="104" t="s">
        <v>1517</v>
      </c>
      <c r="CZ138" s="122" t="s">
        <v>1517</v>
      </c>
      <c r="DA138" s="60" t="s">
        <v>1517</v>
      </c>
      <c r="DB138" s="73" t="s">
        <v>1511</v>
      </c>
      <c r="DC138" s="73" t="s">
        <v>1517</v>
      </c>
      <c r="DD138" s="67" t="s">
        <v>960</v>
      </c>
      <c r="DE138" s="68" t="s">
        <v>1517</v>
      </c>
      <c r="DF138" s="68" t="s">
        <v>1517</v>
      </c>
      <c r="DG138" s="3" t="s">
        <v>1517</v>
      </c>
      <c r="DH138" s="3" t="s">
        <v>1517</v>
      </c>
      <c r="DI138" s="53" t="s">
        <v>2271</v>
      </c>
      <c r="DJ138" s="92" t="s">
        <v>1517</v>
      </c>
      <c r="DK138" s="92" t="s">
        <v>1517</v>
      </c>
      <c r="DL138" s="92" t="s">
        <v>1517</v>
      </c>
      <c r="DM138" s="92" t="s">
        <v>1517</v>
      </c>
      <c r="DN138" s="174" t="s">
        <v>2895</v>
      </c>
      <c r="DO138" s="92" t="s">
        <v>1517</v>
      </c>
      <c r="DP138" s="73" t="s">
        <v>1517</v>
      </c>
      <c r="DQ138" s="72">
        <v>3</v>
      </c>
      <c r="DR138" s="65" t="s">
        <v>1517</v>
      </c>
      <c r="DS138" s="108" t="s">
        <v>1517</v>
      </c>
      <c r="DT138" s="16" t="s">
        <v>1517</v>
      </c>
      <c r="DU138" s="16" t="s">
        <v>1517</v>
      </c>
      <c r="DV138" s="53" t="s">
        <v>2271</v>
      </c>
      <c r="DW138" s="188" t="s">
        <v>3027</v>
      </c>
      <c r="DX138" s="122" t="s">
        <v>1517</v>
      </c>
      <c r="DY138" s="24" t="s">
        <v>1517</v>
      </c>
      <c r="DZ138" s="63">
        <v>7</v>
      </c>
      <c r="EA138" s="96" t="s">
        <v>1517</v>
      </c>
      <c r="EB138" s="11" t="s">
        <v>1517</v>
      </c>
      <c r="EC138" s="111" t="s">
        <v>3125</v>
      </c>
      <c r="ED138" s="109" t="s">
        <v>3142</v>
      </c>
      <c r="EE138" s="208">
        <v>4</v>
      </c>
      <c r="EF138" s="96" t="s">
        <v>1517</v>
      </c>
      <c r="EG138" s="11" t="s">
        <v>1517</v>
      </c>
      <c r="EH138" s="53" t="s">
        <v>783</v>
      </c>
      <c r="EI138" s="53" t="s">
        <v>1635</v>
      </c>
      <c r="EJ138" s="24" t="s">
        <v>1517</v>
      </c>
      <c r="EK138" s="65" t="s">
        <v>1517</v>
      </c>
      <c r="EL138" s="122" t="s">
        <v>1517</v>
      </c>
      <c r="EM138" s="55" t="s">
        <v>607</v>
      </c>
      <c r="EN138" s="70" t="s">
        <v>183</v>
      </c>
      <c r="EO138" s="71" t="s">
        <v>1517</v>
      </c>
      <c r="EP138" s="73" t="s">
        <v>1517</v>
      </c>
      <c r="EQ138" s="73" t="s">
        <v>1517</v>
      </c>
      <c r="ER138" s="108" t="s">
        <v>1517</v>
      </c>
      <c r="ES138" s="65" t="s">
        <v>1517</v>
      </c>
      <c r="ET138" s="96" t="s">
        <v>1517</v>
      </c>
      <c r="EU138" s="11" t="s">
        <v>1517</v>
      </c>
      <c r="EV138" s="53" t="s">
        <v>2271</v>
      </c>
      <c r="EW138" s="14" t="s">
        <v>207</v>
      </c>
      <c r="EX138" s="55" t="s">
        <v>60</v>
      </c>
      <c r="EY138" s="53" t="s">
        <v>2271</v>
      </c>
      <c r="EZ138" s="24" t="s">
        <v>1517</v>
      </c>
      <c r="FA138" s="16" t="s">
        <v>1517</v>
      </c>
      <c r="FB138" s="17" t="s">
        <v>1517</v>
      </c>
      <c r="FC138" s="112">
        <v>21</v>
      </c>
      <c r="FD138" s="17" t="s">
        <v>1517</v>
      </c>
      <c r="FE138" s="17" t="s">
        <v>1517</v>
      </c>
      <c r="FF138" s="16" t="s">
        <v>1517</v>
      </c>
      <c r="FG138" s="226" t="s">
        <v>1517</v>
      </c>
      <c r="FH138" s="102" t="s">
        <v>1517</v>
      </c>
      <c r="FI138" s="102" t="s">
        <v>54</v>
      </c>
      <c r="FJ138" s="53" t="s">
        <v>97</v>
      </c>
      <c r="FK138" s="102" t="s">
        <v>1517</v>
      </c>
      <c r="FL138" s="55" t="s">
        <v>1517</v>
      </c>
      <c r="FM138" s="210">
        <v>2</v>
      </c>
      <c r="FN138" s="101" t="s">
        <v>2271</v>
      </c>
      <c r="FO138" s="199">
        <v>13</v>
      </c>
      <c r="FP138" s="55" t="s">
        <v>1517</v>
      </c>
      <c r="FQ138" s="17" t="s">
        <v>1517</v>
      </c>
      <c r="FR138" s="17" t="s">
        <v>1517</v>
      </c>
      <c r="FS138" s="96" t="s">
        <v>1517</v>
      </c>
      <c r="FT138" s="208">
        <v>6</v>
      </c>
      <c r="FU138" s="96" t="s">
        <v>1517</v>
      </c>
      <c r="FV138" s="96" t="s">
        <v>1517</v>
      </c>
      <c r="FW138" s="96" t="s">
        <v>1517</v>
      </c>
      <c r="FX138" s="208">
        <v>6</v>
      </c>
      <c r="FY138" s="19" t="s">
        <v>1517</v>
      </c>
      <c r="FZ138" s="19" t="s">
        <v>1517</v>
      </c>
      <c r="GA138" s="55" t="s">
        <v>1517</v>
      </c>
      <c r="GB138" s="55" t="s">
        <v>747</v>
      </c>
      <c r="GC138" s="130" t="s">
        <v>1517</v>
      </c>
      <c r="GD138" s="130" t="s">
        <v>1517</v>
      </c>
      <c r="GE138" s="53" t="s">
        <v>1985</v>
      </c>
      <c r="GF138" s="17" t="s">
        <v>1517</v>
      </c>
      <c r="GG138" s="55" t="s">
        <v>1517</v>
      </c>
      <c r="GH138" s="55" t="s">
        <v>1517</v>
      </c>
      <c r="GI138" s="3" t="s">
        <v>1517</v>
      </c>
      <c r="GJ138" s="73" t="s">
        <v>1517</v>
      </c>
      <c r="GK138" s="72" t="s">
        <v>2271</v>
      </c>
      <c r="GL138" s="53" t="s">
        <v>3280</v>
      </c>
      <c r="GM138" s="24" t="s">
        <v>3493</v>
      </c>
      <c r="GN138" s="88" t="s">
        <v>4146</v>
      </c>
      <c r="GO138" s="301" t="s">
        <v>1517</v>
      </c>
      <c r="GP138" s="305" t="s">
        <v>4176</v>
      </c>
      <c r="GQ138" s="104" t="s">
        <v>1517</v>
      </c>
      <c r="GR138" s="24" t="s">
        <v>1517</v>
      </c>
      <c r="GS138" s="22" t="s">
        <v>1999</v>
      </c>
    </row>
    <row r="139" spans="1:201" ht="11.25" customHeight="1" x14ac:dyDescent="0.2">
      <c r="A139" s="213"/>
      <c r="B139" s="81" t="s">
        <v>1517</v>
      </c>
      <c r="O139" s="73">
        <v>6</v>
      </c>
      <c r="BX139" s="24" t="s">
        <v>1517</v>
      </c>
      <c r="BY139" s="22" t="s">
        <v>2271</v>
      </c>
      <c r="BZ139" s="24" t="s">
        <v>1517</v>
      </c>
      <c r="CA139" s="55" t="s">
        <v>1517</v>
      </c>
      <c r="CB139" s="24" t="s">
        <v>1517</v>
      </c>
      <c r="CC139" s="24" t="s">
        <v>1517</v>
      </c>
      <c r="CD139" s="60" t="s">
        <v>1517</v>
      </c>
      <c r="CE139" s="122" t="s">
        <v>1517</v>
      </c>
      <c r="CF139" s="122" t="s">
        <v>1517</v>
      </c>
      <c r="CG139" s="88" t="s">
        <v>1517</v>
      </c>
      <c r="CH139" s="24" t="s">
        <v>1517</v>
      </c>
      <c r="CI139" s="24" t="s">
        <v>1517</v>
      </c>
      <c r="CJ139" s="102" t="s">
        <v>1067</v>
      </c>
      <c r="CK139" s="24" t="s">
        <v>1517</v>
      </c>
      <c r="CL139" s="102" t="s">
        <v>1517</v>
      </c>
      <c r="CM139" s="55" t="s">
        <v>1517</v>
      </c>
      <c r="CN139" s="92" t="s">
        <v>1517</v>
      </c>
      <c r="CO139" s="92" t="s">
        <v>1517</v>
      </c>
      <c r="CP139" s="51" t="s">
        <v>2312</v>
      </c>
      <c r="CQ139" s="24" t="s">
        <v>1517</v>
      </c>
      <c r="CR139" s="73" t="s">
        <v>1517</v>
      </c>
      <c r="CS139" s="55" t="s">
        <v>1517</v>
      </c>
      <c r="CT139" s="120">
        <v>7</v>
      </c>
      <c r="CU139" s="98" t="s">
        <v>1517</v>
      </c>
      <c r="CV139" s="96" t="s">
        <v>1517</v>
      </c>
      <c r="CW139" s="104" t="s">
        <v>1517</v>
      </c>
      <c r="CX139" s="93" t="s">
        <v>2690</v>
      </c>
      <c r="CY139" s="104" t="s">
        <v>1517</v>
      </c>
      <c r="CZ139" s="122" t="s">
        <v>1517</v>
      </c>
      <c r="DA139" s="60" t="s">
        <v>1517</v>
      </c>
      <c r="DB139" s="73">
        <v>1</v>
      </c>
      <c r="DC139" s="73" t="s">
        <v>1517</v>
      </c>
      <c r="DD139" s="163" t="s">
        <v>748</v>
      </c>
      <c r="DE139" s="68" t="s">
        <v>1517</v>
      </c>
      <c r="DF139" s="68" t="s">
        <v>1517</v>
      </c>
      <c r="DG139" s="172" t="s">
        <v>2791</v>
      </c>
      <c r="DH139" s="172" t="s">
        <v>2800</v>
      </c>
      <c r="DI139" s="53" t="s">
        <v>783</v>
      </c>
      <c r="DJ139" s="92" t="s">
        <v>1517</v>
      </c>
      <c r="DK139" s="92" t="s">
        <v>1517</v>
      </c>
      <c r="DL139" s="92" t="s">
        <v>1517</v>
      </c>
      <c r="DM139" s="140">
        <v>2</v>
      </c>
      <c r="DN139" s="91" t="s">
        <v>2896</v>
      </c>
      <c r="DO139" s="92" t="s">
        <v>1517</v>
      </c>
      <c r="DP139" s="73" t="s">
        <v>1517</v>
      </c>
      <c r="DQ139" s="73" t="s">
        <v>1517</v>
      </c>
      <c r="DR139" s="64" t="s">
        <v>833</v>
      </c>
      <c r="DS139" s="108" t="s">
        <v>1517</v>
      </c>
      <c r="DT139" s="16" t="s">
        <v>1517</v>
      </c>
      <c r="DU139" s="63">
        <v>3</v>
      </c>
      <c r="DV139" s="53" t="s">
        <v>1599</v>
      </c>
      <c r="DW139" s="22" t="s">
        <v>2271</v>
      </c>
      <c r="DX139" s="122" t="s">
        <v>1517</v>
      </c>
      <c r="DY139" s="24" t="s">
        <v>1517</v>
      </c>
      <c r="DZ139" s="16" t="s">
        <v>1517</v>
      </c>
      <c r="EA139" s="96" t="s">
        <v>1517</v>
      </c>
      <c r="EB139" s="11" t="s">
        <v>1517</v>
      </c>
      <c r="EC139" s="70" t="s">
        <v>2271</v>
      </c>
      <c r="ED139" s="53" t="s">
        <v>2271</v>
      </c>
      <c r="EE139" s="96" t="s">
        <v>1517</v>
      </c>
      <c r="EF139" s="96" t="s">
        <v>1517</v>
      </c>
      <c r="EG139" s="11" t="s">
        <v>1517</v>
      </c>
      <c r="EH139" s="55" t="s">
        <v>2010</v>
      </c>
      <c r="EI139" s="55" t="s">
        <v>3213</v>
      </c>
      <c r="EJ139" s="24" t="s">
        <v>1517</v>
      </c>
      <c r="EK139" s="65" t="s">
        <v>1517</v>
      </c>
      <c r="EL139" s="122" t="s">
        <v>1517</v>
      </c>
      <c r="EM139" s="109" t="s">
        <v>3270</v>
      </c>
      <c r="EN139" s="71" t="s">
        <v>1132</v>
      </c>
      <c r="EO139" s="71" t="s">
        <v>1517</v>
      </c>
      <c r="EP139" s="73" t="s">
        <v>1517</v>
      </c>
      <c r="EQ139" s="170" t="s">
        <v>3339</v>
      </c>
      <c r="ER139" s="108" t="s">
        <v>1517</v>
      </c>
      <c r="ES139" s="65" t="s">
        <v>1517</v>
      </c>
      <c r="ET139" s="96" t="s">
        <v>1517</v>
      </c>
      <c r="EU139" s="11" t="s">
        <v>1517</v>
      </c>
      <c r="EV139" s="53" t="s">
        <v>790</v>
      </c>
      <c r="EW139" s="16" t="s">
        <v>591</v>
      </c>
      <c r="EX139" s="55" t="s">
        <v>1517</v>
      </c>
      <c r="EY139" s="53" t="s">
        <v>1632</v>
      </c>
      <c r="EZ139" s="24" t="s">
        <v>1517</v>
      </c>
      <c r="FA139" s="16" t="s">
        <v>1517</v>
      </c>
      <c r="FB139" s="17" t="s">
        <v>1517</v>
      </c>
      <c r="FC139" s="17" t="s">
        <v>1517</v>
      </c>
      <c r="FD139" s="17" t="s">
        <v>1517</v>
      </c>
      <c r="FE139" s="17" t="s">
        <v>1517</v>
      </c>
      <c r="FF139" s="58" t="s">
        <v>1517</v>
      </c>
      <c r="FG139" s="226" t="s">
        <v>1517</v>
      </c>
      <c r="FH139" s="102" t="s">
        <v>1517</v>
      </c>
      <c r="FI139" s="102" t="s">
        <v>1517</v>
      </c>
      <c r="FJ139" s="55" t="s">
        <v>96</v>
      </c>
      <c r="FK139" s="102" t="s">
        <v>1517</v>
      </c>
      <c r="FL139" s="55" t="s">
        <v>1517</v>
      </c>
      <c r="FM139" s="81" t="s">
        <v>1517</v>
      </c>
      <c r="FN139" s="101" t="s">
        <v>841</v>
      </c>
      <c r="FO139" s="3" t="s">
        <v>1517</v>
      </c>
      <c r="FP139" s="116">
        <v>2</v>
      </c>
      <c r="FQ139" s="17" t="s">
        <v>1517</v>
      </c>
      <c r="FR139" s="17" t="s">
        <v>1517</v>
      </c>
      <c r="FS139" s="96" t="s">
        <v>1517</v>
      </c>
      <c r="FT139" s="96" t="s">
        <v>1517</v>
      </c>
      <c r="FU139" s="96" t="s">
        <v>1517</v>
      </c>
      <c r="FV139" s="208">
        <v>5</v>
      </c>
      <c r="FW139" s="208">
        <v>6</v>
      </c>
      <c r="FX139" s="96" t="s">
        <v>1517</v>
      </c>
      <c r="FY139" s="19" t="s">
        <v>1517</v>
      </c>
      <c r="FZ139" s="19" t="s">
        <v>1517</v>
      </c>
      <c r="GA139" s="116">
        <v>2</v>
      </c>
      <c r="GB139" s="55" t="s">
        <v>1517</v>
      </c>
      <c r="GC139" s="130" t="s">
        <v>1517</v>
      </c>
      <c r="GD139" s="130" t="s">
        <v>1517</v>
      </c>
      <c r="GE139" s="55" t="s">
        <v>1994</v>
      </c>
      <c r="GF139" s="135" t="s">
        <v>3974</v>
      </c>
      <c r="GG139" s="109" t="s">
        <v>3998</v>
      </c>
      <c r="GH139" s="109" t="s">
        <v>4020</v>
      </c>
      <c r="GI139" s="199">
        <v>11</v>
      </c>
      <c r="GJ139" s="73" t="s">
        <v>1517</v>
      </c>
      <c r="GK139" s="72" t="s">
        <v>3840</v>
      </c>
      <c r="GL139" s="55" t="s">
        <v>3281</v>
      </c>
      <c r="GM139" s="24" t="s">
        <v>3494</v>
      </c>
      <c r="GN139" s="88" t="s">
        <v>4147</v>
      </c>
      <c r="GO139" s="301" t="s">
        <v>1517</v>
      </c>
      <c r="GP139" s="53" t="s">
        <v>2271</v>
      </c>
      <c r="GQ139" s="104" t="s">
        <v>1517</v>
      </c>
      <c r="GR139" s="24" t="s">
        <v>1517</v>
      </c>
      <c r="GS139" s="24" t="s">
        <v>1424</v>
      </c>
    </row>
    <row r="140" spans="1:201" ht="11.25" customHeight="1" x14ac:dyDescent="0.2">
      <c r="A140" s="213"/>
      <c r="B140" s="81" t="s">
        <v>1517</v>
      </c>
      <c r="O140" s="73" t="s">
        <v>1517</v>
      </c>
      <c r="BX140" s="24" t="s">
        <v>1517</v>
      </c>
      <c r="BY140" s="22" t="s">
        <v>1999</v>
      </c>
      <c r="BZ140" s="24" t="s">
        <v>1517</v>
      </c>
      <c r="CA140" s="109" t="s">
        <v>2317</v>
      </c>
      <c r="CB140" s="24" t="s">
        <v>1517</v>
      </c>
      <c r="CC140" s="93" t="s">
        <v>2352</v>
      </c>
      <c r="CD140" s="60" t="s">
        <v>1517</v>
      </c>
      <c r="CE140" s="122" t="s">
        <v>1517</v>
      </c>
      <c r="CF140" s="122" t="s">
        <v>1517</v>
      </c>
      <c r="CG140" s="88" t="s">
        <v>1517</v>
      </c>
      <c r="CH140" s="93" t="s">
        <v>2431</v>
      </c>
      <c r="CI140" s="24" t="s">
        <v>1517</v>
      </c>
      <c r="CJ140" s="102" t="s">
        <v>1517</v>
      </c>
      <c r="CK140" s="24" t="s">
        <v>1517</v>
      </c>
      <c r="CL140" s="102" t="s">
        <v>1517</v>
      </c>
      <c r="CM140" s="55" t="s">
        <v>1517</v>
      </c>
      <c r="CN140" s="92" t="s">
        <v>1517</v>
      </c>
      <c r="CO140" s="92" t="s">
        <v>1517</v>
      </c>
      <c r="CP140" s="91" t="s">
        <v>2544</v>
      </c>
      <c r="CQ140" s="24" t="s">
        <v>1517</v>
      </c>
      <c r="CR140" s="73" t="s">
        <v>1517</v>
      </c>
      <c r="CS140" s="55" t="s">
        <v>1517</v>
      </c>
      <c r="CT140" s="24" t="s">
        <v>1517</v>
      </c>
      <c r="CU140" s="98" t="s">
        <v>1517</v>
      </c>
      <c r="CV140" s="96" t="s">
        <v>1517</v>
      </c>
      <c r="CW140" s="104" t="s">
        <v>1517</v>
      </c>
      <c r="CX140" s="22" t="s">
        <v>2271</v>
      </c>
      <c r="CY140" s="104" t="s">
        <v>1517</v>
      </c>
      <c r="CZ140" s="122" t="s">
        <v>1517</v>
      </c>
      <c r="DA140" s="59" t="s">
        <v>211</v>
      </c>
      <c r="DB140" s="73" t="s">
        <v>1517</v>
      </c>
      <c r="DC140" s="73" t="s">
        <v>1517</v>
      </c>
      <c r="DD140" s="68" t="s">
        <v>1465</v>
      </c>
      <c r="DE140" s="68" t="s">
        <v>1517</v>
      </c>
      <c r="DF140" s="68" t="s">
        <v>1517</v>
      </c>
      <c r="DG140" s="53" t="s">
        <v>2271</v>
      </c>
      <c r="DH140" s="53" t="s">
        <v>2271</v>
      </c>
      <c r="DI140" s="55" t="s">
        <v>401</v>
      </c>
      <c r="DJ140" s="140">
        <v>10</v>
      </c>
      <c r="DK140" s="92" t="s">
        <v>1517</v>
      </c>
      <c r="DL140" s="140">
        <v>13</v>
      </c>
      <c r="DM140" s="92" t="s">
        <v>1517</v>
      </c>
      <c r="DN140" s="91" t="s">
        <v>2271</v>
      </c>
      <c r="DO140" s="92" t="s">
        <v>1517</v>
      </c>
      <c r="DP140" s="73" t="s">
        <v>1517</v>
      </c>
      <c r="DQ140" s="73" t="s">
        <v>1517</v>
      </c>
      <c r="DR140" s="65">
        <v>4</v>
      </c>
      <c r="DS140" s="108" t="s">
        <v>1517</v>
      </c>
      <c r="DT140" s="16" t="s">
        <v>1517</v>
      </c>
      <c r="DU140" s="16" t="s">
        <v>1517</v>
      </c>
      <c r="DV140" s="55" t="s">
        <v>521</v>
      </c>
      <c r="DW140" s="22" t="s">
        <v>1999</v>
      </c>
      <c r="DX140" s="166">
        <v>8</v>
      </c>
      <c r="DY140" s="24" t="s">
        <v>1517</v>
      </c>
      <c r="DZ140" s="16" t="s">
        <v>1517</v>
      </c>
      <c r="EA140" s="208">
        <v>3</v>
      </c>
      <c r="EB140" s="77" t="s">
        <v>1517</v>
      </c>
      <c r="EC140" s="70" t="s">
        <v>1620</v>
      </c>
      <c r="ED140" s="53" t="s">
        <v>1632</v>
      </c>
      <c r="EE140" s="96" t="s">
        <v>1517</v>
      </c>
      <c r="EF140" s="96" t="s">
        <v>1517</v>
      </c>
      <c r="EG140" s="215" t="s">
        <v>3182</v>
      </c>
      <c r="EH140" s="55" t="s">
        <v>381</v>
      </c>
      <c r="EI140" s="53" t="s">
        <v>2271</v>
      </c>
      <c r="EJ140" s="24" t="s">
        <v>1517</v>
      </c>
      <c r="EK140" s="65" t="s">
        <v>1517</v>
      </c>
      <c r="EL140" s="188" t="s">
        <v>3259</v>
      </c>
      <c r="EM140" s="53" t="s">
        <v>2271</v>
      </c>
      <c r="EN140" s="71" t="s">
        <v>1517</v>
      </c>
      <c r="EO140" s="118">
        <v>4</v>
      </c>
      <c r="EP140" s="73" t="s">
        <v>1517</v>
      </c>
      <c r="EQ140" s="72" t="s">
        <v>2271</v>
      </c>
      <c r="ER140" s="141" t="s">
        <v>1517</v>
      </c>
      <c r="ES140" s="65" t="s">
        <v>1517</v>
      </c>
      <c r="ET140" s="96" t="s">
        <v>1517</v>
      </c>
      <c r="EU140" s="11" t="s">
        <v>1517</v>
      </c>
      <c r="EV140" s="55" t="s">
        <v>789</v>
      </c>
      <c r="EW140" s="16" t="s">
        <v>1517</v>
      </c>
      <c r="EX140" s="55" t="s">
        <v>1517</v>
      </c>
      <c r="EY140" s="55" t="s">
        <v>618</v>
      </c>
      <c r="EZ140" s="120">
        <v>2</v>
      </c>
      <c r="FA140" s="16" t="s">
        <v>1517</v>
      </c>
      <c r="FB140" s="17" t="s">
        <v>1517</v>
      </c>
      <c r="FC140" s="17" t="s">
        <v>1517</v>
      </c>
      <c r="FD140" s="17" t="s">
        <v>1517</v>
      </c>
      <c r="FE140" s="17" t="s">
        <v>1517</v>
      </c>
      <c r="FF140" s="63">
        <v>10</v>
      </c>
      <c r="FG140" s="226" t="s">
        <v>1517</v>
      </c>
      <c r="FH140" s="102" t="s">
        <v>1517</v>
      </c>
      <c r="FI140" s="102" t="s">
        <v>1517</v>
      </c>
      <c r="FJ140" s="55" t="s">
        <v>1517</v>
      </c>
      <c r="FK140" s="102" t="s">
        <v>1517</v>
      </c>
      <c r="FL140" s="55" t="s">
        <v>1517</v>
      </c>
      <c r="FM140" s="81" t="s">
        <v>1517</v>
      </c>
      <c r="FN140" s="102" t="s">
        <v>2063</v>
      </c>
      <c r="FO140" s="3" t="s">
        <v>1517</v>
      </c>
      <c r="FP140" s="55" t="s">
        <v>1517</v>
      </c>
      <c r="FQ140" s="17" t="s">
        <v>1517</v>
      </c>
      <c r="FR140" s="17" t="s">
        <v>1517</v>
      </c>
      <c r="FS140" s="96" t="s">
        <v>1517</v>
      </c>
      <c r="FT140" s="96" t="s">
        <v>1517</v>
      </c>
      <c r="FU140" s="165" t="s">
        <v>3785</v>
      </c>
      <c r="FV140" s="96" t="s">
        <v>1517</v>
      </c>
      <c r="FW140" s="96" t="s">
        <v>1517</v>
      </c>
      <c r="FX140" s="96" t="s">
        <v>1517</v>
      </c>
      <c r="FY140" s="27" t="s">
        <v>3859</v>
      </c>
      <c r="FZ140" s="19" t="s">
        <v>1517</v>
      </c>
      <c r="GA140" s="55" t="s">
        <v>1517</v>
      </c>
      <c r="GB140" s="55" t="s">
        <v>1517</v>
      </c>
      <c r="GC140" s="130" t="s">
        <v>1517</v>
      </c>
      <c r="GD140" s="130" t="s">
        <v>1517</v>
      </c>
      <c r="GE140" s="55" t="s">
        <v>1517</v>
      </c>
      <c r="GF140" s="15" t="s">
        <v>2271</v>
      </c>
      <c r="GG140" s="53" t="s">
        <v>2271</v>
      </c>
      <c r="GH140" s="53" t="s">
        <v>2271</v>
      </c>
      <c r="GI140" s="3" t="s">
        <v>1517</v>
      </c>
      <c r="GJ140" s="73" t="s">
        <v>1517</v>
      </c>
      <c r="GK140" s="73">
        <v>17</v>
      </c>
      <c r="GL140" s="55" t="s">
        <v>1517</v>
      </c>
      <c r="GM140" s="24" t="s">
        <v>1517</v>
      </c>
      <c r="GN140" s="88" t="s">
        <v>1517</v>
      </c>
      <c r="GO140" s="300">
        <v>10</v>
      </c>
      <c r="GP140" s="53" t="s">
        <v>4177</v>
      </c>
      <c r="GQ140" s="104" t="s">
        <v>1517</v>
      </c>
      <c r="GR140" s="24" t="s">
        <v>1517</v>
      </c>
      <c r="GS140" s="24">
        <v>1</v>
      </c>
    </row>
    <row r="141" spans="1:201" ht="11.25" customHeight="1" x14ac:dyDescent="0.2">
      <c r="A141" s="213"/>
      <c r="B141" s="82" t="s">
        <v>1517</v>
      </c>
      <c r="O141" s="73" t="s">
        <v>1517</v>
      </c>
      <c r="BX141" s="24" t="s">
        <v>1517</v>
      </c>
      <c r="BY141" s="24" t="s">
        <v>928</v>
      </c>
      <c r="BZ141" s="24" t="s">
        <v>1517</v>
      </c>
      <c r="CA141" s="51" t="s">
        <v>2312</v>
      </c>
      <c r="CB141" s="24" t="s">
        <v>1517</v>
      </c>
      <c r="CC141" s="51" t="s">
        <v>2312</v>
      </c>
      <c r="CD141" s="60" t="s">
        <v>1517</v>
      </c>
      <c r="CE141" s="122" t="s">
        <v>1517</v>
      </c>
      <c r="CF141" s="188" t="s">
        <v>2400</v>
      </c>
      <c r="CG141" s="88" t="s">
        <v>1517</v>
      </c>
      <c r="CH141" s="22" t="s">
        <v>2271</v>
      </c>
      <c r="CI141" s="24" t="s">
        <v>1517</v>
      </c>
      <c r="CJ141" s="102" t="s">
        <v>1517</v>
      </c>
      <c r="CK141" s="24" t="s">
        <v>1517</v>
      </c>
      <c r="CL141" s="102" t="s">
        <v>1517</v>
      </c>
      <c r="CM141" s="56" t="s">
        <v>1517</v>
      </c>
      <c r="CN141" s="92" t="s">
        <v>1517</v>
      </c>
      <c r="CO141" s="92" t="s">
        <v>1517</v>
      </c>
      <c r="CP141" s="91" t="s">
        <v>2546</v>
      </c>
      <c r="CQ141" s="24" t="s">
        <v>1517</v>
      </c>
      <c r="CR141" s="73" t="s">
        <v>1517</v>
      </c>
      <c r="CS141" s="109" t="s">
        <v>2601</v>
      </c>
      <c r="CT141" s="24" t="s">
        <v>1517</v>
      </c>
      <c r="CU141" s="98" t="s">
        <v>1517</v>
      </c>
      <c r="CV141" s="96" t="s">
        <v>1517</v>
      </c>
      <c r="CW141" s="104" t="s">
        <v>1517</v>
      </c>
      <c r="CX141" s="22" t="s">
        <v>1999</v>
      </c>
      <c r="CY141" s="104" t="s">
        <v>1517</v>
      </c>
      <c r="CZ141" s="122" t="s">
        <v>1517</v>
      </c>
      <c r="DA141" s="60" t="s">
        <v>1498</v>
      </c>
      <c r="DB141" s="73" t="s">
        <v>1517</v>
      </c>
      <c r="DC141" s="73" t="s">
        <v>1517</v>
      </c>
      <c r="DD141" s="68" t="s">
        <v>1517</v>
      </c>
      <c r="DE141" s="68" t="s">
        <v>1517</v>
      </c>
      <c r="DF141" s="68" t="s">
        <v>1517</v>
      </c>
      <c r="DG141" s="53" t="s">
        <v>677</v>
      </c>
      <c r="DH141" s="53" t="s">
        <v>783</v>
      </c>
      <c r="DI141" s="55" t="s">
        <v>796</v>
      </c>
      <c r="DJ141" s="92" t="s">
        <v>1852</v>
      </c>
      <c r="DK141" s="92" t="s">
        <v>1517</v>
      </c>
      <c r="DL141" s="92" t="s">
        <v>1960</v>
      </c>
      <c r="DM141" s="92" t="s">
        <v>1517</v>
      </c>
      <c r="DN141" s="91" t="s">
        <v>129</v>
      </c>
      <c r="DO141" s="99" t="s">
        <v>1517</v>
      </c>
      <c r="DP141" s="73" t="s">
        <v>1517</v>
      </c>
      <c r="DQ141" s="73" t="s">
        <v>1517</v>
      </c>
      <c r="DR141" s="65" t="s">
        <v>1450</v>
      </c>
      <c r="DS141" s="108" t="s">
        <v>1517</v>
      </c>
      <c r="DT141" s="178" t="s">
        <v>2997</v>
      </c>
      <c r="DU141" s="16" t="s">
        <v>1517</v>
      </c>
      <c r="DV141" s="55" t="s">
        <v>1517</v>
      </c>
      <c r="DW141" s="24" t="s">
        <v>1401</v>
      </c>
      <c r="DX141" s="122" t="s">
        <v>1517</v>
      </c>
      <c r="DY141" s="24" t="s">
        <v>1517</v>
      </c>
      <c r="DZ141" s="16" t="s">
        <v>1517</v>
      </c>
      <c r="EA141" s="96" t="s">
        <v>1517</v>
      </c>
      <c r="EB141" s="202">
        <v>12</v>
      </c>
      <c r="EC141" s="71" t="s">
        <v>787</v>
      </c>
      <c r="ED141" s="55" t="s">
        <v>2000</v>
      </c>
      <c r="EE141" s="96" t="s">
        <v>1517</v>
      </c>
      <c r="EF141" s="96" t="s">
        <v>1517</v>
      </c>
      <c r="EG141" s="53" t="s">
        <v>2271</v>
      </c>
      <c r="EH141" s="55" t="s">
        <v>2012</v>
      </c>
      <c r="EI141" s="53" t="s">
        <v>1635</v>
      </c>
      <c r="EJ141" s="24" t="s">
        <v>1517</v>
      </c>
      <c r="EK141" s="154">
        <v>12</v>
      </c>
      <c r="EL141" s="53" t="s">
        <v>2271</v>
      </c>
      <c r="EM141" s="53" t="s">
        <v>1632</v>
      </c>
      <c r="EN141" s="71" t="s">
        <v>1517</v>
      </c>
      <c r="EO141" s="71" t="s">
        <v>1517</v>
      </c>
      <c r="EP141" s="73" t="s">
        <v>1517</v>
      </c>
      <c r="EQ141" s="72" t="s">
        <v>2070</v>
      </c>
      <c r="ER141" s="107">
        <v>4</v>
      </c>
      <c r="ES141" s="154">
        <v>6</v>
      </c>
      <c r="ET141" s="165" t="s">
        <v>3395</v>
      </c>
      <c r="EU141" s="11" t="s">
        <v>1517</v>
      </c>
      <c r="EV141" s="55">
        <v>1</v>
      </c>
      <c r="EW141" s="16" t="s">
        <v>1517</v>
      </c>
      <c r="EX141" s="109" t="s">
        <v>3447</v>
      </c>
      <c r="EY141" s="55">
        <v>1</v>
      </c>
      <c r="EZ141" s="24" t="s">
        <v>1517</v>
      </c>
      <c r="FA141" s="63">
        <v>12</v>
      </c>
      <c r="FB141" s="17" t="s">
        <v>1517</v>
      </c>
      <c r="FC141" s="17" t="s">
        <v>1517</v>
      </c>
      <c r="FD141" s="135" t="s">
        <v>3540</v>
      </c>
      <c r="FE141" s="17" t="s">
        <v>1517</v>
      </c>
      <c r="FF141" s="16" t="s">
        <v>1517</v>
      </c>
      <c r="FG141" s="273" t="s">
        <v>3586</v>
      </c>
      <c r="FH141" s="175" t="s">
        <v>3597</v>
      </c>
      <c r="FI141" s="102" t="s">
        <v>1517</v>
      </c>
      <c r="FJ141" s="55" t="s">
        <v>1517</v>
      </c>
      <c r="FK141" s="102" t="s">
        <v>1517</v>
      </c>
      <c r="FL141" s="55" t="s">
        <v>1517</v>
      </c>
      <c r="FM141" s="81" t="s">
        <v>1517</v>
      </c>
      <c r="FN141" s="102" t="s">
        <v>1517</v>
      </c>
      <c r="FO141" s="3" t="s">
        <v>1517</v>
      </c>
      <c r="FP141" s="55" t="s">
        <v>1517</v>
      </c>
      <c r="FQ141" s="112">
        <v>11</v>
      </c>
      <c r="FR141" s="17" t="s">
        <v>1517</v>
      </c>
      <c r="FS141" s="208">
        <v>3</v>
      </c>
      <c r="FT141" s="96" t="s">
        <v>1517</v>
      </c>
      <c r="FU141" s="84" t="s">
        <v>2271</v>
      </c>
      <c r="FV141" s="96" t="s">
        <v>1517</v>
      </c>
      <c r="FW141" s="96" t="s">
        <v>1517</v>
      </c>
      <c r="FX141" s="96" t="s">
        <v>1517</v>
      </c>
      <c r="FY141" s="53" t="s">
        <v>2271</v>
      </c>
      <c r="FZ141" s="19" t="s">
        <v>1517</v>
      </c>
      <c r="GA141" s="55" t="s">
        <v>1517</v>
      </c>
      <c r="GB141" s="109" t="s">
        <v>3915</v>
      </c>
      <c r="GC141" s="180">
        <v>7</v>
      </c>
      <c r="GD141" s="180">
        <v>8</v>
      </c>
      <c r="GE141" s="55" t="s">
        <v>1517</v>
      </c>
      <c r="GF141" s="15" t="s">
        <v>3841</v>
      </c>
      <c r="GG141" s="53" t="s">
        <v>2916</v>
      </c>
      <c r="GH141" s="53" t="s">
        <v>1985</v>
      </c>
      <c r="GI141" s="3" t="s">
        <v>1517</v>
      </c>
      <c r="GJ141" s="144">
        <v>15</v>
      </c>
      <c r="GK141" s="73" t="s">
        <v>1517</v>
      </c>
      <c r="GL141" s="55" t="s">
        <v>1517</v>
      </c>
      <c r="GM141" s="24" t="s">
        <v>1517</v>
      </c>
      <c r="GN141" s="88" t="s">
        <v>1517</v>
      </c>
      <c r="GO141" s="301" t="s">
        <v>1517</v>
      </c>
      <c r="GP141" s="54" t="s">
        <v>4178</v>
      </c>
      <c r="GQ141" s="104" t="s">
        <v>1517</v>
      </c>
      <c r="GR141" s="24" t="s">
        <v>1517</v>
      </c>
      <c r="GS141" s="24" t="s">
        <v>1517</v>
      </c>
    </row>
    <row r="142" spans="1:201" ht="11.25" customHeight="1" x14ac:dyDescent="0.2">
      <c r="A142" s="213"/>
      <c r="B142" s="81">
        <v>6</v>
      </c>
      <c r="O142" s="73" t="s">
        <v>1517</v>
      </c>
      <c r="BX142" s="24" t="s">
        <v>1517</v>
      </c>
      <c r="BY142" s="24" t="s">
        <v>1517</v>
      </c>
      <c r="BZ142" s="24" t="s">
        <v>1517</v>
      </c>
      <c r="CA142" s="49" t="s">
        <v>2313</v>
      </c>
      <c r="CB142" s="24" t="s">
        <v>1517</v>
      </c>
      <c r="CC142" s="22" t="s">
        <v>2353</v>
      </c>
      <c r="CD142" s="60" t="s">
        <v>1517</v>
      </c>
      <c r="CE142" s="188" t="s">
        <v>2383</v>
      </c>
      <c r="CF142" s="51" t="s">
        <v>2312</v>
      </c>
      <c r="CG142" s="88" t="s">
        <v>1517</v>
      </c>
      <c r="CH142" s="22" t="s">
        <v>1999</v>
      </c>
      <c r="CI142" s="24" t="s">
        <v>1517</v>
      </c>
      <c r="CJ142" s="102" t="s">
        <v>1517</v>
      </c>
      <c r="CK142" s="24" t="s">
        <v>1517</v>
      </c>
      <c r="CL142" s="102" t="s">
        <v>1517</v>
      </c>
      <c r="CM142" s="53" t="s">
        <v>779</v>
      </c>
      <c r="CN142" s="174" t="s">
        <v>2513</v>
      </c>
      <c r="CO142" s="92" t="s">
        <v>1517</v>
      </c>
      <c r="CP142" s="91" t="s">
        <v>2546</v>
      </c>
      <c r="CQ142" s="24" t="s">
        <v>1517</v>
      </c>
      <c r="CR142" s="144">
        <v>12</v>
      </c>
      <c r="CS142" s="53" t="s">
        <v>1695</v>
      </c>
      <c r="CT142" s="24" t="s">
        <v>1517</v>
      </c>
      <c r="CU142" s="98" t="s">
        <v>1517</v>
      </c>
      <c r="CV142" s="96" t="s">
        <v>1517</v>
      </c>
      <c r="CW142" s="104" t="s">
        <v>1517</v>
      </c>
      <c r="CX142" s="24" t="s">
        <v>1758</v>
      </c>
      <c r="CY142" s="158">
        <v>4</v>
      </c>
      <c r="CZ142" s="122" t="s">
        <v>1517</v>
      </c>
      <c r="DA142" s="60">
        <v>3</v>
      </c>
      <c r="DB142" s="144">
        <v>2</v>
      </c>
      <c r="DC142" s="73" t="s">
        <v>1517</v>
      </c>
      <c r="DD142" s="68" t="s">
        <v>1517</v>
      </c>
      <c r="DE142" s="68" t="s">
        <v>1517</v>
      </c>
      <c r="DF142" s="68" t="s">
        <v>1517</v>
      </c>
      <c r="DG142" s="55" t="s">
        <v>767</v>
      </c>
      <c r="DH142" s="55" t="s">
        <v>401</v>
      </c>
      <c r="DI142" s="55" t="s">
        <v>130</v>
      </c>
      <c r="DJ142" s="92" t="s">
        <v>1517</v>
      </c>
      <c r="DK142" s="140">
        <v>3</v>
      </c>
      <c r="DL142" s="92" t="s">
        <v>1517</v>
      </c>
      <c r="DM142" s="92" t="s">
        <v>1517</v>
      </c>
      <c r="DN142" s="92" t="s">
        <v>1435</v>
      </c>
      <c r="DO142" s="140">
        <v>3</v>
      </c>
      <c r="DP142" s="73" t="s">
        <v>1517</v>
      </c>
      <c r="DQ142" s="73" t="s">
        <v>1517</v>
      </c>
      <c r="DR142" s="65" t="s">
        <v>1517</v>
      </c>
      <c r="DS142" s="197" t="s">
        <v>2981</v>
      </c>
      <c r="DT142" s="53" t="s">
        <v>2271</v>
      </c>
      <c r="DU142" s="16" t="s">
        <v>1517</v>
      </c>
      <c r="DV142" s="55" t="s">
        <v>1517</v>
      </c>
      <c r="DW142" s="24" t="s">
        <v>1517</v>
      </c>
      <c r="DX142" s="122" t="s">
        <v>1517</v>
      </c>
      <c r="DY142" s="120">
        <v>5</v>
      </c>
      <c r="DZ142" s="16" t="s">
        <v>1517</v>
      </c>
      <c r="EA142" s="96" t="s">
        <v>1517</v>
      </c>
      <c r="EB142" s="11" t="s">
        <v>1517</v>
      </c>
      <c r="EC142" s="71" t="s">
        <v>1517</v>
      </c>
      <c r="ED142" s="55" t="s">
        <v>1517</v>
      </c>
      <c r="EE142" s="96" t="s">
        <v>1517</v>
      </c>
      <c r="EF142" s="208">
        <v>9</v>
      </c>
      <c r="EG142" s="53" t="s">
        <v>783</v>
      </c>
      <c r="EH142" s="109" t="s">
        <v>3195</v>
      </c>
      <c r="EI142" s="55" t="s">
        <v>525</v>
      </c>
      <c r="EJ142" s="24" t="s">
        <v>1517</v>
      </c>
      <c r="EK142" s="65" t="s">
        <v>1517</v>
      </c>
      <c r="EL142" s="53" t="s">
        <v>1632</v>
      </c>
      <c r="EM142" s="55" t="s">
        <v>2051</v>
      </c>
      <c r="EN142" s="71" t="s">
        <v>1517</v>
      </c>
      <c r="EO142" s="71" t="s">
        <v>1517</v>
      </c>
      <c r="EP142" s="72">
        <v>3</v>
      </c>
      <c r="EQ142" s="73" t="s">
        <v>164</v>
      </c>
      <c r="ER142" s="108" t="s">
        <v>1517</v>
      </c>
      <c r="ES142" s="65" t="s">
        <v>1517</v>
      </c>
      <c r="ET142" s="263" t="s">
        <v>2271</v>
      </c>
      <c r="EU142" s="11" t="s">
        <v>1517</v>
      </c>
      <c r="EV142" s="55" t="s">
        <v>1517</v>
      </c>
      <c r="EW142" s="16" t="s">
        <v>1517</v>
      </c>
      <c r="EX142" s="53" t="s">
        <v>2271</v>
      </c>
      <c r="EY142" s="55" t="s">
        <v>1517</v>
      </c>
      <c r="EZ142" s="24" t="s">
        <v>1517</v>
      </c>
      <c r="FA142" s="16" t="s">
        <v>1517</v>
      </c>
      <c r="FB142" s="112">
        <v>11</v>
      </c>
      <c r="FC142" s="17" t="s">
        <v>1517</v>
      </c>
      <c r="FD142" s="112">
        <v>24</v>
      </c>
      <c r="FE142" s="112">
        <v>27</v>
      </c>
      <c r="FF142" s="16" t="s">
        <v>1517</v>
      </c>
      <c r="FG142" s="21" t="s">
        <v>2271</v>
      </c>
      <c r="FH142" s="53" t="s">
        <v>2271</v>
      </c>
      <c r="FI142" s="102" t="s">
        <v>1517</v>
      </c>
      <c r="FJ142" s="173" t="s">
        <v>3632</v>
      </c>
      <c r="FK142" s="175" t="s">
        <v>3642</v>
      </c>
      <c r="FL142" s="116">
        <v>2</v>
      </c>
      <c r="FM142" s="81" t="s">
        <v>1517</v>
      </c>
      <c r="FN142" s="102" t="s">
        <v>1517</v>
      </c>
      <c r="FO142" s="3" t="s">
        <v>1517</v>
      </c>
      <c r="FP142" s="55" t="s">
        <v>1517</v>
      </c>
      <c r="FQ142" s="17" t="s">
        <v>1517</v>
      </c>
      <c r="FR142" s="135" t="s">
        <v>3746</v>
      </c>
      <c r="FS142" s="96" t="s">
        <v>1517</v>
      </c>
      <c r="FT142" s="96" t="s">
        <v>1517</v>
      </c>
      <c r="FU142" s="84" t="s">
        <v>909</v>
      </c>
      <c r="FV142" s="96" t="s">
        <v>1517</v>
      </c>
      <c r="FW142" s="96" t="s">
        <v>1517</v>
      </c>
      <c r="FX142" s="165" t="s">
        <v>3834</v>
      </c>
      <c r="FY142" s="53" t="s">
        <v>1632</v>
      </c>
      <c r="FZ142" s="19" t="s">
        <v>1517</v>
      </c>
      <c r="GA142" s="55" t="s">
        <v>1517</v>
      </c>
      <c r="GB142" s="53" t="s">
        <v>2271</v>
      </c>
      <c r="GC142" s="130" t="s">
        <v>1517</v>
      </c>
      <c r="GD142" s="130" t="s">
        <v>1517</v>
      </c>
      <c r="GE142" s="109" t="s">
        <v>3833</v>
      </c>
      <c r="GF142" s="17" t="s">
        <v>3918</v>
      </c>
      <c r="GG142" s="55" t="s">
        <v>1145</v>
      </c>
      <c r="GH142" s="55" t="s">
        <v>3615</v>
      </c>
      <c r="GI142" s="3" t="s">
        <v>1517</v>
      </c>
      <c r="GJ142" s="73" t="s">
        <v>1517</v>
      </c>
      <c r="GK142" s="73" t="s">
        <v>1517</v>
      </c>
      <c r="GL142" s="55" t="s">
        <v>1517</v>
      </c>
      <c r="GM142" s="24" t="s">
        <v>1517</v>
      </c>
      <c r="GN142" s="88" t="s">
        <v>1517</v>
      </c>
      <c r="GO142" s="301" t="s">
        <v>1517</v>
      </c>
      <c r="GP142" s="53" t="s">
        <v>4177</v>
      </c>
      <c r="GQ142" s="133" t="s">
        <v>4195</v>
      </c>
      <c r="GR142" s="24" t="s">
        <v>1517</v>
      </c>
      <c r="GS142" s="24" t="s">
        <v>1517</v>
      </c>
    </row>
    <row r="143" spans="1:201" ht="11.25" customHeight="1" x14ac:dyDescent="0.2">
      <c r="A143" s="213"/>
      <c r="B143" s="81" t="s">
        <v>1517</v>
      </c>
      <c r="O143" s="73" t="s">
        <v>1517</v>
      </c>
      <c r="BX143" s="24" t="s">
        <v>1517</v>
      </c>
      <c r="BY143" s="24" t="s">
        <v>1517</v>
      </c>
      <c r="BZ143" s="24" t="s">
        <v>1517</v>
      </c>
      <c r="CA143" s="49" t="s">
        <v>2314</v>
      </c>
      <c r="CB143" s="93" t="s">
        <v>2335</v>
      </c>
      <c r="CC143" s="22" t="s">
        <v>2354</v>
      </c>
      <c r="CD143" s="179" t="s">
        <v>2371</v>
      </c>
      <c r="CE143" s="51" t="s">
        <v>2381</v>
      </c>
      <c r="CF143" s="121" t="s">
        <v>2396</v>
      </c>
      <c r="CG143" s="88" t="s">
        <v>1517</v>
      </c>
      <c r="CH143" s="24" t="s">
        <v>1655</v>
      </c>
      <c r="CI143" s="93" t="s">
        <v>2444</v>
      </c>
      <c r="CJ143" s="102" t="s">
        <v>1517</v>
      </c>
      <c r="CK143" s="24" t="s">
        <v>1517</v>
      </c>
      <c r="CL143" s="102" t="s">
        <v>1517</v>
      </c>
      <c r="CM143" s="55" t="s">
        <v>780</v>
      </c>
      <c r="CN143" s="53" t="s">
        <v>2271</v>
      </c>
      <c r="CO143" s="92" t="s">
        <v>1517</v>
      </c>
      <c r="CP143" s="91" t="s">
        <v>2547</v>
      </c>
      <c r="CQ143" s="24" t="s">
        <v>1517</v>
      </c>
      <c r="CR143" s="73" t="s">
        <v>1517</v>
      </c>
      <c r="CS143" s="55" t="s">
        <v>673</v>
      </c>
      <c r="CT143" s="24" t="s">
        <v>1517</v>
      </c>
      <c r="CU143" s="98" t="s">
        <v>1517</v>
      </c>
      <c r="CV143" s="96" t="s">
        <v>1517</v>
      </c>
      <c r="CW143" s="104" t="s">
        <v>1517</v>
      </c>
      <c r="CX143" s="24" t="s">
        <v>1517</v>
      </c>
      <c r="CY143" s="104" t="s">
        <v>1517</v>
      </c>
      <c r="CZ143" s="122" t="s">
        <v>1517</v>
      </c>
      <c r="DA143" s="60" t="s">
        <v>1517</v>
      </c>
      <c r="DB143" s="73" t="s">
        <v>1517</v>
      </c>
      <c r="DC143" s="73" t="s">
        <v>1517</v>
      </c>
      <c r="DD143" s="68" t="s">
        <v>1517</v>
      </c>
      <c r="DE143" s="68" t="s">
        <v>1517</v>
      </c>
      <c r="DF143" s="68" t="s">
        <v>1517</v>
      </c>
      <c r="DG143" s="55" t="s">
        <v>1517</v>
      </c>
      <c r="DH143" s="55" t="s">
        <v>902</v>
      </c>
      <c r="DI143" s="55" t="s">
        <v>1517</v>
      </c>
      <c r="DJ143" s="92" t="s">
        <v>1517</v>
      </c>
      <c r="DK143" s="92" t="s">
        <v>1944</v>
      </c>
      <c r="DL143" s="92" t="s">
        <v>1517</v>
      </c>
      <c r="DM143" s="92" t="s">
        <v>1517</v>
      </c>
      <c r="DN143" s="92" t="s">
        <v>1517</v>
      </c>
      <c r="DO143" s="92" t="s">
        <v>1517</v>
      </c>
      <c r="DP143" s="144">
        <v>12</v>
      </c>
      <c r="DQ143" s="170" t="s">
        <v>2964</v>
      </c>
      <c r="DR143" s="64" t="s">
        <v>833</v>
      </c>
      <c r="DS143" s="53" t="s">
        <v>2271</v>
      </c>
      <c r="DT143" s="53" t="s">
        <v>1632</v>
      </c>
      <c r="DU143" s="16" t="s">
        <v>1517</v>
      </c>
      <c r="DV143" s="109" t="s">
        <v>3016</v>
      </c>
      <c r="DW143" s="24" t="s">
        <v>1517</v>
      </c>
      <c r="DX143" s="122" t="s">
        <v>1517</v>
      </c>
      <c r="DY143" s="24" t="s">
        <v>1517</v>
      </c>
      <c r="DZ143" s="58" t="s">
        <v>1517</v>
      </c>
      <c r="EA143" s="96" t="s">
        <v>1517</v>
      </c>
      <c r="EB143" s="11" t="s">
        <v>1517</v>
      </c>
      <c r="EC143" s="71" t="s">
        <v>1517</v>
      </c>
      <c r="ED143" s="55" t="s">
        <v>1517</v>
      </c>
      <c r="EE143" s="208">
        <v>5</v>
      </c>
      <c r="EF143" s="96" t="s">
        <v>1517</v>
      </c>
      <c r="EG143" s="55" t="s">
        <v>1939</v>
      </c>
      <c r="EH143" s="51" t="s">
        <v>3196</v>
      </c>
      <c r="EI143" s="109" t="s">
        <v>3214</v>
      </c>
      <c r="EJ143" s="24" t="s">
        <v>1517</v>
      </c>
      <c r="EK143" s="65" t="s">
        <v>1517</v>
      </c>
      <c r="EL143" s="55" t="s">
        <v>1068</v>
      </c>
      <c r="EM143" s="55" t="s">
        <v>1517</v>
      </c>
      <c r="EN143" s="111" t="s">
        <v>3294</v>
      </c>
      <c r="EO143" s="71" t="s">
        <v>1517</v>
      </c>
      <c r="EP143" s="73" t="s">
        <v>1517</v>
      </c>
      <c r="EQ143" s="73" t="s">
        <v>1074</v>
      </c>
      <c r="ER143" s="108" t="s">
        <v>1517</v>
      </c>
      <c r="ES143" s="65" t="s">
        <v>1517</v>
      </c>
      <c r="ET143" s="22" t="s">
        <v>778</v>
      </c>
      <c r="EU143" s="191" t="s">
        <v>3408</v>
      </c>
      <c r="EV143" s="116">
        <v>2</v>
      </c>
      <c r="EW143" s="16" t="s">
        <v>1517</v>
      </c>
      <c r="EX143" s="53" t="s">
        <v>59</v>
      </c>
      <c r="EY143" s="55" t="s">
        <v>1517</v>
      </c>
      <c r="EZ143" s="24" t="s">
        <v>1517</v>
      </c>
      <c r="FA143" s="16" t="s">
        <v>1517</v>
      </c>
      <c r="FB143" s="17" t="s">
        <v>1517</v>
      </c>
      <c r="FC143" s="112">
        <v>22</v>
      </c>
      <c r="FD143" s="17" t="s">
        <v>1517</v>
      </c>
      <c r="FE143" s="17" t="s">
        <v>1517</v>
      </c>
      <c r="FF143" s="16" t="s">
        <v>1517</v>
      </c>
      <c r="FG143" s="21" t="s">
        <v>1641</v>
      </c>
      <c r="FH143" s="53" t="s">
        <v>1501</v>
      </c>
      <c r="FI143" s="102" t="s">
        <v>1517</v>
      </c>
      <c r="FJ143" s="53" t="s">
        <v>1635</v>
      </c>
      <c r="FK143" s="4" t="s">
        <v>3196</v>
      </c>
      <c r="FL143" s="55" t="s">
        <v>1517</v>
      </c>
      <c r="FM143" s="210">
        <v>3</v>
      </c>
      <c r="FN143" s="102" t="s">
        <v>1517</v>
      </c>
      <c r="FO143" s="3" t="s">
        <v>1517</v>
      </c>
      <c r="FP143" s="55" t="s">
        <v>1517</v>
      </c>
      <c r="FQ143" s="17" t="s">
        <v>1517</v>
      </c>
      <c r="FR143" s="53" t="s">
        <v>2271</v>
      </c>
      <c r="FS143" s="96" t="s">
        <v>1517</v>
      </c>
      <c r="FT143" s="208">
        <v>7</v>
      </c>
      <c r="FU143" s="96" t="s">
        <v>1604</v>
      </c>
      <c r="FV143" s="96" t="s">
        <v>1517</v>
      </c>
      <c r="FW143" s="165" t="s">
        <v>3818</v>
      </c>
      <c r="FX143" s="84" t="s">
        <v>3835</v>
      </c>
      <c r="FY143" s="55" t="s">
        <v>2003</v>
      </c>
      <c r="FZ143" s="19" t="s">
        <v>1517</v>
      </c>
      <c r="GA143" s="55" t="s">
        <v>1517</v>
      </c>
      <c r="GB143" s="53" t="s">
        <v>1501</v>
      </c>
      <c r="GC143" s="130" t="s">
        <v>1517</v>
      </c>
      <c r="GD143" s="130" t="s">
        <v>1517</v>
      </c>
      <c r="GE143" s="53" t="s">
        <v>2271</v>
      </c>
      <c r="GF143" s="17" t="s">
        <v>1517</v>
      </c>
      <c r="GG143" s="55" t="s">
        <v>2918</v>
      </c>
      <c r="GH143" s="55" t="s">
        <v>1517</v>
      </c>
      <c r="GI143" s="3" t="s">
        <v>1517</v>
      </c>
      <c r="GJ143" s="73" t="s">
        <v>1517</v>
      </c>
      <c r="GK143" s="170" t="s">
        <v>4098</v>
      </c>
      <c r="GL143" s="55" t="s">
        <v>1517</v>
      </c>
      <c r="GM143" s="24" t="s">
        <v>1517</v>
      </c>
      <c r="GN143" s="88" t="s">
        <v>1517</v>
      </c>
      <c r="GO143" s="301" t="s">
        <v>1517</v>
      </c>
      <c r="GP143" s="54" t="s">
        <v>4178</v>
      </c>
      <c r="GQ143" s="53" t="s">
        <v>2271</v>
      </c>
      <c r="GR143" s="93" t="s">
        <v>4206</v>
      </c>
      <c r="GS143" s="24" t="s">
        <v>1517</v>
      </c>
    </row>
    <row r="144" spans="1:201" ht="11.25" customHeight="1" x14ac:dyDescent="0.2">
      <c r="A144" s="213"/>
      <c r="B144" s="81" t="s">
        <v>1517</v>
      </c>
      <c r="O144" s="73" t="s">
        <v>1517</v>
      </c>
      <c r="BX144" s="24" t="s">
        <v>1517</v>
      </c>
      <c r="BY144" s="24" t="s">
        <v>1517</v>
      </c>
      <c r="BZ144" s="24" t="s">
        <v>1517</v>
      </c>
      <c r="CA144" s="22" t="s">
        <v>2315</v>
      </c>
      <c r="CB144" s="22" t="s">
        <v>2333</v>
      </c>
      <c r="CC144" s="22" t="s">
        <v>2355</v>
      </c>
      <c r="CD144" s="51" t="s">
        <v>2312</v>
      </c>
      <c r="CE144" s="121" t="s">
        <v>2382</v>
      </c>
      <c r="CF144" s="121" t="s">
        <v>2397</v>
      </c>
      <c r="CG144" s="88" t="s">
        <v>1517</v>
      </c>
      <c r="CH144" s="24" t="s">
        <v>1517</v>
      </c>
      <c r="CI144" s="51" t="s">
        <v>2312</v>
      </c>
      <c r="CJ144" s="175" t="s">
        <v>2458</v>
      </c>
      <c r="CK144" s="24" t="s">
        <v>1517</v>
      </c>
      <c r="CL144" s="102" t="s">
        <v>1517</v>
      </c>
      <c r="CM144" s="55">
        <v>2</v>
      </c>
      <c r="CN144" s="53" t="s">
        <v>1635</v>
      </c>
      <c r="CO144" s="174" t="s">
        <v>2526</v>
      </c>
      <c r="CP144" s="91" t="s">
        <v>2546</v>
      </c>
      <c r="CQ144" s="93" t="s">
        <v>2561</v>
      </c>
      <c r="CR144" s="73" t="s">
        <v>1517</v>
      </c>
      <c r="CS144" s="55" t="s">
        <v>1517</v>
      </c>
      <c r="CT144" s="24" t="s">
        <v>1517</v>
      </c>
      <c r="CU144" s="132" t="s">
        <v>2634</v>
      </c>
      <c r="CV144" s="208">
        <v>5</v>
      </c>
      <c r="CW144" s="103" t="s">
        <v>2021</v>
      </c>
      <c r="CX144" s="24" t="s">
        <v>1517</v>
      </c>
      <c r="CY144" s="104" t="s">
        <v>1517</v>
      </c>
      <c r="CZ144" s="122" t="s">
        <v>1517</v>
      </c>
      <c r="DA144" s="60" t="s">
        <v>1517</v>
      </c>
      <c r="DB144" s="73" t="s">
        <v>1517</v>
      </c>
      <c r="DC144" s="73" t="s">
        <v>1517</v>
      </c>
      <c r="DD144" s="68" t="s">
        <v>1517</v>
      </c>
      <c r="DE144" s="68" t="s">
        <v>1517</v>
      </c>
      <c r="DF144" s="68" t="s">
        <v>1517</v>
      </c>
      <c r="DG144" s="55" t="s">
        <v>1517</v>
      </c>
      <c r="DH144" s="55" t="s">
        <v>145</v>
      </c>
      <c r="DI144" s="109" t="s">
        <v>2813</v>
      </c>
      <c r="DJ144" s="92" t="s">
        <v>1517</v>
      </c>
      <c r="DK144" s="92" t="s">
        <v>1517</v>
      </c>
      <c r="DL144" s="92" t="s">
        <v>1517</v>
      </c>
      <c r="DM144" s="174" t="s">
        <v>2879</v>
      </c>
      <c r="DN144" s="92" t="s">
        <v>1517</v>
      </c>
      <c r="DO144" s="92" t="s">
        <v>1517</v>
      </c>
      <c r="DP144" s="73" t="s">
        <v>1517</v>
      </c>
      <c r="DQ144" s="53" t="s">
        <v>2271</v>
      </c>
      <c r="DR144" s="65">
        <v>5</v>
      </c>
      <c r="DS144" s="53" t="s">
        <v>115</v>
      </c>
      <c r="DT144" s="55" t="s">
        <v>614</v>
      </c>
      <c r="DU144" s="63">
        <v>4</v>
      </c>
      <c r="DV144" s="121" t="s">
        <v>3017</v>
      </c>
      <c r="DW144" s="24" t="s">
        <v>1517</v>
      </c>
      <c r="DX144" s="122" t="s">
        <v>1517</v>
      </c>
      <c r="DY144" s="24" t="s">
        <v>1517</v>
      </c>
      <c r="DZ144" s="63">
        <v>8</v>
      </c>
      <c r="EA144" s="165" t="s">
        <v>3085</v>
      </c>
      <c r="EB144" s="11" t="s">
        <v>1517</v>
      </c>
      <c r="EC144" s="111" t="s">
        <v>3126</v>
      </c>
      <c r="ED144" s="109" t="s">
        <v>3143</v>
      </c>
      <c r="EE144" s="96" t="s">
        <v>1517</v>
      </c>
      <c r="EF144" s="96" t="s">
        <v>1517</v>
      </c>
      <c r="EG144" s="55" t="s">
        <v>902</v>
      </c>
      <c r="EH144" s="10" t="s">
        <v>3197</v>
      </c>
      <c r="EI144" s="64" t="s">
        <v>3215</v>
      </c>
      <c r="EJ144" s="93" t="s">
        <v>3227</v>
      </c>
      <c r="EK144" s="65" t="s">
        <v>1517</v>
      </c>
      <c r="EL144" s="55" t="s">
        <v>1517</v>
      </c>
      <c r="EM144" s="55" t="s">
        <v>1517</v>
      </c>
      <c r="EN144" s="70" t="s">
        <v>3295</v>
      </c>
      <c r="EO144" s="71" t="s">
        <v>1517</v>
      </c>
      <c r="EP144" s="73" t="s">
        <v>1517</v>
      </c>
      <c r="EQ144" s="73" t="s">
        <v>1517</v>
      </c>
      <c r="ER144" s="108" t="s">
        <v>1517</v>
      </c>
      <c r="ES144" s="65" t="s">
        <v>1517</v>
      </c>
      <c r="ET144" s="24" t="s">
        <v>3396</v>
      </c>
      <c r="EU144" s="10" t="s">
        <v>3409</v>
      </c>
      <c r="EV144" s="55" t="s">
        <v>1517</v>
      </c>
      <c r="EW144" s="16" t="s">
        <v>1517</v>
      </c>
      <c r="EX144" s="55" t="s">
        <v>61</v>
      </c>
      <c r="EY144" s="116">
        <v>2</v>
      </c>
      <c r="EZ144" s="24" t="s">
        <v>1517</v>
      </c>
      <c r="FA144" s="16" t="s">
        <v>1517</v>
      </c>
      <c r="FB144" s="17" t="s">
        <v>1517</v>
      </c>
      <c r="FC144" s="17" t="s">
        <v>1517</v>
      </c>
      <c r="FD144" s="17" t="s">
        <v>1517</v>
      </c>
      <c r="FE144" s="17" t="s">
        <v>1517</v>
      </c>
      <c r="FF144" s="16" t="s">
        <v>1517</v>
      </c>
      <c r="FG144" s="17">
        <v>28</v>
      </c>
      <c r="FH144" s="55" t="s">
        <v>398</v>
      </c>
      <c r="FI144" s="102" t="s">
        <v>1517</v>
      </c>
      <c r="FJ144" s="55" t="s">
        <v>99</v>
      </c>
      <c r="FK144" s="101" t="s">
        <v>3643</v>
      </c>
      <c r="FL144" s="55" t="s">
        <v>1517</v>
      </c>
      <c r="FM144" s="81" t="s">
        <v>1517</v>
      </c>
      <c r="FN144" s="102" t="s">
        <v>1517</v>
      </c>
      <c r="FO144" s="3" t="s">
        <v>1517</v>
      </c>
      <c r="FP144" s="116">
        <v>3</v>
      </c>
      <c r="FQ144" s="17" t="s">
        <v>1517</v>
      </c>
      <c r="FR144" s="53" t="s">
        <v>1635</v>
      </c>
      <c r="FS144" s="96" t="s">
        <v>1517</v>
      </c>
      <c r="FT144" s="96" t="s">
        <v>1517</v>
      </c>
      <c r="FU144" s="96" t="s">
        <v>1517</v>
      </c>
      <c r="FV144" s="208">
        <v>6</v>
      </c>
      <c r="FW144" s="84" t="s">
        <v>3819</v>
      </c>
      <c r="FX144" s="84" t="s">
        <v>3836</v>
      </c>
      <c r="FY144" s="55" t="s">
        <v>1517</v>
      </c>
      <c r="FZ144" s="19" t="s">
        <v>1517</v>
      </c>
      <c r="GA144" s="116">
        <v>3</v>
      </c>
      <c r="GB144" s="55" t="s">
        <v>2087</v>
      </c>
      <c r="GC144" s="130" t="s">
        <v>1517</v>
      </c>
      <c r="GD144" s="130" t="s">
        <v>1517</v>
      </c>
      <c r="GE144" s="53" t="s">
        <v>115</v>
      </c>
      <c r="GF144" s="17" t="s">
        <v>1517</v>
      </c>
      <c r="GG144" s="55" t="s">
        <v>1517</v>
      </c>
      <c r="GH144" s="55" t="s">
        <v>1517</v>
      </c>
      <c r="GI144" s="199">
        <v>12</v>
      </c>
      <c r="GJ144" s="144">
        <v>16</v>
      </c>
      <c r="GK144" s="53" t="s">
        <v>2271</v>
      </c>
      <c r="GL144" s="55" t="s">
        <v>1517</v>
      </c>
      <c r="GM144" s="24" t="s">
        <v>1517</v>
      </c>
      <c r="GN144" s="88" t="s">
        <v>1517</v>
      </c>
      <c r="GO144" s="301" t="s">
        <v>1517</v>
      </c>
      <c r="GP144" s="53" t="s">
        <v>4177</v>
      </c>
      <c r="GQ144" s="53" t="s">
        <v>1635</v>
      </c>
      <c r="GR144" s="22" t="s">
        <v>1999</v>
      </c>
      <c r="GS144" s="120">
        <v>2</v>
      </c>
    </row>
    <row r="145" spans="1:201" ht="11.25" customHeight="1" x14ac:dyDescent="0.2">
      <c r="A145" s="213"/>
      <c r="B145" s="82" t="s">
        <v>1517</v>
      </c>
      <c r="O145" s="144">
        <v>7</v>
      </c>
      <c r="BX145" s="93" t="s">
        <v>2279</v>
      </c>
      <c r="BY145" s="93" t="s">
        <v>2289</v>
      </c>
      <c r="BZ145" s="24" t="s">
        <v>1517</v>
      </c>
      <c r="CA145" s="51" t="s">
        <v>2280</v>
      </c>
      <c r="CB145" s="22" t="s">
        <v>2332</v>
      </c>
      <c r="CC145" s="22" t="s">
        <v>2356</v>
      </c>
      <c r="CD145" s="59" t="s">
        <v>2368</v>
      </c>
      <c r="CE145" s="121" t="s">
        <v>2382</v>
      </c>
      <c r="CF145" s="121" t="s">
        <v>2398</v>
      </c>
      <c r="CG145" s="88" t="s">
        <v>1517</v>
      </c>
      <c r="CH145" s="24" t="s">
        <v>1517</v>
      </c>
      <c r="CI145" s="22" t="s">
        <v>2445</v>
      </c>
      <c r="CJ145" s="59" t="s">
        <v>2459</v>
      </c>
      <c r="CK145" s="24" t="s">
        <v>1517</v>
      </c>
      <c r="CL145" s="102" t="s">
        <v>1517</v>
      </c>
      <c r="CM145" s="55" t="s">
        <v>1517</v>
      </c>
      <c r="CN145" s="55" t="s">
        <v>1711</v>
      </c>
      <c r="CO145" s="91" t="s">
        <v>2545</v>
      </c>
      <c r="CP145" s="91" t="s">
        <v>2546</v>
      </c>
      <c r="CQ145" s="80" t="s">
        <v>2562</v>
      </c>
      <c r="CR145" s="73" t="s">
        <v>1517</v>
      </c>
      <c r="CS145" s="55" t="s">
        <v>1517</v>
      </c>
      <c r="CT145" s="24" t="s">
        <v>1517</v>
      </c>
      <c r="CU145" s="97" t="s">
        <v>2635</v>
      </c>
      <c r="CV145" s="96" t="s">
        <v>1517</v>
      </c>
      <c r="CW145" s="153" t="s">
        <v>2022</v>
      </c>
      <c r="CX145" s="24" t="s">
        <v>1517</v>
      </c>
      <c r="CY145" s="104" t="s">
        <v>1517</v>
      </c>
      <c r="CZ145" s="122" t="s">
        <v>1517</v>
      </c>
      <c r="DA145" s="60" t="s">
        <v>1517</v>
      </c>
      <c r="DB145" s="73" t="s">
        <v>1517</v>
      </c>
      <c r="DC145" s="73" t="s">
        <v>1517</v>
      </c>
      <c r="DD145" s="68" t="s">
        <v>1517</v>
      </c>
      <c r="DE145" s="68" t="s">
        <v>1517</v>
      </c>
      <c r="DF145" s="68" t="s">
        <v>1517</v>
      </c>
      <c r="DG145" s="109" t="s">
        <v>2788</v>
      </c>
      <c r="DH145" s="55" t="s">
        <v>1517</v>
      </c>
      <c r="DI145" s="2" t="s">
        <v>2814</v>
      </c>
      <c r="DJ145" s="174" t="s">
        <v>2834</v>
      </c>
      <c r="DK145" s="92" t="s">
        <v>1517</v>
      </c>
      <c r="DL145" s="174" t="s">
        <v>2871</v>
      </c>
      <c r="DM145" s="91" t="s">
        <v>2880</v>
      </c>
      <c r="DN145" s="92" t="s">
        <v>1517</v>
      </c>
      <c r="DO145" s="92" t="s">
        <v>1517</v>
      </c>
      <c r="DP145" s="73" t="s">
        <v>1517</v>
      </c>
      <c r="DQ145" s="53" t="s">
        <v>1635</v>
      </c>
      <c r="DR145" s="65" t="s">
        <v>1453</v>
      </c>
      <c r="DS145" s="55" t="s">
        <v>2079</v>
      </c>
      <c r="DT145" s="55" t="s">
        <v>1517</v>
      </c>
      <c r="DU145" s="16" t="s">
        <v>1517</v>
      </c>
      <c r="DV145" s="51" t="s">
        <v>2280</v>
      </c>
      <c r="DW145" s="24" t="s">
        <v>1517</v>
      </c>
      <c r="DX145" s="166">
        <v>9</v>
      </c>
      <c r="DY145" s="24" t="s">
        <v>1517</v>
      </c>
      <c r="DZ145" s="16" t="s">
        <v>1517</v>
      </c>
      <c r="EA145" s="84" t="s">
        <v>3086</v>
      </c>
      <c r="EB145" s="215" t="s">
        <v>3102</v>
      </c>
      <c r="EC145" s="10" t="s">
        <v>3127</v>
      </c>
      <c r="ED145" s="53" t="s">
        <v>2271</v>
      </c>
      <c r="EE145" s="96" t="s">
        <v>1517</v>
      </c>
      <c r="EF145" s="96" t="s">
        <v>1517</v>
      </c>
      <c r="EG145" s="55" t="s">
        <v>903</v>
      </c>
      <c r="EH145" s="10" t="s">
        <v>3198</v>
      </c>
      <c r="EI145" s="64" t="s">
        <v>3216</v>
      </c>
      <c r="EJ145" s="64" t="s">
        <v>3228</v>
      </c>
      <c r="EK145" s="65" t="s">
        <v>1517</v>
      </c>
      <c r="EL145" s="55" t="s">
        <v>1517</v>
      </c>
      <c r="EM145" s="109" t="s">
        <v>3271</v>
      </c>
      <c r="EN145" s="70" t="s">
        <v>3296</v>
      </c>
      <c r="EO145" s="71" t="s">
        <v>1517</v>
      </c>
      <c r="EP145" s="73" t="s">
        <v>1517</v>
      </c>
      <c r="EQ145" s="170" t="s">
        <v>3340</v>
      </c>
      <c r="ER145" s="108" t="s">
        <v>1517</v>
      </c>
      <c r="ES145" s="65" t="s">
        <v>1517</v>
      </c>
      <c r="ET145" s="24" t="s">
        <v>1517</v>
      </c>
      <c r="EU145" s="10" t="s">
        <v>3410</v>
      </c>
      <c r="EV145" s="55" t="s">
        <v>1517</v>
      </c>
      <c r="EW145" s="178" t="s">
        <v>3433</v>
      </c>
      <c r="EX145" s="55" t="s">
        <v>1517</v>
      </c>
      <c r="EY145" s="55" t="s">
        <v>1517</v>
      </c>
      <c r="EZ145" s="93" t="s">
        <v>3489</v>
      </c>
      <c r="FA145" s="178" t="s">
        <v>3533</v>
      </c>
      <c r="FB145" s="17" t="s">
        <v>1517</v>
      </c>
      <c r="FC145" s="17" t="s">
        <v>1517</v>
      </c>
      <c r="FD145" s="17" t="s">
        <v>1517</v>
      </c>
      <c r="FE145" s="17" t="s">
        <v>1517</v>
      </c>
      <c r="FF145" s="219" t="s">
        <v>3569</v>
      </c>
      <c r="FG145" s="17" t="s">
        <v>1517</v>
      </c>
      <c r="FH145" s="55" t="s">
        <v>1517</v>
      </c>
      <c r="FI145" s="102" t="s">
        <v>1517</v>
      </c>
      <c r="FJ145" s="55" t="s">
        <v>1517</v>
      </c>
      <c r="FK145" s="101" t="s">
        <v>3644</v>
      </c>
      <c r="FL145" s="55" t="s">
        <v>1517</v>
      </c>
      <c r="FM145" s="81" t="s">
        <v>1517</v>
      </c>
      <c r="FN145" s="102" t="s">
        <v>1517</v>
      </c>
      <c r="FO145" s="3" t="s">
        <v>1517</v>
      </c>
      <c r="FP145" s="55" t="s">
        <v>1517</v>
      </c>
      <c r="FQ145" s="135" t="s">
        <v>3736</v>
      </c>
      <c r="FR145" s="55" t="s">
        <v>681</v>
      </c>
      <c r="FS145" s="165" t="s">
        <v>3761</v>
      </c>
      <c r="FT145" s="96" t="s">
        <v>1517</v>
      </c>
      <c r="FU145" s="96" t="s">
        <v>1517</v>
      </c>
      <c r="FV145" s="96" t="s">
        <v>1517</v>
      </c>
      <c r="FW145" s="84" t="s">
        <v>3820</v>
      </c>
      <c r="FX145" s="84" t="s">
        <v>3839</v>
      </c>
      <c r="FY145" s="55" t="s">
        <v>1517</v>
      </c>
      <c r="FZ145" s="27" t="s">
        <v>3886</v>
      </c>
      <c r="GA145" s="55" t="s">
        <v>1517</v>
      </c>
      <c r="GB145" s="55" t="s">
        <v>1517</v>
      </c>
      <c r="GC145" s="187" t="s">
        <v>3933</v>
      </c>
      <c r="GD145" s="187" t="s">
        <v>3944</v>
      </c>
      <c r="GE145" s="55" t="s">
        <v>2930</v>
      </c>
      <c r="GF145" s="135" t="s">
        <v>3975</v>
      </c>
      <c r="GG145" s="55" t="s">
        <v>1517</v>
      </c>
      <c r="GH145" s="55" t="s">
        <v>1517</v>
      </c>
      <c r="GI145" s="3" t="s">
        <v>1517</v>
      </c>
      <c r="GJ145" s="73" t="s">
        <v>1517</v>
      </c>
      <c r="GK145" s="53" t="s">
        <v>1635</v>
      </c>
      <c r="GL145" s="109" t="s">
        <v>4118</v>
      </c>
      <c r="GM145" s="24" t="s">
        <v>1517</v>
      </c>
      <c r="GN145" s="88" t="s">
        <v>1517</v>
      </c>
      <c r="GO145" s="302" t="s">
        <v>4158</v>
      </c>
      <c r="GP145" s="54" t="s">
        <v>4178</v>
      </c>
      <c r="GQ145" s="55" t="s">
        <v>1712</v>
      </c>
      <c r="GR145" s="169" t="s">
        <v>2521</v>
      </c>
      <c r="GS145" s="24" t="s">
        <v>1517</v>
      </c>
    </row>
    <row r="146" spans="1:201" ht="11.25" customHeight="1" x14ac:dyDescent="0.25">
      <c r="A146" s="213"/>
      <c r="B146" s="81">
        <v>7</v>
      </c>
      <c r="O146" s="73" t="s">
        <v>1517</v>
      </c>
      <c r="BX146" s="22" t="s">
        <v>2276</v>
      </c>
      <c r="BY146" s="49" t="s">
        <v>2290</v>
      </c>
      <c r="BZ146" s="24" t="s">
        <v>1517</v>
      </c>
      <c r="CA146" s="51" t="s">
        <v>2280</v>
      </c>
      <c r="CB146" s="51" t="s">
        <v>2280</v>
      </c>
      <c r="CC146" s="51" t="s">
        <v>2280</v>
      </c>
      <c r="CD146" s="59" t="s">
        <v>2369</v>
      </c>
      <c r="CE146" s="121" t="s">
        <v>2382</v>
      </c>
      <c r="CF146" s="121" t="s">
        <v>2399</v>
      </c>
      <c r="CG146" s="88" t="s">
        <v>1517</v>
      </c>
      <c r="CH146" s="24" t="s">
        <v>1517</v>
      </c>
      <c r="CI146" s="22" t="s">
        <v>2446</v>
      </c>
      <c r="CJ146" s="59" t="s">
        <v>2460</v>
      </c>
      <c r="CK146" s="24" t="s">
        <v>1517</v>
      </c>
      <c r="CL146" s="175" t="s">
        <v>2487</v>
      </c>
      <c r="CM146" s="55" t="s">
        <v>1517</v>
      </c>
      <c r="CN146" s="55" t="s">
        <v>1517</v>
      </c>
      <c r="CO146" s="91" t="s">
        <v>2546</v>
      </c>
      <c r="CP146" s="51" t="s">
        <v>2280</v>
      </c>
      <c r="CQ146" s="80" t="s">
        <v>2563</v>
      </c>
      <c r="CR146" s="170" t="s">
        <v>2574</v>
      </c>
      <c r="CS146" s="109" t="s">
        <v>2602</v>
      </c>
      <c r="CT146" s="93" t="s">
        <v>2616</v>
      </c>
      <c r="CU146" s="97" t="s">
        <v>2635</v>
      </c>
      <c r="CV146" s="96" t="s">
        <v>1517</v>
      </c>
      <c r="CW146" s="104">
        <v>6</v>
      </c>
      <c r="CX146" s="93" t="s">
        <v>2691</v>
      </c>
      <c r="CY146" s="104" t="s">
        <v>1517</v>
      </c>
      <c r="CZ146" s="122" t="s">
        <v>1517</v>
      </c>
      <c r="DA146" s="60" t="s">
        <v>1517</v>
      </c>
      <c r="DB146" s="73" t="s">
        <v>1517</v>
      </c>
      <c r="DC146" s="73" t="s">
        <v>1517</v>
      </c>
      <c r="DD146" s="68" t="s">
        <v>1517</v>
      </c>
      <c r="DE146" s="177" t="s">
        <v>2762</v>
      </c>
      <c r="DF146" s="68" t="s">
        <v>1517</v>
      </c>
      <c r="DG146" s="2" t="s">
        <v>2789</v>
      </c>
      <c r="DH146" s="109" t="s">
        <v>2801</v>
      </c>
      <c r="DI146" s="2" t="s">
        <v>2815</v>
      </c>
      <c r="DJ146" s="91" t="s">
        <v>2832</v>
      </c>
      <c r="DK146" s="92" t="s">
        <v>1517</v>
      </c>
      <c r="DL146" s="91" t="s">
        <v>2869</v>
      </c>
      <c r="DM146" s="91" t="s">
        <v>2881</v>
      </c>
      <c r="DN146" s="174" t="s">
        <v>2897</v>
      </c>
      <c r="DO146" s="92" t="s">
        <v>1517</v>
      </c>
      <c r="DP146" s="73" t="s">
        <v>1517</v>
      </c>
      <c r="DQ146" s="55" t="s">
        <v>842</v>
      </c>
      <c r="DR146" s="65" t="s">
        <v>1517</v>
      </c>
      <c r="DS146" s="55" t="s">
        <v>1517</v>
      </c>
      <c r="DT146" s="55" t="s">
        <v>1517</v>
      </c>
      <c r="DU146" s="16" t="s">
        <v>1517</v>
      </c>
      <c r="DV146" s="51" t="s">
        <v>2280</v>
      </c>
      <c r="DW146" s="24" t="s">
        <v>1517</v>
      </c>
      <c r="DX146" s="122" t="s">
        <v>1517</v>
      </c>
      <c r="DY146" s="24" t="s">
        <v>1517</v>
      </c>
      <c r="DZ146" s="16" t="s">
        <v>1517</v>
      </c>
      <c r="EA146" s="84" t="s">
        <v>3087</v>
      </c>
      <c r="EB146" s="10" t="s">
        <v>3101</v>
      </c>
      <c r="EC146" s="10" t="s">
        <v>3128</v>
      </c>
      <c r="ED146" s="53" t="s">
        <v>1635</v>
      </c>
      <c r="EE146" s="96" t="s">
        <v>1517</v>
      </c>
      <c r="EF146" s="165" t="s">
        <v>3173</v>
      </c>
      <c r="EG146" s="55" t="s">
        <v>1517</v>
      </c>
      <c r="EH146" s="53" t="s">
        <v>3199</v>
      </c>
      <c r="EI146" s="64" t="s">
        <v>3217</v>
      </c>
      <c r="EJ146" s="64" t="s">
        <v>3229</v>
      </c>
      <c r="EK146" s="189" t="s">
        <v>3244</v>
      </c>
      <c r="EL146" s="109" t="s">
        <v>3260</v>
      </c>
      <c r="EM146" s="103" t="s">
        <v>3272</v>
      </c>
      <c r="EN146" s="51" t="s">
        <v>2280</v>
      </c>
      <c r="EO146" s="71" t="s">
        <v>1517</v>
      </c>
      <c r="EP146" s="170" t="s">
        <v>3327</v>
      </c>
      <c r="EQ146" s="51" t="s">
        <v>2280</v>
      </c>
      <c r="ER146" s="258" t="s">
        <v>3368</v>
      </c>
      <c r="ES146" s="189" t="s">
        <v>3381</v>
      </c>
      <c r="ET146" s="24" t="s">
        <v>1517</v>
      </c>
      <c r="EU146" s="51" t="s">
        <v>2280</v>
      </c>
      <c r="EV146" s="109" t="s">
        <v>3420</v>
      </c>
      <c r="EW146" s="14" t="s">
        <v>3435</v>
      </c>
      <c r="EX146" s="55" t="s">
        <v>1517</v>
      </c>
      <c r="EY146" s="55" t="s">
        <v>1517</v>
      </c>
      <c r="EZ146" s="22" t="s">
        <v>3490</v>
      </c>
      <c r="FA146" s="14" t="s">
        <v>3534</v>
      </c>
      <c r="FB146" s="17" t="s">
        <v>1517</v>
      </c>
      <c r="FC146" s="17" t="s">
        <v>1517</v>
      </c>
      <c r="FD146" s="17" t="s">
        <v>1517</v>
      </c>
      <c r="FE146" s="17" t="s">
        <v>1517</v>
      </c>
      <c r="FF146" s="14" t="s">
        <v>3570</v>
      </c>
      <c r="FG146" s="17" t="s">
        <v>1517</v>
      </c>
      <c r="FH146" s="55" t="s">
        <v>1517</v>
      </c>
      <c r="FI146" s="175" t="s">
        <v>3609</v>
      </c>
      <c r="FJ146" s="55" t="s">
        <v>1517</v>
      </c>
      <c r="FK146" s="4" t="s">
        <v>3645</v>
      </c>
      <c r="FL146" s="55" t="s">
        <v>1517</v>
      </c>
      <c r="FM146" s="81" t="s">
        <v>1517</v>
      </c>
      <c r="FN146" s="175" t="s">
        <v>3693</v>
      </c>
      <c r="FO146" s="172" t="s">
        <v>3701</v>
      </c>
      <c r="FP146" s="55" t="s">
        <v>1517</v>
      </c>
      <c r="FQ146" s="274" t="s">
        <v>3737</v>
      </c>
      <c r="FR146" s="55" t="s">
        <v>1517</v>
      </c>
      <c r="FS146" s="275" t="s">
        <v>3762</v>
      </c>
      <c r="FT146" s="96" t="s">
        <v>1517</v>
      </c>
      <c r="FU146" s="276" t="s">
        <v>3786</v>
      </c>
      <c r="FV146" s="96" t="s">
        <v>1517</v>
      </c>
      <c r="FW146" s="84" t="s">
        <v>3821</v>
      </c>
      <c r="FX146" s="84" t="s">
        <v>3837</v>
      </c>
      <c r="FY146" s="109" t="s">
        <v>3914</v>
      </c>
      <c r="FZ146" s="18" t="s">
        <v>3887</v>
      </c>
      <c r="GA146" s="55" t="s">
        <v>1517</v>
      </c>
      <c r="GB146" s="55" t="s">
        <v>1517</v>
      </c>
      <c r="GC146" s="129" t="s">
        <v>3934</v>
      </c>
      <c r="GD146" s="129" t="s">
        <v>3945</v>
      </c>
      <c r="GE146" s="55" t="s">
        <v>1517</v>
      </c>
      <c r="GF146" s="53" t="s">
        <v>2271</v>
      </c>
      <c r="GG146" s="109" t="s">
        <v>3999</v>
      </c>
      <c r="GH146" s="109" t="s">
        <v>4021</v>
      </c>
      <c r="GI146" s="3" t="s">
        <v>1517</v>
      </c>
      <c r="GJ146" s="73" t="s">
        <v>1517</v>
      </c>
      <c r="GK146" s="55" t="s">
        <v>181</v>
      </c>
      <c r="GL146" s="64" t="s">
        <v>4119</v>
      </c>
      <c r="GM146" s="93" t="s">
        <v>4128</v>
      </c>
      <c r="GN146" s="88" t="s">
        <v>1517</v>
      </c>
      <c r="GO146" s="22" t="s">
        <v>4159</v>
      </c>
      <c r="GP146" s="53" t="s">
        <v>4177</v>
      </c>
      <c r="GQ146" s="55" t="s">
        <v>1517</v>
      </c>
      <c r="GR146" s="24" t="s">
        <v>2559</v>
      </c>
      <c r="GS146" s="24" t="s">
        <v>1517</v>
      </c>
    </row>
    <row r="147" spans="1:201" ht="11.25" customHeight="1" x14ac:dyDescent="0.2">
      <c r="A147" s="213"/>
      <c r="B147" s="81" t="s">
        <v>1517</v>
      </c>
      <c r="O147" s="73" t="s">
        <v>1517</v>
      </c>
      <c r="BX147" s="51" t="s">
        <v>2280</v>
      </c>
      <c r="BY147" s="51" t="s">
        <v>2280</v>
      </c>
      <c r="BZ147" s="93" t="s">
        <v>2300</v>
      </c>
      <c r="CA147" s="39" t="s">
        <v>797</v>
      </c>
      <c r="CB147" s="51" t="s">
        <v>2280</v>
      </c>
      <c r="CC147" s="51" t="s">
        <v>2280</v>
      </c>
      <c r="CD147" s="51" t="s">
        <v>2280</v>
      </c>
      <c r="CE147" s="51" t="s">
        <v>2280</v>
      </c>
      <c r="CF147" s="51" t="s">
        <v>2280</v>
      </c>
      <c r="CG147" s="88" t="s">
        <v>1517</v>
      </c>
      <c r="CH147" s="93" t="s">
        <v>2432</v>
      </c>
      <c r="CI147" s="51" t="s">
        <v>2280</v>
      </c>
      <c r="CJ147" s="51" t="s">
        <v>2280</v>
      </c>
      <c r="CK147" s="93" t="s">
        <v>2474</v>
      </c>
      <c r="CL147" s="51" t="s">
        <v>2280</v>
      </c>
      <c r="CM147" s="173" t="s">
        <v>2501</v>
      </c>
      <c r="CN147" s="51" t="s">
        <v>2280</v>
      </c>
      <c r="CO147" s="51" t="s">
        <v>2280</v>
      </c>
      <c r="CP147" s="51" t="s">
        <v>2280</v>
      </c>
      <c r="CQ147" s="51" t="s">
        <v>2280</v>
      </c>
      <c r="CR147" s="51" t="s">
        <v>2280</v>
      </c>
      <c r="CS147" s="51" t="s">
        <v>2280</v>
      </c>
      <c r="CT147" s="51" t="s">
        <v>2280</v>
      </c>
      <c r="CU147" s="51" t="s">
        <v>2280</v>
      </c>
      <c r="CV147" s="96" t="s">
        <v>1517</v>
      </c>
      <c r="CW147" s="104" t="s">
        <v>1517</v>
      </c>
      <c r="CX147" s="22" t="s">
        <v>2271</v>
      </c>
      <c r="CY147" s="104" t="s">
        <v>1517</v>
      </c>
      <c r="CZ147" s="122" t="s">
        <v>1517</v>
      </c>
      <c r="DA147" s="179" t="s">
        <v>2719</v>
      </c>
      <c r="DB147" s="170" t="s">
        <v>2727</v>
      </c>
      <c r="DC147" s="170" t="s">
        <v>2737</v>
      </c>
      <c r="DD147" s="177" t="s">
        <v>2749</v>
      </c>
      <c r="DE147" s="67" t="s">
        <v>2760</v>
      </c>
      <c r="DF147" s="68" t="s">
        <v>1517</v>
      </c>
      <c r="DG147" s="51" t="s">
        <v>2280</v>
      </c>
      <c r="DH147" s="51" t="s">
        <v>2280</v>
      </c>
      <c r="DI147" s="51" t="s">
        <v>2280</v>
      </c>
      <c r="DJ147" s="51" t="s">
        <v>2280</v>
      </c>
      <c r="DK147" s="174" t="s">
        <v>2844</v>
      </c>
      <c r="DL147" s="91" t="s">
        <v>2870</v>
      </c>
      <c r="DM147" s="51" t="s">
        <v>2280</v>
      </c>
      <c r="DN147" s="51" t="s">
        <v>2280</v>
      </c>
      <c r="DO147" s="174" t="s">
        <v>2906</v>
      </c>
      <c r="DP147" s="170" t="s">
        <v>2925</v>
      </c>
      <c r="DQ147" s="55" t="s">
        <v>2965</v>
      </c>
      <c r="DR147" s="65" t="s">
        <v>1517</v>
      </c>
      <c r="DS147" s="55" t="s">
        <v>1517</v>
      </c>
      <c r="DT147" s="109" t="s">
        <v>2998</v>
      </c>
      <c r="DU147" s="16" t="s">
        <v>1517</v>
      </c>
      <c r="DV147" s="4" t="s">
        <v>3018</v>
      </c>
      <c r="DW147" s="93" t="s">
        <v>3028</v>
      </c>
      <c r="DX147" s="122" t="s">
        <v>1517</v>
      </c>
      <c r="DY147" s="24" t="s">
        <v>1517</v>
      </c>
      <c r="DZ147" s="16" t="s">
        <v>1517</v>
      </c>
      <c r="EA147" s="51" t="s">
        <v>2280</v>
      </c>
      <c r="EB147" s="51" t="s">
        <v>2280</v>
      </c>
      <c r="EC147" s="51" t="s">
        <v>2280</v>
      </c>
      <c r="ED147" s="55" t="s">
        <v>3144</v>
      </c>
      <c r="EE147" s="165" t="s">
        <v>3157</v>
      </c>
      <c r="EF147" s="51" t="s">
        <v>2280</v>
      </c>
      <c r="EG147" s="109" t="s">
        <v>3183</v>
      </c>
      <c r="EH147" s="51" t="s">
        <v>2280</v>
      </c>
      <c r="EI147" s="51" t="s">
        <v>2280</v>
      </c>
      <c r="EJ147" s="51" t="s">
        <v>2280</v>
      </c>
      <c r="EK147" s="64" t="s">
        <v>3245</v>
      </c>
      <c r="EL147" s="121" t="s">
        <v>3261</v>
      </c>
      <c r="EM147" s="103" t="s">
        <v>3273</v>
      </c>
      <c r="EN147" s="57" t="s">
        <v>1517</v>
      </c>
      <c r="EO147" s="111" t="s">
        <v>3309</v>
      </c>
      <c r="EP147" s="51" t="s">
        <v>2280</v>
      </c>
      <c r="EQ147" s="57" t="s">
        <v>1517</v>
      </c>
      <c r="ER147" s="107" t="s">
        <v>3369</v>
      </c>
      <c r="ES147" s="107" t="s">
        <v>3382</v>
      </c>
      <c r="ET147" s="93" t="s">
        <v>3397</v>
      </c>
      <c r="EU147" s="57" t="s">
        <v>1517</v>
      </c>
      <c r="EV147" s="49" t="s">
        <v>3421</v>
      </c>
      <c r="EW147" s="51" t="s">
        <v>2280</v>
      </c>
      <c r="EX147" s="109" t="s">
        <v>3448</v>
      </c>
      <c r="EY147" s="55" t="s">
        <v>1517</v>
      </c>
      <c r="EZ147" s="22" t="s">
        <v>3491</v>
      </c>
      <c r="FA147" s="51" t="s">
        <v>2280</v>
      </c>
      <c r="FB147" s="135" t="s">
        <v>3536</v>
      </c>
      <c r="FC147" s="135" t="s">
        <v>3537</v>
      </c>
      <c r="FD147" s="17" t="s">
        <v>1517</v>
      </c>
      <c r="FE147" s="135" t="s">
        <v>3549</v>
      </c>
      <c r="FF147" s="14" t="s">
        <v>3571</v>
      </c>
      <c r="FG147" s="135" t="s">
        <v>3587</v>
      </c>
      <c r="FH147" s="109" t="s">
        <v>3598</v>
      </c>
      <c r="FI147" s="101" t="s">
        <v>3610</v>
      </c>
      <c r="FJ147" s="173" t="s">
        <v>3633</v>
      </c>
      <c r="FK147" s="4" t="s">
        <v>3646</v>
      </c>
      <c r="FL147" s="173" t="s">
        <v>3657</v>
      </c>
      <c r="FM147" s="198" t="s">
        <v>3690</v>
      </c>
      <c r="FN147" s="101" t="s">
        <v>3694</v>
      </c>
      <c r="FO147" s="2" t="s">
        <v>3702</v>
      </c>
      <c r="FP147" s="55" t="s">
        <v>1517</v>
      </c>
      <c r="FQ147" s="15" t="s">
        <v>3738</v>
      </c>
      <c r="FR147" s="10" t="s">
        <v>3747</v>
      </c>
      <c r="FS147" s="84" t="s">
        <v>3763</v>
      </c>
      <c r="FT147" s="165" t="s">
        <v>3775</v>
      </c>
      <c r="FU147" s="84" t="s">
        <v>3787</v>
      </c>
      <c r="FV147" s="96" t="s">
        <v>1517</v>
      </c>
      <c r="FW147" s="84" t="s">
        <v>3822</v>
      </c>
      <c r="FX147" s="84" t="s">
        <v>3838</v>
      </c>
      <c r="FY147" s="18" t="s">
        <v>3860</v>
      </c>
      <c r="FZ147" s="18" t="s">
        <v>3888</v>
      </c>
      <c r="GA147" s="55" t="s">
        <v>1517</v>
      </c>
      <c r="GB147" s="109" t="s">
        <v>3916</v>
      </c>
      <c r="GC147" s="129" t="s">
        <v>3935</v>
      </c>
      <c r="GD147" s="129" t="s">
        <v>3946</v>
      </c>
      <c r="GE147" s="109" t="s">
        <v>3960</v>
      </c>
      <c r="GF147" s="53" t="s">
        <v>3</v>
      </c>
      <c r="GG147" s="53" t="s">
        <v>4000</v>
      </c>
      <c r="GH147" s="4" t="s">
        <v>4022</v>
      </c>
      <c r="GI147" s="3" t="s">
        <v>1517</v>
      </c>
      <c r="GJ147" s="170" t="s">
        <v>4048</v>
      </c>
      <c r="GK147" s="109" t="s">
        <v>4099</v>
      </c>
      <c r="GL147" s="64" t="s">
        <v>4120</v>
      </c>
      <c r="GM147" s="22" t="s">
        <v>4129</v>
      </c>
      <c r="GN147" s="160" t="s">
        <v>4148</v>
      </c>
      <c r="GO147" s="22" t="s">
        <v>4160</v>
      </c>
      <c r="GP147" s="54" t="s">
        <v>4178</v>
      </c>
      <c r="GQ147" s="109" t="s">
        <v>4196</v>
      </c>
      <c r="GR147" s="24" t="s">
        <v>1517</v>
      </c>
      <c r="GS147" s="24" t="s">
        <v>1517</v>
      </c>
    </row>
    <row r="148" spans="1:201" ht="11.25" customHeight="1" x14ac:dyDescent="0.2">
      <c r="A148" s="213"/>
      <c r="B148" s="81" t="s">
        <v>1517</v>
      </c>
      <c r="O148" s="73" t="s">
        <v>1517</v>
      </c>
      <c r="BX148" s="4" t="s">
        <v>2102</v>
      </c>
      <c r="BY148" s="4" t="s">
        <v>2105</v>
      </c>
      <c r="BZ148" s="51" t="s">
        <v>2299</v>
      </c>
      <c r="CA148" s="4" t="s">
        <v>2110</v>
      </c>
      <c r="CB148" s="4" t="s">
        <v>2113</v>
      </c>
      <c r="CC148" s="4" t="s">
        <v>2114</v>
      </c>
      <c r="CD148" s="4" t="s">
        <v>2115</v>
      </c>
      <c r="CE148" s="4" t="s">
        <v>2116</v>
      </c>
      <c r="CF148" s="4" t="s">
        <v>2119</v>
      </c>
      <c r="CG148" s="161" t="s">
        <v>2413</v>
      </c>
      <c r="CH148" s="51" t="s">
        <v>2280</v>
      </c>
      <c r="CI148" s="4" t="s">
        <v>2123</v>
      </c>
      <c r="CJ148" s="4" t="s">
        <v>2126</v>
      </c>
      <c r="CK148" s="4" t="s">
        <v>2127</v>
      </c>
      <c r="CL148" s="4" t="s">
        <v>2129</v>
      </c>
      <c r="CM148" s="4" t="s">
        <v>2130</v>
      </c>
      <c r="CN148" s="4" t="s">
        <v>2133</v>
      </c>
      <c r="CO148" s="4" t="s">
        <v>2135</v>
      </c>
      <c r="CP148" s="4" t="s">
        <v>2137</v>
      </c>
      <c r="CQ148" s="4" t="s">
        <v>2138</v>
      </c>
      <c r="CR148" s="4" t="s">
        <v>2140</v>
      </c>
      <c r="CS148" s="51" t="s">
        <v>2280</v>
      </c>
      <c r="CT148" s="4" t="s">
        <v>2615</v>
      </c>
      <c r="CU148" s="4" t="s">
        <v>2623</v>
      </c>
      <c r="CV148" s="96" t="s">
        <v>1517</v>
      </c>
      <c r="CW148" s="104" t="s">
        <v>1517</v>
      </c>
      <c r="CX148" s="22" t="s">
        <v>1999</v>
      </c>
      <c r="CY148" s="158">
        <v>5</v>
      </c>
      <c r="CZ148" s="122" t="s">
        <v>1517</v>
      </c>
      <c r="DA148" s="51" t="s">
        <v>2280</v>
      </c>
      <c r="DB148" s="51" t="s">
        <v>2280</v>
      </c>
      <c r="DC148" s="51" t="s">
        <v>2280</v>
      </c>
      <c r="DD148" s="51" t="s">
        <v>2280</v>
      </c>
      <c r="DE148" s="51" t="s">
        <v>2280</v>
      </c>
      <c r="DF148" s="177" t="s">
        <v>2774</v>
      </c>
      <c r="DG148" s="4" t="s">
        <v>2790</v>
      </c>
      <c r="DH148" s="4" t="s">
        <v>2794</v>
      </c>
      <c r="DI148" s="4" t="s">
        <v>2816</v>
      </c>
      <c r="DJ148" s="4" t="s">
        <v>2833</v>
      </c>
      <c r="DK148" s="51" t="s">
        <v>2280</v>
      </c>
      <c r="DL148" s="4" t="s">
        <v>2853</v>
      </c>
      <c r="DM148" s="4" t="s">
        <v>2855</v>
      </c>
      <c r="DN148" s="4" t="s">
        <v>2857</v>
      </c>
      <c r="DO148" s="4" t="s">
        <v>2903</v>
      </c>
      <c r="DP148" s="4" t="s">
        <v>2914</v>
      </c>
      <c r="DQ148" s="4" t="s">
        <v>2915</v>
      </c>
      <c r="DR148" s="189" t="s">
        <v>2975</v>
      </c>
      <c r="DS148" s="109" t="s">
        <v>2982</v>
      </c>
      <c r="DT148" s="51" t="s">
        <v>2280</v>
      </c>
      <c r="DU148" s="178" t="s">
        <v>3007</v>
      </c>
      <c r="DV148" s="4" t="s">
        <v>2932</v>
      </c>
      <c r="DW148" s="4" t="s">
        <v>2933</v>
      </c>
      <c r="DX148" s="122" t="s">
        <v>1517</v>
      </c>
      <c r="DY148" s="24" t="s">
        <v>1517</v>
      </c>
      <c r="DZ148" s="16" t="s">
        <v>1517</v>
      </c>
      <c r="EA148" s="4" t="s">
        <v>3079</v>
      </c>
      <c r="EB148" s="4" t="s">
        <v>3100</v>
      </c>
      <c r="EC148" s="4" t="s">
        <v>3104</v>
      </c>
      <c r="ED148" s="4" t="s">
        <v>3107</v>
      </c>
      <c r="EE148" s="4" t="s">
        <v>3110</v>
      </c>
      <c r="EF148" s="4" t="s">
        <v>3112</v>
      </c>
      <c r="EG148" s="4" t="s">
        <v>3160</v>
      </c>
      <c r="EH148" s="4" t="s">
        <v>3200</v>
      </c>
      <c r="EI148" s="4" t="s">
        <v>3218</v>
      </c>
      <c r="EJ148" s="4" t="s">
        <v>3230</v>
      </c>
      <c r="EK148" s="4" t="s">
        <v>3235</v>
      </c>
      <c r="EL148" s="4" t="s">
        <v>3247</v>
      </c>
      <c r="EM148" s="4" t="s">
        <v>3274</v>
      </c>
      <c r="EN148" s="4" t="s">
        <v>3297</v>
      </c>
      <c r="EO148" s="4" t="s">
        <v>3310</v>
      </c>
      <c r="EP148" s="4" t="s">
        <v>3328</v>
      </c>
      <c r="EQ148" s="4" t="s">
        <v>3341</v>
      </c>
      <c r="ER148" s="4" t="s">
        <v>3345</v>
      </c>
      <c r="ES148" s="4" t="s">
        <v>3350</v>
      </c>
      <c r="ET148" s="4" t="s">
        <v>3352</v>
      </c>
      <c r="EU148" s="4" t="s">
        <v>3411</v>
      </c>
      <c r="EV148" s="4" t="s">
        <v>3353</v>
      </c>
      <c r="EW148" s="4" t="s">
        <v>3434</v>
      </c>
      <c r="EX148" s="4" t="s">
        <v>3449</v>
      </c>
      <c r="EY148" s="109" t="s">
        <v>3472</v>
      </c>
      <c r="EZ148" s="4" t="s">
        <v>3492</v>
      </c>
      <c r="FA148" s="4" t="s">
        <v>3505</v>
      </c>
      <c r="FB148" s="4" t="s">
        <v>3506</v>
      </c>
      <c r="FC148" s="4" t="s">
        <v>3508</v>
      </c>
      <c r="FD148" s="135" t="s">
        <v>3541</v>
      </c>
      <c r="FE148" s="4" t="s">
        <v>3546</v>
      </c>
      <c r="FF148" s="4" t="s">
        <v>3560</v>
      </c>
      <c r="FG148" s="4" t="s">
        <v>3572</v>
      </c>
      <c r="FH148" s="4" t="s">
        <v>3574</v>
      </c>
      <c r="FI148" s="4" t="s">
        <v>3607</v>
      </c>
      <c r="FJ148" s="4" t="s">
        <v>3617</v>
      </c>
      <c r="FK148" s="4" t="s">
        <v>3620</v>
      </c>
      <c r="FL148" s="4" t="s">
        <v>3654</v>
      </c>
      <c r="FM148" s="4" t="s">
        <v>3658</v>
      </c>
      <c r="FN148" s="4" t="s">
        <v>3661</v>
      </c>
      <c r="FO148" s="4" t="s">
        <v>3703</v>
      </c>
      <c r="FP148" s="109" t="s">
        <v>3729</v>
      </c>
      <c r="FQ148" s="4" t="s">
        <v>3739</v>
      </c>
      <c r="FR148" s="4" t="s">
        <v>3748</v>
      </c>
      <c r="FS148" s="4" t="s">
        <v>3764</v>
      </c>
      <c r="FT148" s="4" t="s">
        <v>3776</v>
      </c>
      <c r="FU148" s="4" t="s">
        <v>3788</v>
      </c>
      <c r="FV148" s="165" t="s">
        <v>3801</v>
      </c>
      <c r="FW148" s="4" t="s">
        <v>3807</v>
      </c>
      <c r="FX148" s="4" t="s">
        <v>3829</v>
      </c>
      <c r="FY148" s="4" t="s">
        <v>3844</v>
      </c>
      <c r="FZ148" s="4" t="s">
        <v>3846</v>
      </c>
      <c r="GA148" s="109" t="s">
        <v>3900</v>
      </c>
      <c r="GB148" s="4" t="s">
        <v>3863</v>
      </c>
      <c r="GC148" s="4" t="s">
        <v>3865</v>
      </c>
      <c r="GD148" s="4" t="s">
        <v>3867</v>
      </c>
      <c r="GE148" s="4" t="s">
        <v>3872</v>
      </c>
      <c r="GF148" s="109" t="s">
        <v>3976</v>
      </c>
      <c r="GG148" s="4" t="s">
        <v>3979</v>
      </c>
      <c r="GH148" s="4" t="s">
        <v>4023</v>
      </c>
      <c r="GI148" s="172" t="s">
        <v>4038</v>
      </c>
      <c r="GJ148" s="4" t="s">
        <v>4044</v>
      </c>
      <c r="GK148" s="4" t="s">
        <v>4100</v>
      </c>
      <c r="GL148" s="4" t="s">
        <v>4051</v>
      </c>
      <c r="GM148" s="4" t="s">
        <v>4130</v>
      </c>
      <c r="GN148" s="88" t="s">
        <v>4149</v>
      </c>
      <c r="GO148" s="4" t="s">
        <v>4057</v>
      </c>
      <c r="GP148" s="4" t="s">
        <v>4060</v>
      </c>
      <c r="GQ148" s="4" t="s">
        <v>4063</v>
      </c>
      <c r="GR148" s="24" t="s">
        <v>1517</v>
      </c>
      <c r="GS148" s="24" t="s">
        <v>1517</v>
      </c>
    </row>
    <row r="149" spans="1:201" ht="11.25" customHeight="1" x14ac:dyDescent="0.2">
      <c r="A149" s="213"/>
      <c r="B149" s="82" t="s">
        <v>1517</v>
      </c>
      <c r="O149" s="74" t="s">
        <v>1517</v>
      </c>
      <c r="BX149" s="4" t="s">
        <v>2281</v>
      </c>
      <c r="BY149" s="4" t="s">
        <v>2281</v>
      </c>
      <c r="BZ149" s="4" t="s">
        <v>2281</v>
      </c>
      <c r="CA149" s="4" t="s">
        <v>2281</v>
      </c>
      <c r="CB149" s="4" t="s">
        <v>2281</v>
      </c>
      <c r="CC149" s="4" t="s">
        <v>2281</v>
      </c>
      <c r="CD149" s="4" t="s">
        <v>2281</v>
      </c>
      <c r="CE149" s="4" t="s">
        <v>2281</v>
      </c>
      <c r="CF149" s="4" t="s">
        <v>2281</v>
      </c>
      <c r="CG149" s="4" t="s">
        <v>2281</v>
      </c>
      <c r="CH149" s="4" t="s">
        <v>2281</v>
      </c>
      <c r="CI149" s="4" t="s">
        <v>2281</v>
      </c>
      <c r="CJ149" s="4" t="s">
        <v>2281</v>
      </c>
      <c r="CK149" s="4" t="s">
        <v>2281</v>
      </c>
      <c r="CL149" s="4" t="s">
        <v>2281</v>
      </c>
      <c r="CM149" s="4" t="s">
        <v>2281</v>
      </c>
      <c r="CN149" s="4" t="s">
        <v>2281</v>
      </c>
      <c r="CO149" s="4" t="s">
        <v>2281</v>
      </c>
      <c r="CP149" s="4" t="s">
        <v>2281</v>
      </c>
      <c r="CQ149" s="4" t="s">
        <v>2281</v>
      </c>
      <c r="CR149" s="4" t="s">
        <v>2281</v>
      </c>
      <c r="CS149" s="4" t="s">
        <v>2281</v>
      </c>
      <c r="CT149" s="4" t="s">
        <v>2281</v>
      </c>
      <c r="CU149" s="4" t="s">
        <v>2281</v>
      </c>
      <c r="CV149" s="96" t="s">
        <v>1517</v>
      </c>
      <c r="CW149" s="104" t="s">
        <v>1517</v>
      </c>
      <c r="CX149" s="24" t="s">
        <v>1443</v>
      </c>
      <c r="CY149" s="104" t="s">
        <v>1517</v>
      </c>
      <c r="CZ149" s="122" t="s">
        <v>1517</v>
      </c>
      <c r="DA149" s="4" t="s">
        <v>2281</v>
      </c>
      <c r="DB149" s="4" t="s">
        <v>2281</v>
      </c>
      <c r="DC149" s="4" t="s">
        <v>2281</v>
      </c>
      <c r="DD149" s="4" t="s">
        <v>2281</v>
      </c>
      <c r="DE149" s="4" t="s">
        <v>2281</v>
      </c>
      <c r="DF149" s="4" t="s">
        <v>2281</v>
      </c>
      <c r="DG149" s="4" t="s">
        <v>2281</v>
      </c>
      <c r="DH149" s="4" t="s">
        <v>2281</v>
      </c>
      <c r="DI149" s="4" t="s">
        <v>2281</v>
      </c>
      <c r="DJ149" s="4" t="s">
        <v>2281</v>
      </c>
      <c r="DK149" s="4" t="s">
        <v>2281</v>
      </c>
      <c r="DL149" s="4" t="s">
        <v>2281</v>
      </c>
      <c r="DM149" s="4" t="s">
        <v>2281</v>
      </c>
      <c r="DN149" s="4" t="s">
        <v>2281</v>
      </c>
      <c r="DO149" s="4" t="s">
        <v>2281</v>
      </c>
      <c r="DP149" s="4" t="s">
        <v>2281</v>
      </c>
      <c r="DQ149" s="4" t="s">
        <v>2281</v>
      </c>
      <c r="DR149" s="4" t="s">
        <v>2281</v>
      </c>
      <c r="DS149" s="4" t="s">
        <v>2281</v>
      </c>
      <c r="DT149" s="4" t="s">
        <v>2281</v>
      </c>
      <c r="DU149" s="4" t="s">
        <v>2281</v>
      </c>
      <c r="DV149" s="4" t="s">
        <v>2281</v>
      </c>
      <c r="DW149" s="4" t="s">
        <v>2281</v>
      </c>
      <c r="DX149" s="122" t="s">
        <v>1517</v>
      </c>
      <c r="DY149" s="24" t="s">
        <v>1517</v>
      </c>
      <c r="DZ149" s="58" t="s">
        <v>1517</v>
      </c>
      <c r="EA149" s="4" t="s">
        <v>2281</v>
      </c>
      <c r="EB149" s="4" t="s">
        <v>2281</v>
      </c>
      <c r="EC149" s="4" t="s">
        <v>2281</v>
      </c>
      <c r="ED149" s="4" t="s">
        <v>2281</v>
      </c>
      <c r="EE149" s="4" t="s">
        <v>2281</v>
      </c>
      <c r="EF149" s="4" t="s">
        <v>2281</v>
      </c>
      <c r="EG149" s="4" t="s">
        <v>2281</v>
      </c>
      <c r="EH149" s="4" t="s">
        <v>2281</v>
      </c>
      <c r="EI149" s="4" t="s">
        <v>2281</v>
      </c>
      <c r="EJ149" s="4" t="s">
        <v>2281</v>
      </c>
      <c r="EK149" s="4" t="s">
        <v>2281</v>
      </c>
      <c r="EL149" s="4" t="s">
        <v>2281</v>
      </c>
      <c r="EM149" s="4" t="s">
        <v>2281</v>
      </c>
      <c r="EN149" s="4" t="s">
        <v>2281</v>
      </c>
      <c r="EO149" s="4" t="s">
        <v>2281</v>
      </c>
      <c r="EP149" s="4" t="s">
        <v>2281</v>
      </c>
      <c r="EQ149" s="4" t="s">
        <v>2281</v>
      </c>
      <c r="ER149" s="4" t="s">
        <v>2281</v>
      </c>
      <c r="ES149" s="4" t="s">
        <v>2281</v>
      </c>
      <c r="ET149" s="4" t="s">
        <v>2281</v>
      </c>
      <c r="EU149" s="4" t="s">
        <v>2281</v>
      </c>
      <c r="EV149" s="4" t="s">
        <v>2281</v>
      </c>
      <c r="EW149" s="4" t="s">
        <v>2281</v>
      </c>
      <c r="EX149" s="4" t="s">
        <v>2281</v>
      </c>
      <c r="EY149" s="4" t="s">
        <v>2281</v>
      </c>
      <c r="EZ149" s="4" t="s">
        <v>2281</v>
      </c>
      <c r="FA149" s="4" t="s">
        <v>2281</v>
      </c>
      <c r="FB149" s="4" t="s">
        <v>2281</v>
      </c>
      <c r="FC149" s="4" t="s">
        <v>2281</v>
      </c>
      <c r="FD149" s="4" t="s">
        <v>2281</v>
      </c>
      <c r="FE149" s="4" t="s">
        <v>2281</v>
      </c>
      <c r="FF149" s="4" t="s">
        <v>2281</v>
      </c>
      <c r="FG149" s="4" t="s">
        <v>2281</v>
      </c>
      <c r="FH149" s="4" t="s">
        <v>2281</v>
      </c>
      <c r="FI149" s="4" t="s">
        <v>2281</v>
      </c>
      <c r="FJ149" s="4" t="s">
        <v>2281</v>
      </c>
      <c r="FK149" s="4" t="s">
        <v>2281</v>
      </c>
      <c r="FL149" s="4" t="s">
        <v>2281</v>
      </c>
      <c r="FM149" s="4" t="s">
        <v>2281</v>
      </c>
      <c r="FN149" s="4" t="s">
        <v>2281</v>
      </c>
      <c r="FO149" s="4" t="s">
        <v>2281</v>
      </c>
      <c r="FP149" s="4" t="s">
        <v>2281</v>
      </c>
      <c r="FQ149" s="4" t="s">
        <v>2281</v>
      </c>
      <c r="FR149" s="4" t="s">
        <v>2281</v>
      </c>
      <c r="FS149" s="4" t="s">
        <v>2281</v>
      </c>
      <c r="FT149" s="4" t="s">
        <v>2281</v>
      </c>
      <c r="FU149" s="4" t="s">
        <v>2281</v>
      </c>
      <c r="FV149" s="4" t="s">
        <v>2281</v>
      </c>
      <c r="FW149" s="4" t="s">
        <v>2281</v>
      </c>
      <c r="FX149" s="4" t="s">
        <v>2281</v>
      </c>
      <c r="FY149" s="4" t="s">
        <v>2281</v>
      </c>
      <c r="FZ149" s="4" t="s">
        <v>2281</v>
      </c>
      <c r="GA149" s="4" t="s">
        <v>2281</v>
      </c>
      <c r="GB149" s="4" t="s">
        <v>2281</v>
      </c>
      <c r="GC149" s="4" t="s">
        <v>2281</v>
      </c>
      <c r="GD149" s="4" t="s">
        <v>2281</v>
      </c>
      <c r="GE149" s="4" t="s">
        <v>2281</v>
      </c>
      <c r="GF149" s="4" t="s">
        <v>2281</v>
      </c>
      <c r="GG149" s="4" t="s">
        <v>2281</v>
      </c>
      <c r="GH149" s="4" t="s">
        <v>2281</v>
      </c>
      <c r="GI149" s="4" t="s">
        <v>2281</v>
      </c>
      <c r="GJ149" s="4" t="s">
        <v>2281</v>
      </c>
      <c r="GK149" s="4" t="s">
        <v>2281</v>
      </c>
      <c r="GL149" s="4" t="s">
        <v>2281</v>
      </c>
      <c r="GM149" s="4" t="s">
        <v>2281</v>
      </c>
      <c r="GN149" s="4" t="s">
        <v>2281</v>
      </c>
      <c r="GO149" s="4" t="s">
        <v>2281</v>
      </c>
      <c r="GP149" s="4" t="s">
        <v>2281</v>
      </c>
      <c r="GQ149" s="4" t="s">
        <v>2281</v>
      </c>
      <c r="GR149" s="24" t="s">
        <v>1517</v>
      </c>
      <c r="GS149" s="93" t="s">
        <v>4237</v>
      </c>
    </row>
    <row r="150" spans="1:201" ht="11.25" customHeight="1" x14ac:dyDescent="0.2">
      <c r="A150" s="213"/>
      <c r="B150" s="81">
        <v>8</v>
      </c>
      <c r="O150" s="73">
        <v>8</v>
      </c>
      <c r="CV150" s="96" t="s">
        <v>1517</v>
      </c>
      <c r="CW150" s="103" t="s">
        <v>2021</v>
      </c>
      <c r="CX150" s="24" t="s">
        <v>1517</v>
      </c>
      <c r="CY150" s="104" t="s">
        <v>1517</v>
      </c>
      <c r="CZ150" s="122" t="s">
        <v>1517</v>
      </c>
      <c r="DA150" s="229"/>
      <c r="DB150" s="242"/>
      <c r="DC150" s="243"/>
      <c r="DE150" s="243"/>
      <c r="DF150" s="243"/>
      <c r="DX150" s="166">
        <v>10</v>
      </c>
      <c r="DY150" s="24" t="s">
        <v>1517</v>
      </c>
      <c r="DZ150" s="63">
        <v>9</v>
      </c>
      <c r="EB150" s="255"/>
      <c r="EC150" s="255"/>
      <c r="ED150" s="255"/>
      <c r="EE150" s="255"/>
      <c r="EF150" s="255"/>
      <c r="EG150" s="255"/>
      <c r="EH150" s="255"/>
      <c r="EI150" s="255"/>
      <c r="FW150" s="243"/>
      <c r="FX150" s="243"/>
      <c r="FY150" s="243"/>
      <c r="FZ150" s="243"/>
      <c r="GA150" s="243"/>
      <c r="GB150" s="243"/>
      <c r="GC150" s="243"/>
      <c r="GD150" s="243"/>
      <c r="GE150" s="243"/>
      <c r="GF150" s="243"/>
      <c r="GG150" s="243"/>
      <c r="GH150" s="242"/>
      <c r="GI150" s="242"/>
      <c r="GJ150" s="242"/>
      <c r="GK150" s="293"/>
      <c r="GL150" s="298"/>
      <c r="GM150" s="298"/>
      <c r="GN150" s="298"/>
      <c r="GO150" s="298"/>
      <c r="GP150" s="298"/>
      <c r="GQ150" s="298"/>
      <c r="GR150" s="24" t="s">
        <v>1517</v>
      </c>
      <c r="GS150" s="22" t="s">
        <v>1999</v>
      </c>
    </row>
    <row r="151" spans="1:201" ht="11.25" customHeight="1" x14ac:dyDescent="0.2">
      <c r="A151" s="213"/>
      <c r="B151" s="81" t="s">
        <v>1517</v>
      </c>
      <c r="O151" s="73" t="s">
        <v>1517</v>
      </c>
      <c r="CV151" s="165" t="s">
        <v>2646</v>
      </c>
      <c r="CW151" s="153" t="s">
        <v>2022</v>
      </c>
      <c r="CX151" s="24" t="s">
        <v>1517</v>
      </c>
      <c r="CY151" s="104" t="s">
        <v>1517</v>
      </c>
      <c r="CZ151" s="122" t="s">
        <v>1517</v>
      </c>
      <c r="DA151" s="229"/>
      <c r="DB151" s="242"/>
      <c r="DC151" s="243"/>
      <c r="DD151" s="243"/>
      <c r="DE151" s="243"/>
      <c r="DF151" s="243"/>
      <c r="DX151" s="122" t="s">
        <v>1517</v>
      </c>
      <c r="DY151" s="24" t="s">
        <v>1517</v>
      </c>
      <c r="DZ151" s="16" t="s">
        <v>1517</v>
      </c>
      <c r="EB151" s="244"/>
      <c r="EC151" s="244"/>
      <c r="ED151" s="244"/>
      <c r="EE151" s="244"/>
      <c r="EF151" s="244"/>
      <c r="EG151" s="244"/>
      <c r="EH151" s="244"/>
      <c r="EI151" s="244"/>
      <c r="EJ151" s="244"/>
      <c r="EK151" s="244"/>
      <c r="EL151" s="244"/>
      <c r="EM151" s="242"/>
      <c r="EN151" s="243"/>
      <c r="EO151" s="243"/>
      <c r="EP151" s="243"/>
      <c r="EQ151" s="243"/>
      <c r="ER151" s="243"/>
      <c r="ES151" s="243"/>
      <c r="ET151" s="243"/>
      <c r="EU151" s="243"/>
      <c r="EV151" s="243"/>
      <c r="EW151" s="264" t="s">
        <v>3436</v>
      </c>
      <c r="EX151" s="243"/>
      <c r="EY151" s="243"/>
      <c r="EZ151" s="243"/>
      <c r="FA151" s="243"/>
      <c r="FB151" s="243"/>
      <c r="FC151" s="243"/>
      <c r="FD151" s="243"/>
      <c r="FE151" s="243"/>
      <c r="FF151" s="243"/>
      <c r="FG151" s="243"/>
      <c r="FH151" s="243"/>
      <c r="FI151" s="243"/>
      <c r="FJ151" s="243"/>
      <c r="FK151" s="243"/>
      <c r="FL151" s="243"/>
      <c r="FM151" s="243"/>
      <c r="FN151" s="243"/>
      <c r="FO151" s="243"/>
      <c r="FP151" s="243"/>
      <c r="FQ151" s="243"/>
      <c r="FR151" s="243"/>
      <c r="FS151" s="243"/>
      <c r="FT151" s="243"/>
      <c r="FU151" s="243"/>
      <c r="FV151" s="243"/>
      <c r="FW151" s="243"/>
      <c r="FX151" s="243"/>
      <c r="FY151" s="243"/>
      <c r="FZ151" s="243"/>
      <c r="GA151" s="243"/>
      <c r="GB151" s="243"/>
      <c r="GC151" s="243"/>
      <c r="GD151" s="243"/>
      <c r="GE151" s="243"/>
      <c r="GF151" s="243"/>
      <c r="GG151" s="243"/>
      <c r="GH151" s="242"/>
      <c r="GI151" s="242"/>
      <c r="GJ151" s="285" t="s">
        <v>4047</v>
      </c>
      <c r="GK151" s="294" t="s">
        <v>4101</v>
      </c>
      <c r="GL151" s="299"/>
      <c r="GM151" s="299"/>
      <c r="GN151" s="299"/>
      <c r="GO151" s="299"/>
      <c r="GP151" s="299" t="s">
        <v>4179</v>
      </c>
      <c r="GQ151" s="299"/>
      <c r="GR151" s="24" t="s">
        <v>1517</v>
      </c>
      <c r="GS151" s="24" t="s">
        <v>478</v>
      </c>
    </row>
    <row r="152" spans="1:201" ht="11.25" customHeight="1" x14ac:dyDescent="0.2">
      <c r="A152" s="213"/>
      <c r="B152" s="81" t="s">
        <v>1517</v>
      </c>
      <c r="O152" s="73" t="s">
        <v>1517</v>
      </c>
      <c r="CV152" s="22" t="s">
        <v>2271</v>
      </c>
      <c r="CW152" s="104">
        <v>7</v>
      </c>
      <c r="CX152" s="24" t="s">
        <v>1517</v>
      </c>
      <c r="CY152" s="104" t="s">
        <v>1517</v>
      </c>
      <c r="CZ152" s="122" t="s">
        <v>1517</v>
      </c>
      <c r="DA152" s="229"/>
      <c r="DB152" s="242"/>
      <c r="DC152" s="243"/>
      <c r="DD152" s="243"/>
      <c r="DE152" s="243"/>
      <c r="DF152" s="243"/>
      <c r="DX152" s="122" t="s">
        <v>1517</v>
      </c>
      <c r="DY152" s="24" t="s">
        <v>1517</v>
      </c>
      <c r="DZ152" s="16" t="s">
        <v>1517</v>
      </c>
      <c r="EB152" s="244"/>
      <c r="EC152" s="244"/>
      <c r="ED152" s="244"/>
      <c r="EE152" s="244"/>
      <c r="EF152" s="244"/>
      <c r="EG152" s="244"/>
      <c r="EH152" s="244"/>
      <c r="EI152" s="244"/>
      <c r="EJ152" s="244"/>
      <c r="EK152" s="244"/>
      <c r="EL152" s="244"/>
      <c r="EM152" s="242"/>
      <c r="EN152" s="243"/>
      <c r="EO152" s="243"/>
      <c r="EP152" s="243"/>
      <c r="EQ152" s="243"/>
      <c r="ER152" s="243"/>
      <c r="ES152" s="243"/>
      <c r="ET152" s="243"/>
      <c r="EU152" s="243"/>
      <c r="EV152" s="243"/>
      <c r="EW152" s="243"/>
      <c r="EX152" s="243"/>
      <c r="EY152" s="243"/>
      <c r="EZ152" s="243"/>
      <c r="FA152" s="243"/>
      <c r="FB152" s="243"/>
      <c r="FC152" s="243"/>
      <c r="FD152" s="243"/>
      <c r="FE152" s="243"/>
      <c r="FF152" s="243"/>
      <c r="FG152" s="243"/>
      <c r="FH152" s="243"/>
      <c r="FI152" s="243"/>
      <c r="FJ152" s="243"/>
      <c r="FK152" s="243"/>
      <c r="FL152" s="243"/>
      <c r="FM152" s="243"/>
      <c r="FN152" s="243"/>
      <c r="FO152" s="243"/>
      <c r="FP152" s="243"/>
      <c r="FQ152" s="243"/>
      <c r="FR152" s="243"/>
      <c r="FS152" s="243"/>
      <c r="FT152" s="243"/>
      <c r="FU152" s="243"/>
      <c r="FV152" s="243"/>
      <c r="FW152" s="243"/>
      <c r="FX152" s="243"/>
      <c r="FY152" s="243"/>
      <c r="FZ152" s="243"/>
      <c r="GA152" s="243"/>
      <c r="GB152" s="243"/>
      <c r="GC152" s="243"/>
      <c r="GD152" s="243"/>
      <c r="GE152" s="243"/>
      <c r="GF152" s="243"/>
      <c r="GG152" s="243"/>
      <c r="GH152" s="242"/>
      <c r="GI152" s="242"/>
      <c r="GJ152" s="242"/>
      <c r="GK152" s="294" t="s">
        <v>4102</v>
      </c>
      <c r="GL152" s="299"/>
      <c r="GM152" s="299"/>
      <c r="GN152" s="299"/>
      <c r="GO152" s="299"/>
      <c r="GP152" s="299" t="s">
        <v>4180</v>
      </c>
      <c r="GQ152" s="299"/>
      <c r="GR152" s="93" t="s">
        <v>4207</v>
      </c>
      <c r="GS152" s="24" t="s">
        <v>1517</v>
      </c>
    </row>
    <row r="153" spans="1:201" ht="11.25" customHeight="1" x14ac:dyDescent="0.2">
      <c r="A153" s="213"/>
      <c r="B153" s="82" t="s">
        <v>1517</v>
      </c>
      <c r="O153" s="73" t="s">
        <v>1517</v>
      </c>
      <c r="CV153" s="22" t="s">
        <v>1999</v>
      </c>
      <c r="CW153" s="104" t="s">
        <v>1517</v>
      </c>
      <c r="CX153" s="93" t="s">
        <v>2692</v>
      </c>
      <c r="CY153" s="104" t="s">
        <v>1517</v>
      </c>
      <c r="CZ153" s="122" t="s">
        <v>1517</v>
      </c>
      <c r="DA153" s="229"/>
      <c r="DB153" s="242"/>
      <c r="DC153" s="243"/>
      <c r="DD153" s="243"/>
      <c r="DE153" s="243"/>
      <c r="DF153" s="243"/>
      <c r="DX153" s="122" t="s">
        <v>1517</v>
      </c>
      <c r="DY153" s="93" t="s">
        <v>3054</v>
      </c>
      <c r="DZ153" s="16" t="s">
        <v>1517</v>
      </c>
      <c r="EB153" s="244"/>
      <c r="EC153" s="244"/>
      <c r="ED153" s="244"/>
      <c r="EE153" s="244"/>
      <c r="EF153" s="244"/>
      <c r="EG153" s="244"/>
      <c r="EH153" s="244"/>
      <c r="EI153" s="244"/>
      <c r="EJ153" s="244"/>
      <c r="EK153" s="244"/>
      <c r="EL153" s="244"/>
      <c r="EM153" s="244"/>
      <c r="EN153" s="244"/>
      <c r="EO153" s="244"/>
      <c r="EP153" s="244"/>
      <c r="EQ153" s="244"/>
      <c r="ER153" s="244"/>
      <c r="ES153" s="244"/>
      <c r="ET153" s="244"/>
      <c r="EU153" s="244"/>
      <c r="EV153" s="244"/>
      <c r="EW153" s="244"/>
      <c r="EX153" s="244"/>
      <c r="EY153" s="244"/>
      <c r="EZ153" s="244"/>
      <c r="FA153" s="244"/>
      <c r="FB153" s="244"/>
      <c r="FC153" s="244"/>
      <c r="FD153" s="244"/>
      <c r="FE153" s="244"/>
      <c r="FF153" s="244"/>
      <c r="FG153" s="244"/>
      <c r="FH153" s="244"/>
      <c r="FI153" s="244"/>
      <c r="FJ153" s="244"/>
      <c r="FK153" s="244"/>
      <c r="FL153" s="244"/>
      <c r="FM153" s="244"/>
      <c r="FN153" s="244"/>
      <c r="FO153" s="244"/>
      <c r="FP153" s="244"/>
      <c r="FQ153" s="244"/>
      <c r="FR153" s="244"/>
      <c r="FS153" s="244"/>
      <c r="FT153" s="244"/>
      <c r="FU153" s="244"/>
      <c r="FV153" s="244"/>
      <c r="FW153" s="244"/>
      <c r="FX153" s="244"/>
      <c r="FY153" s="244"/>
      <c r="FZ153" s="244"/>
      <c r="GA153" s="244"/>
      <c r="GB153" s="244"/>
      <c r="GC153" s="244"/>
      <c r="GD153" s="244"/>
      <c r="GE153" s="244"/>
      <c r="GF153" s="244"/>
      <c r="GG153" s="244"/>
      <c r="GH153" s="242"/>
      <c r="GI153" s="242"/>
      <c r="GJ153" s="242"/>
      <c r="GK153" s="293"/>
      <c r="GL153" s="298"/>
      <c r="GM153" s="298"/>
      <c r="GN153" s="298"/>
      <c r="GO153" s="298"/>
      <c r="GP153" s="299" t="s">
        <v>4181</v>
      </c>
      <c r="GQ153" s="299"/>
      <c r="GR153" s="22" t="s">
        <v>1999</v>
      </c>
      <c r="GS153" s="24" t="s">
        <v>1517</v>
      </c>
    </row>
    <row r="154" spans="1:201" ht="11.25" customHeight="1" x14ac:dyDescent="0.2">
      <c r="A154" s="213"/>
      <c r="B154" s="81">
        <v>9</v>
      </c>
      <c r="O154" s="74" t="s">
        <v>1517</v>
      </c>
      <c r="CV154" s="24" t="s">
        <v>1188</v>
      </c>
      <c r="CW154" s="104" t="s">
        <v>1517</v>
      </c>
      <c r="CX154" s="22" t="s">
        <v>2271</v>
      </c>
      <c r="CY154" s="158">
        <v>6</v>
      </c>
      <c r="CZ154" s="122" t="s">
        <v>1517</v>
      </c>
      <c r="DA154" s="229"/>
      <c r="DB154" s="229"/>
      <c r="DC154" s="214"/>
      <c r="DD154" s="214"/>
      <c r="DE154" s="214"/>
      <c r="DF154" s="214"/>
      <c r="DX154" s="122" t="s">
        <v>1517</v>
      </c>
      <c r="DY154" s="22" t="s">
        <v>2271</v>
      </c>
      <c r="DZ154" s="16" t="s">
        <v>1517</v>
      </c>
      <c r="GK154" s="293"/>
      <c r="GL154" s="298"/>
      <c r="GM154" s="298"/>
      <c r="GN154" s="298"/>
      <c r="GO154" s="298"/>
      <c r="GP154" s="299" t="s">
        <v>4182</v>
      </c>
      <c r="GQ154" s="299"/>
      <c r="GR154" s="169" t="s">
        <v>2521</v>
      </c>
      <c r="GS154" s="24" t="s">
        <v>1517</v>
      </c>
    </row>
    <row r="155" spans="1:201" ht="11.25" customHeight="1" x14ac:dyDescent="0.2">
      <c r="A155" s="213"/>
      <c r="B155" s="81" t="s">
        <v>1517</v>
      </c>
      <c r="O155" s="73">
        <v>9</v>
      </c>
      <c r="CV155" s="24" t="s">
        <v>1517</v>
      </c>
      <c r="CW155" s="133" t="s">
        <v>2665</v>
      </c>
      <c r="CX155" s="22" t="s">
        <v>1999</v>
      </c>
      <c r="CY155" s="104" t="s">
        <v>1517</v>
      </c>
      <c r="CZ155" s="122" t="s">
        <v>1517</v>
      </c>
      <c r="DA155" s="229"/>
      <c r="DB155" s="229"/>
      <c r="DC155" s="214"/>
      <c r="DD155" s="214"/>
      <c r="DE155" s="214"/>
      <c r="DF155" s="214"/>
      <c r="DG155" s="214"/>
      <c r="DH155" s="214"/>
      <c r="DI155" s="214"/>
      <c r="DJ155" s="214"/>
      <c r="DK155" s="214"/>
      <c r="DL155" s="214"/>
      <c r="DM155" s="214"/>
      <c r="DN155" s="214"/>
      <c r="DO155" s="214"/>
      <c r="DP155" s="214"/>
      <c r="DQ155" s="214"/>
      <c r="DR155" s="214"/>
      <c r="DS155" s="214"/>
      <c r="DT155" s="214"/>
      <c r="DU155" s="214"/>
      <c r="DV155" s="214"/>
      <c r="DW155" s="214"/>
      <c r="DX155" s="166">
        <v>11</v>
      </c>
      <c r="DY155" s="22" t="s">
        <v>1999</v>
      </c>
      <c r="DZ155" s="58" t="s">
        <v>1517</v>
      </c>
      <c r="EB155" s="244"/>
      <c r="EC155" s="244"/>
      <c r="ED155" s="244"/>
      <c r="EE155" s="244"/>
      <c r="EF155" s="244"/>
      <c r="EG155" s="244"/>
      <c r="EH155" s="244"/>
      <c r="EI155" s="244"/>
      <c r="EJ155" s="244"/>
      <c r="EK155" s="244"/>
      <c r="EL155" s="244"/>
      <c r="EM155" s="244"/>
      <c r="EN155" s="244"/>
      <c r="EO155" s="244"/>
      <c r="EP155" s="244"/>
      <c r="EQ155" s="244"/>
      <c r="ER155" s="244"/>
      <c r="ES155" s="244"/>
      <c r="ET155" s="244"/>
      <c r="EU155" s="244"/>
      <c r="EV155" s="244"/>
      <c r="EW155" s="244"/>
      <c r="EX155" s="244"/>
      <c r="EY155" s="244"/>
      <c r="EZ155" s="244"/>
      <c r="FA155" s="244"/>
      <c r="FB155" s="244"/>
      <c r="FC155" s="244"/>
      <c r="FD155" s="244"/>
      <c r="FE155" s="244"/>
      <c r="FF155" s="244"/>
      <c r="FG155" s="244"/>
      <c r="FH155" s="244"/>
      <c r="FI155" s="244"/>
      <c r="FJ155" s="244"/>
      <c r="FK155" s="244"/>
      <c r="FL155" s="244"/>
      <c r="FM155" s="244"/>
      <c r="FN155" s="244"/>
      <c r="FO155" s="244"/>
      <c r="FP155" s="244"/>
      <c r="FQ155" s="244"/>
      <c r="FR155" s="244"/>
      <c r="FS155" s="244"/>
      <c r="FT155" s="244"/>
      <c r="FU155" s="244"/>
      <c r="FV155" s="244"/>
      <c r="FW155" s="244"/>
      <c r="FX155" s="244"/>
      <c r="FY155" s="244"/>
      <c r="FZ155" s="244"/>
      <c r="GA155" s="244"/>
      <c r="GB155" s="244"/>
      <c r="GC155" s="244"/>
      <c r="GD155" s="244"/>
      <c r="GE155" s="244"/>
      <c r="GF155" s="244"/>
      <c r="GG155" s="244"/>
      <c r="GH155" s="244"/>
      <c r="GI155" s="244"/>
      <c r="GJ155" s="244"/>
      <c r="GK155" s="293"/>
      <c r="GL155" s="298"/>
      <c r="GM155" s="298"/>
      <c r="GN155" s="298"/>
      <c r="GO155" s="298"/>
      <c r="GP155" s="299" t="s">
        <v>4183</v>
      </c>
      <c r="GQ155" s="299"/>
      <c r="GR155" s="24" t="s">
        <v>2573</v>
      </c>
      <c r="GS155" s="93" t="s">
        <v>4238</v>
      </c>
    </row>
    <row r="156" spans="1:201" ht="11.25" customHeight="1" x14ac:dyDescent="0.2">
      <c r="A156" s="213"/>
      <c r="B156" s="81" t="s">
        <v>1517</v>
      </c>
      <c r="O156" s="73" t="s">
        <v>1517</v>
      </c>
      <c r="CV156" s="24" t="s">
        <v>1517</v>
      </c>
      <c r="CW156" s="53" t="s">
        <v>2271</v>
      </c>
      <c r="CX156" s="24" t="s">
        <v>48</v>
      </c>
      <c r="CY156" s="104" t="s">
        <v>1517</v>
      </c>
      <c r="CZ156" s="122" t="s">
        <v>1517</v>
      </c>
      <c r="DA156" s="229"/>
      <c r="DB156" s="229"/>
      <c r="DC156" s="214"/>
      <c r="DD156" s="214"/>
      <c r="DE156" s="214"/>
      <c r="DF156" s="214"/>
      <c r="DG156" s="214"/>
      <c r="DH156" s="214"/>
      <c r="DI156" s="214"/>
      <c r="DJ156" s="214"/>
      <c r="DK156" s="214"/>
      <c r="DL156" s="214"/>
      <c r="DM156" s="214"/>
      <c r="DN156" s="214"/>
      <c r="DO156" s="214"/>
      <c r="DP156" s="214"/>
      <c r="DQ156" s="214"/>
      <c r="DR156" s="214"/>
      <c r="DS156" s="214"/>
      <c r="DT156" s="214"/>
      <c r="DU156" s="214"/>
      <c r="DV156" s="214"/>
      <c r="DW156" s="214"/>
      <c r="DX156" s="122" t="s">
        <v>1517</v>
      </c>
      <c r="DY156" s="24" t="s">
        <v>1657</v>
      </c>
      <c r="DZ156" s="63">
        <v>10</v>
      </c>
      <c r="EA156" s="214"/>
      <c r="EB156" s="214"/>
      <c r="EC156" s="214"/>
      <c r="ED156" s="214"/>
      <c r="EE156" s="214"/>
      <c r="EF156" s="214"/>
      <c r="EG156" s="214"/>
      <c r="EH156" s="214"/>
      <c r="EI156" s="214"/>
      <c r="EJ156" s="214"/>
      <c r="EK156" s="214"/>
      <c r="EL156" s="214"/>
      <c r="EM156" s="214"/>
      <c r="EN156" s="214"/>
      <c r="EO156" s="214"/>
      <c r="EP156" s="214"/>
      <c r="EQ156" s="214"/>
      <c r="ER156" s="214"/>
      <c r="ES156" s="214"/>
      <c r="ET156" s="214"/>
      <c r="EU156" s="214"/>
      <c r="EV156" s="214"/>
      <c r="EW156" s="214"/>
      <c r="EX156" s="214"/>
      <c r="EY156" s="214"/>
      <c r="EZ156" s="214"/>
      <c r="FA156" s="214"/>
      <c r="FB156" s="214"/>
      <c r="FC156" s="214"/>
      <c r="FD156" s="214"/>
      <c r="FE156" s="214"/>
      <c r="FF156" s="214"/>
      <c r="FG156" s="214"/>
      <c r="FH156" s="214"/>
      <c r="FI156" s="214"/>
      <c r="FJ156" s="214"/>
      <c r="FK156" s="214"/>
      <c r="FL156" s="214"/>
      <c r="FM156" s="214"/>
      <c r="FN156" s="214"/>
      <c r="FO156" s="214"/>
      <c r="FP156" s="214"/>
      <c r="FQ156" s="214"/>
      <c r="FR156" s="214"/>
      <c r="FS156" s="214"/>
      <c r="FT156" s="214"/>
      <c r="FU156" s="214"/>
      <c r="FV156" s="214"/>
      <c r="FW156" s="214"/>
      <c r="FX156" s="214"/>
      <c r="FY156" s="214"/>
      <c r="FZ156" s="214"/>
      <c r="GA156" s="214"/>
      <c r="GB156" s="214"/>
      <c r="GC156" s="214"/>
      <c r="GD156" s="214"/>
      <c r="GE156" s="214"/>
      <c r="GF156" s="214"/>
      <c r="GG156" s="214"/>
      <c r="GH156" s="214"/>
      <c r="GI156" s="214"/>
      <c r="GJ156" s="214"/>
      <c r="GK156" s="293"/>
      <c r="GL156" s="298"/>
      <c r="GM156" s="298"/>
      <c r="GN156" s="298"/>
      <c r="GO156" s="298"/>
      <c r="GP156" s="299" t="s">
        <v>4184</v>
      </c>
      <c r="GQ156" s="299"/>
      <c r="GR156" s="24" t="s">
        <v>1517</v>
      </c>
      <c r="GS156" s="22" t="s">
        <v>1999</v>
      </c>
    </row>
    <row r="157" spans="1:201" ht="11.25" customHeight="1" x14ac:dyDescent="0.2">
      <c r="A157" s="213"/>
      <c r="B157" s="82" t="s">
        <v>1517</v>
      </c>
      <c r="O157" s="73" t="s">
        <v>1517</v>
      </c>
      <c r="CV157" s="24" t="s">
        <v>1517</v>
      </c>
      <c r="CW157" s="53" t="s">
        <v>1229</v>
      </c>
      <c r="CX157" s="24" t="s">
        <v>1517</v>
      </c>
      <c r="CY157" s="104" t="s">
        <v>1517</v>
      </c>
      <c r="CZ157" s="122" t="s">
        <v>1517</v>
      </c>
      <c r="DA157" s="229"/>
      <c r="DB157" s="229"/>
      <c r="DC157" s="214"/>
      <c r="DD157" s="214"/>
      <c r="DE157" s="214"/>
      <c r="DF157" s="214"/>
      <c r="DG157" s="214"/>
      <c r="DH157" s="214"/>
      <c r="DI157" s="214"/>
      <c r="DJ157" s="214"/>
      <c r="DK157" s="214"/>
      <c r="DL157" s="214"/>
      <c r="DM157" s="214"/>
      <c r="DN157" s="214"/>
      <c r="DO157" s="214"/>
      <c r="DP157" s="214"/>
      <c r="DQ157" s="214"/>
      <c r="DR157" s="214"/>
      <c r="DS157" s="214"/>
      <c r="DT157" s="214"/>
      <c r="DU157" s="214"/>
      <c r="DV157" s="214"/>
      <c r="DW157" s="214"/>
      <c r="DX157" s="122" t="s">
        <v>1517</v>
      </c>
      <c r="DY157" s="24" t="s">
        <v>1517</v>
      </c>
      <c r="DZ157" s="16" t="s">
        <v>1517</v>
      </c>
      <c r="EA157" s="214"/>
      <c r="EB157" s="214"/>
      <c r="EC157" s="214"/>
      <c r="ED157" s="214"/>
      <c r="EE157" s="214"/>
      <c r="EF157" s="214"/>
      <c r="EG157" s="214"/>
      <c r="EH157" s="214"/>
      <c r="EI157" s="214"/>
      <c r="EJ157" s="214"/>
      <c r="EK157" s="214"/>
      <c r="EL157" s="214"/>
      <c r="EM157" s="214"/>
      <c r="EN157" s="214"/>
      <c r="EO157" s="214"/>
      <c r="EP157" s="214"/>
      <c r="EQ157" s="214"/>
      <c r="ER157" s="214"/>
      <c r="ES157" s="214"/>
      <c r="ET157" s="214"/>
      <c r="EU157" s="214"/>
      <c r="EV157" s="214"/>
      <c r="EW157" s="214"/>
      <c r="EX157" s="214"/>
      <c r="EY157" s="214"/>
      <c r="EZ157" s="214"/>
      <c r="FA157" s="214"/>
      <c r="FB157" s="214"/>
      <c r="FC157" s="214"/>
      <c r="FD157" s="214"/>
      <c r="FE157" s="214"/>
      <c r="FF157" s="214"/>
      <c r="FG157" s="214"/>
      <c r="FH157" s="214"/>
      <c r="FI157" s="214"/>
      <c r="FJ157" s="214"/>
      <c r="FK157" s="214"/>
      <c r="FL157" s="214"/>
      <c r="FM157" s="214"/>
      <c r="FN157" s="214"/>
      <c r="FO157" s="214"/>
      <c r="FP157" s="214"/>
      <c r="FQ157" s="214"/>
      <c r="FR157" s="214"/>
      <c r="FS157" s="214"/>
      <c r="FT157" s="214"/>
      <c r="FU157" s="214"/>
      <c r="FV157" s="214"/>
      <c r="FW157" s="214"/>
      <c r="FX157" s="214"/>
      <c r="FY157" s="214"/>
      <c r="FZ157" s="214"/>
      <c r="GA157" s="214"/>
      <c r="GB157" s="214"/>
      <c r="GC157" s="214"/>
      <c r="GD157" s="214"/>
      <c r="GE157" s="214"/>
      <c r="GF157" s="214"/>
      <c r="GG157" s="214"/>
      <c r="GH157" s="214"/>
      <c r="GI157" s="214"/>
      <c r="GJ157" s="214"/>
      <c r="GK157" s="214"/>
      <c r="GL157" s="214"/>
      <c r="GM157" s="214"/>
      <c r="GN157" s="214"/>
      <c r="GO157" s="214"/>
      <c r="GP157" s="214"/>
      <c r="GQ157" s="214"/>
      <c r="GR157" s="24" t="s">
        <v>1517</v>
      </c>
      <c r="GS157" s="24" t="s">
        <v>2145</v>
      </c>
    </row>
    <row r="158" spans="1:201" ht="11.25" customHeight="1" x14ac:dyDescent="0.2">
      <c r="A158" s="213"/>
      <c r="B158" s="81">
        <v>10</v>
      </c>
      <c r="O158" s="170" t="s">
        <v>1885</v>
      </c>
      <c r="CV158" s="24" t="s">
        <v>1517</v>
      </c>
      <c r="CW158" s="55" t="s">
        <v>1517</v>
      </c>
      <c r="CX158" s="24" t="s">
        <v>1517</v>
      </c>
      <c r="CY158" s="104" t="s">
        <v>1517</v>
      </c>
      <c r="CZ158" s="122" t="s">
        <v>1517</v>
      </c>
      <c r="DA158" s="229"/>
      <c r="DB158" s="229"/>
      <c r="DC158" s="214"/>
      <c r="DD158" s="214"/>
      <c r="DE158" s="214"/>
      <c r="DF158" s="214"/>
      <c r="DG158" s="214"/>
      <c r="DH158" s="214"/>
      <c r="DI158" s="214"/>
      <c r="DJ158" s="214"/>
      <c r="DK158" s="214"/>
      <c r="DL158" s="214"/>
      <c r="DM158" s="214"/>
      <c r="DN158" s="214"/>
      <c r="DO158" s="214"/>
      <c r="DP158" s="214"/>
      <c r="DQ158" s="214"/>
      <c r="DR158" s="214"/>
      <c r="DS158" s="214"/>
      <c r="DT158" s="214"/>
      <c r="DU158" s="214"/>
      <c r="DV158" s="214"/>
      <c r="DW158" s="214"/>
      <c r="DX158" s="122" t="s">
        <v>1517</v>
      </c>
      <c r="DY158" s="24" t="s">
        <v>1517</v>
      </c>
      <c r="DZ158" s="16" t="s">
        <v>1517</v>
      </c>
      <c r="EA158" s="214"/>
      <c r="EB158" s="214"/>
      <c r="EC158" s="214"/>
      <c r="ED158" s="214"/>
      <c r="EE158" s="214"/>
      <c r="EF158" s="214"/>
      <c r="EG158" s="214"/>
      <c r="EH158" s="214"/>
      <c r="EI158" s="214"/>
      <c r="EJ158" s="214"/>
      <c r="EK158" s="214"/>
      <c r="EL158" s="214"/>
      <c r="EM158" s="214"/>
      <c r="EN158" s="214"/>
      <c r="EO158" s="214"/>
      <c r="EP158" s="214"/>
      <c r="EQ158" s="214"/>
      <c r="ER158" s="214"/>
      <c r="ES158" s="214"/>
      <c r="ET158" s="214"/>
      <c r="EU158" s="214"/>
      <c r="EV158" s="214"/>
      <c r="EW158" s="214"/>
      <c r="EX158" s="214"/>
      <c r="EY158" s="214"/>
      <c r="EZ158" s="214"/>
      <c r="FA158" s="214"/>
      <c r="FB158" s="214"/>
      <c r="FC158" s="214"/>
      <c r="FD158" s="214"/>
      <c r="FE158" s="214"/>
      <c r="FF158" s="214"/>
      <c r="FG158" s="214"/>
      <c r="FH158" s="214"/>
      <c r="FI158" s="214"/>
      <c r="FJ158" s="214"/>
      <c r="FK158" s="214"/>
      <c r="FL158" s="214"/>
      <c r="FM158" s="214"/>
      <c r="FN158" s="214"/>
      <c r="FO158" s="214"/>
      <c r="FP158" s="214"/>
      <c r="FQ158" s="214"/>
      <c r="FR158" s="214"/>
      <c r="FS158" s="214"/>
      <c r="FT158" s="214"/>
      <c r="FU158" s="214"/>
      <c r="FV158" s="214"/>
      <c r="FW158" s="214"/>
      <c r="FX158" s="214"/>
      <c r="FY158" s="214"/>
      <c r="FZ158" s="214"/>
      <c r="GA158" s="214"/>
      <c r="GB158" s="214"/>
      <c r="GC158" s="214"/>
      <c r="GD158" s="214"/>
      <c r="GE158" s="214"/>
      <c r="GF158" s="214"/>
      <c r="GG158" s="214"/>
      <c r="GH158" s="214"/>
      <c r="GI158" s="214"/>
      <c r="GJ158" s="214"/>
      <c r="GK158" s="214"/>
      <c r="GL158" s="214"/>
      <c r="GM158" s="214"/>
      <c r="GN158" s="214"/>
      <c r="GO158" s="214"/>
      <c r="GP158" s="306" t="s">
        <v>4185</v>
      </c>
      <c r="GQ158" s="306"/>
      <c r="GR158" s="24" t="s">
        <v>1517</v>
      </c>
      <c r="GS158" s="24" t="s">
        <v>1517</v>
      </c>
    </row>
    <row r="159" spans="1:201" ht="11.25" customHeight="1" x14ac:dyDescent="0.2">
      <c r="A159" s="213"/>
      <c r="B159" s="81" t="s">
        <v>1517</v>
      </c>
      <c r="O159" s="204" t="s">
        <v>1983</v>
      </c>
      <c r="CV159" s="24" t="s">
        <v>1517</v>
      </c>
      <c r="CW159" s="55" t="s">
        <v>1517</v>
      </c>
      <c r="CX159" s="24" t="s">
        <v>1517</v>
      </c>
      <c r="CY159" s="104" t="s">
        <v>1517</v>
      </c>
      <c r="CZ159" s="122" t="s">
        <v>1517</v>
      </c>
      <c r="DA159" s="229"/>
      <c r="DB159" s="229"/>
      <c r="DC159" s="214"/>
      <c r="DD159" s="214"/>
      <c r="DE159" s="214"/>
      <c r="DF159" s="214"/>
      <c r="DG159" s="214"/>
      <c r="DH159" s="214"/>
      <c r="DI159" s="214"/>
      <c r="DJ159" s="214"/>
      <c r="DK159" s="214"/>
      <c r="DL159" s="214"/>
      <c r="DM159" s="214"/>
      <c r="DN159" s="214"/>
      <c r="DO159" s="214"/>
      <c r="DP159" s="214"/>
      <c r="DQ159" s="214"/>
      <c r="DR159" s="214"/>
      <c r="DS159" s="214"/>
      <c r="DT159" s="214"/>
      <c r="DU159" s="214"/>
      <c r="DV159" s="214"/>
      <c r="DW159" s="214"/>
      <c r="DX159" s="122" t="s">
        <v>1517</v>
      </c>
      <c r="DY159" s="24" t="s">
        <v>1517</v>
      </c>
      <c r="DZ159" s="16" t="s">
        <v>1517</v>
      </c>
      <c r="EA159" s="214"/>
      <c r="EB159" s="214"/>
      <c r="EC159" s="214"/>
      <c r="ED159" s="214"/>
      <c r="EE159" s="214"/>
      <c r="EF159" s="214"/>
      <c r="EG159" s="214"/>
      <c r="EH159" s="214"/>
      <c r="EI159" s="214"/>
      <c r="EJ159" s="214"/>
      <c r="EK159" s="214"/>
      <c r="EL159" s="214"/>
      <c r="EM159" s="214"/>
      <c r="EN159" s="214"/>
      <c r="EO159" s="214"/>
      <c r="EP159" s="214"/>
      <c r="EQ159" s="214"/>
      <c r="ER159" s="214"/>
      <c r="ES159" s="214"/>
      <c r="ET159" s="214"/>
      <c r="EU159" s="214"/>
      <c r="EV159" s="214"/>
      <c r="EW159" s="214"/>
      <c r="EX159" s="214"/>
      <c r="EY159" s="214"/>
      <c r="EZ159" s="214"/>
      <c r="FA159" s="214"/>
      <c r="FB159" s="214"/>
      <c r="FC159" s="214"/>
      <c r="FD159" s="214"/>
      <c r="FE159" s="214"/>
      <c r="FF159" s="214"/>
      <c r="FG159" s="214"/>
      <c r="FH159" s="214"/>
      <c r="FI159" s="214"/>
      <c r="FJ159" s="214"/>
      <c r="FK159" s="214"/>
      <c r="FL159" s="214"/>
      <c r="FM159" s="214"/>
      <c r="FN159" s="214"/>
      <c r="FO159" s="214"/>
      <c r="FP159" s="214"/>
      <c r="FQ159" s="214"/>
      <c r="FR159" s="214"/>
      <c r="FS159" s="214"/>
      <c r="FT159" s="214"/>
      <c r="FU159" s="214"/>
      <c r="FV159" s="214"/>
      <c r="FW159" s="214"/>
      <c r="FX159" s="214"/>
      <c r="FY159" s="214"/>
      <c r="FZ159" s="214"/>
      <c r="GA159" s="214"/>
      <c r="GB159" s="214"/>
      <c r="GC159" s="214"/>
      <c r="GD159" s="214"/>
      <c r="GE159" s="214"/>
      <c r="GF159" s="214"/>
      <c r="GG159" s="214"/>
      <c r="GH159" s="214"/>
      <c r="GI159" s="214"/>
      <c r="GJ159" s="214"/>
      <c r="GK159" s="214"/>
      <c r="GL159" s="214"/>
      <c r="GM159" s="214"/>
      <c r="GN159" s="214"/>
      <c r="GO159" s="214"/>
      <c r="GP159" s="214"/>
      <c r="GQ159" s="214"/>
      <c r="GR159" s="24" t="s">
        <v>1517</v>
      </c>
      <c r="GS159" s="24" t="s">
        <v>1517</v>
      </c>
    </row>
    <row r="160" spans="1:201" ht="11.25" customHeight="1" x14ac:dyDescent="0.2">
      <c r="A160" s="213"/>
      <c r="B160" s="81" t="s">
        <v>1517</v>
      </c>
      <c r="CV160" s="24" t="s">
        <v>1517</v>
      </c>
      <c r="CW160" s="55" t="s">
        <v>1517</v>
      </c>
      <c r="CX160" s="93" t="s">
        <v>2693</v>
      </c>
      <c r="CY160" s="158">
        <v>7</v>
      </c>
      <c r="CZ160" s="122" t="s">
        <v>1517</v>
      </c>
      <c r="DA160" s="229"/>
      <c r="DB160" s="229"/>
      <c r="DC160" s="214"/>
      <c r="DD160" s="214"/>
      <c r="DE160" s="214"/>
      <c r="DF160" s="214"/>
      <c r="DG160" s="214"/>
      <c r="DH160" s="214"/>
      <c r="DI160" s="214"/>
      <c r="DJ160" s="214"/>
      <c r="DK160" s="214"/>
      <c r="DL160" s="214"/>
      <c r="DM160" s="214"/>
      <c r="DN160" s="214"/>
      <c r="DO160" s="214"/>
      <c r="DP160" s="214"/>
      <c r="DQ160" s="214"/>
      <c r="DR160" s="214"/>
      <c r="DS160" s="214"/>
      <c r="DT160" s="214"/>
      <c r="DU160" s="214"/>
      <c r="DV160" s="214"/>
      <c r="DW160" s="214"/>
      <c r="DX160" s="166">
        <v>12</v>
      </c>
      <c r="DY160" s="93" t="s">
        <v>3055</v>
      </c>
      <c r="DZ160" s="16" t="s">
        <v>1517</v>
      </c>
      <c r="EA160" s="214"/>
      <c r="EB160" s="214"/>
      <c r="EC160" s="214"/>
      <c r="ED160" s="214"/>
      <c r="EE160" s="214"/>
      <c r="EF160" s="214"/>
      <c r="EG160" s="214"/>
      <c r="EH160" s="214"/>
      <c r="EI160" s="214"/>
      <c r="EJ160" s="214"/>
      <c r="EK160" s="214"/>
      <c r="EL160" s="214"/>
      <c r="EM160" s="214"/>
      <c r="EN160" s="214"/>
      <c r="EO160" s="214"/>
      <c r="EP160" s="214"/>
      <c r="EQ160" s="214"/>
      <c r="ER160" s="214"/>
      <c r="ES160" s="214"/>
      <c r="ET160" s="214"/>
      <c r="EU160" s="214"/>
      <c r="EV160" s="214"/>
      <c r="EW160" s="214"/>
      <c r="EX160" s="214"/>
      <c r="EY160" s="214"/>
      <c r="EZ160" s="214"/>
      <c r="FA160" s="214"/>
      <c r="FB160" s="214"/>
      <c r="FC160" s="214"/>
      <c r="FD160" s="214"/>
      <c r="FE160" s="214"/>
      <c r="FF160" s="214"/>
      <c r="FG160" s="214"/>
      <c r="FH160" s="214"/>
      <c r="FI160" s="214"/>
      <c r="FJ160" s="214"/>
      <c r="FK160" s="214"/>
      <c r="FL160" s="214"/>
      <c r="FM160" s="214"/>
      <c r="FN160" s="214"/>
      <c r="FO160" s="214"/>
      <c r="FP160" s="214"/>
      <c r="FQ160" s="214"/>
      <c r="FR160" s="214"/>
      <c r="FS160" s="214"/>
      <c r="FT160" s="214"/>
      <c r="FU160" s="214"/>
      <c r="FV160" s="214"/>
      <c r="FW160" s="214"/>
      <c r="FX160" s="214"/>
      <c r="FY160" s="214"/>
      <c r="FZ160" s="214"/>
      <c r="GA160" s="214"/>
      <c r="GB160" s="214"/>
      <c r="GC160" s="214"/>
      <c r="GD160" s="214"/>
      <c r="GE160" s="214"/>
      <c r="GF160" s="214"/>
      <c r="GG160" s="214"/>
      <c r="GH160" s="214"/>
      <c r="GI160" s="214"/>
      <c r="GJ160" s="214"/>
      <c r="GK160" s="214"/>
      <c r="GL160" s="214"/>
      <c r="GM160" s="214"/>
      <c r="GN160" s="214"/>
      <c r="GO160" s="214"/>
      <c r="GP160" s="214"/>
      <c r="GQ160" s="214"/>
      <c r="GR160" s="24" t="s">
        <v>1517</v>
      </c>
      <c r="GS160" s="24" t="s">
        <v>1517</v>
      </c>
    </row>
    <row r="161" spans="1:201" ht="11.25" customHeight="1" x14ac:dyDescent="0.2">
      <c r="A161" s="213"/>
      <c r="B161" s="198" t="s">
        <v>1665</v>
      </c>
      <c r="CV161" s="93" t="s">
        <v>2647</v>
      </c>
      <c r="CW161" s="55" t="s">
        <v>1517</v>
      </c>
      <c r="CX161" s="22" t="s">
        <v>2694</v>
      </c>
      <c r="CY161" s="104" t="s">
        <v>1517</v>
      </c>
      <c r="CZ161" s="122" t="s">
        <v>1517</v>
      </c>
      <c r="DA161" s="229"/>
      <c r="DB161" s="229"/>
      <c r="DC161" s="214"/>
      <c r="DD161" s="214"/>
      <c r="DE161" s="214"/>
      <c r="DF161" s="214"/>
      <c r="DG161" s="214"/>
      <c r="DH161" s="214"/>
      <c r="DI161" s="214"/>
      <c r="DJ161" s="214"/>
      <c r="DK161" s="214"/>
      <c r="DL161" s="214"/>
      <c r="DM161" s="214"/>
      <c r="DN161" s="214"/>
      <c r="DO161" s="214"/>
      <c r="DP161" s="214"/>
      <c r="DQ161" s="214"/>
      <c r="DR161" s="214"/>
      <c r="DS161" s="214"/>
      <c r="DT161" s="214"/>
      <c r="DU161" s="214"/>
      <c r="DV161" s="214"/>
      <c r="DW161" s="214"/>
      <c r="DX161" s="122" t="s">
        <v>1517</v>
      </c>
      <c r="DY161" s="22" t="s">
        <v>3056</v>
      </c>
      <c r="DZ161" s="219" t="s">
        <v>3067</v>
      </c>
      <c r="EA161" s="214"/>
      <c r="EB161" s="214"/>
      <c r="EC161" s="214"/>
      <c r="ED161" s="214"/>
      <c r="EE161" s="214"/>
      <c r="EF161" s="214"/>
      <c r="EG161" s="214"/>
      <c r="EH161" s="214"/>
      <c r="EI161" s="214"/>
      <c r="EJ161" s="214"/>
      <c r="EK161" s="214"/>
      <c r="EL161" s="214"/>
      <c r="EM161" s="214"/>
      <c r="EN161" s="214"/>
      <c r="EO161" s="214"/>
      <c r="EP161" s="214"/>
      <c r="EQ161" s="214"/>
      <c r="ER161" s="214"/>
      <c r="ES161" s="214"/>
      <c r="ET161" s="214"/>
      <c r="EU161" s="214"/>
      <c r="EV161" s="214"/>
      <c r="EW161" s="214"/>
      <c r="EX161" s="214"/>
      <c r="EY161" s="214"/>
      <c r="EZ161" s="214"/>
      <c r="FA161" s="214"/>
      <c r="FB161" s="214"/>
      <c r="FC161" s="214"/>
      <c r="FD161" s="214"/>
      <c r="FE161" s="214"/>
      <c r="FF161" s="214"/>
      <c r="FG161" s="214"/>
      <c r="FH161" s="214"/>
      <c r="FI161" s="214"/>
      <c r="FJ161" s="214"/>
      <c r="FK161" s="214"/>
      <c r="FL161" s="214"/>
      <c r="FM161" s="214"/>
      <c r="FN161" s="214"/>
      <c r="FO161" s="214"/>
      <c r="FP161" s="214"/>
      <c r="FQ161" s="214"/>
      <c r="FR161" s="214"/>
      <c r="FS161" s="214"/>
      <c r="FT161" s="214"/>
      <c r="FU161" s="214"/>
      <c r="FV161" s="214"/>
      <c r="FW161" s="214"/>
      <c r="FX161" s="214"/>
      <c r="FY161" s="214"/>
      <c r="FZ161" s="214"/>
      <c r="GA161" s="214"/>
      <c r="GB161" s="214"/>
      <c r="GC161" s="214"/>
      <c r="GD161" s="214"/>
      <c r="GE161" s="214"/>
      <c r="GF161" s="214"/>
      <c r="GG161" s="214"/>
      <c r="GH161" s="214"/>
      <c r="GI161" s="214"/>
      <c r="GJ161" s="214"/>
      <c r="GK161" s="214"/>
      <c r="GL161" s="214"/>
      <c r="GM161" s="214"/>
      <c r="GN161" s="214"/>
      <c r="GO161" s="214"/>
      <c r="GP161" s="214"/>
      <c r="GQ161" s="214"/>
      <c r="GR161" s="93" t="s">
        <v>4208</v>
      </c>
      <c r="GS161" s="24" t="s">
        <v>1517</v>
      </c>
    </row>
    <row r="162" spans="1:201" ht="11.25" customHeight="1" x14ac:dyDescent="0.2">
      <c r="A162" s="213"/>
      <c r="B162" s="198" t="s">
        <v>1983</v>
      </c>
      <c r="CV162" s="22" t="s">
        <v>2648</v>
      </c>
      <c r="CW162" s="109" t="s">
        <v>2664</v>
      </c>
      <c r="CX162" s="22" t="s">
        <v>2695</v>
      </c>
      <c r="CY162" s="104" t="s">
        <v>1517</v>
      </c>
      <c r="CZ162" s="122" t="s">
        <v>1517</v>
      </c>
      <c r="DA162" s="229"/>
      <c r="DB162" s="229"/>
      <c r="DC162" s="214"/>
      <c r="DD162" s="214"/>
      <c r="DE162" s="214"/>
      <c r="DF162" s="214"/>
      <c r="DG162" s="214"/>
      <c r="DH162" s="214"/>
      <c r="DI162" s="214"/>
      <c r="DJ162" s="214"/>
      <c r="DK162" s="214"/>
      <c r="DL162" s="214"/>
      <c r="DM162" s="214"/>
      <c r="DN162" s="214"/>
      <c r="DO162" s="214"/>
      <c r="DP162" s="214"/>
      <c r="DQ162" s="214"/>
      <c r="DR162" s="214"/>
      <c r="DS162" s="214"/>
      <c r="DT162" s="214"/>
      <c r="DU162" s="214"/>
      <c r="DV162" s="214"/>
      <c r="DW162" s="214"/>
      <c r="DX162" s="122" t="s">
        <v>1517</v>
      </c>
      <c r="DY162" s="22" t="s">
        <v>3057</v>
      </c>
      <c r="DZ162" s="14" t="s">
        <v>3068</v>
      </c>
      <c r="EA162" s="214"/>
      <c r="EB162" s="214"/>
      <c r="EC162" s="214"/>
      <c r="ED162" s="214"/>
      <c r="EE162" s="214"/>
      <c r="EF162" s="214"/>
      <c r="EG162" s="214"/>
      <c r="EH162" s="214"/>
      <c r="EI162" s="214"/>
      <c r="EJ162" s="214"/>
      <c r="EK162" s="214"/>
      <c r="EL162" s="214"/>
      <c r="EM162" s="214"/>
      <c r="EN162" s="214"/>
      <c r="EO162" s="214"/>
      <c r="EP162" s="214"/>
      <c r="EQ162" s="214"/>
      <c r="ER162" s="214"/>
      <c r="ES162" s="214"/>
      <c r="ET162" s="214"/>
      <c r="EU162" s="214"/>
      <c r="EV162" s="214"/>
      <c r="EW162" s="214"/>
      <c r="EX162" s="214"/>
      <c r="EY162" s="214"/>
      <c r="EZ162" s="214"/>
      <c r="FA162" s="214"/>
      <c r="FB162" s="214"/>
      <c r="FC162" s="214"/>
      <c r="FD162" s="214"/>
      <c r="FE162" s="214"/>
      <c r="FF162" s="214"/>
      <c r="FG162" s="214"/>
      <c r="FH162" s="214"/>
      <c r="FI162" s="214"/>
      <c r="FJ162" s="214"/>
      <c r="FK162" s="214"/>
      <c r="FL162" s="214"/>
      <c r="FM162" s="214"/>
      <c r="FN162" s="214"/>
      <c r="FO162" s="214"/>
      <c r="FP162" s="214"/>
      <c r="FQ162" s="214"/>
      <c r="FR162" s="214"/>
      <c r="FS162" s="214"/>
      <c r="FT162" s="214"/>
      <c r="FU162" s="214"/>
      <c r="FV162" s="214"/>
      <c r="FW162" s="214"/>
      <c r="FX162" s="214"/>
      <c r="FY162" s="214"/>
      <c r="FZ162" s="214"/>
      <c r="GA162" s="214"/>
      <c r="GB162" s="214"/>
      <c r="GC162" s="214"/>
      <c r="GD162" s="214"/>
      <c r="GE162" s="214"/>
      <c r="GF162" s="214"/>
      <c r="GG162" s="214"/>
      <c r="GH162" s="214"/>
      <c r="GI162" s="214"/>
      <c r="GJ162" s="214"/>
      <c r="GK162" s="214"/>
      <c r="GL162" s="214"/>
      <c r="GM162" s="214"/>
      <c r="GN162" s="214"/>
      <c r="GO162" s="214"/>
      <c r="GP162" s="214"/>
      <c r="GQ162" s="214"/>
      <c r="GR162" s="22" t="s">
        <v>1999</v>
      </c>
      <c r="GS162" s="24" t="s">
        <v>1517</v>
      </c>
    </row>
    <row r="163" spans="1:201" ht="11.25" customHeight="1" x14ac:dyDescent="0.2">
      <c r="A163" s="213"/>
      <c r="B163" s="4" t="s">
        <v>303</v>
      </c>
      <c r="CV163" s="22" t="s">
        <v>2649</v>
      </c>
      <c r="CW163" s="103" t="s">
        <v>2662</v>
      </c>
      <c r="CX163" s="22" t="s">
        <v>2696</v>
      </c>
      <c r="CY163" s="104" t="s">
        <v>1517</v>
      </c>
      <c r="CZ163" s="122" t="s">
        <v>1517</v>
      </c>
      <c r="DA163" s="229"/>
      <c r="DB163" s="229"/>
      <c r="DC163" s="214"/>
      <c r="DD163" s="214"/>
      <c r="DE163" s="214"/>
      <c r="DF163" s="214"/>
      <c r="DG163" s="214"/>
      <c r="DH163" s="214"/>
      <c r="DI163" s="214"/>
      <c r="DJ163" s="214"/>
      <c r="DK163" s="214"/>
      <c r="DL163" s="214"/>
      <c r="DM163" s="214"/>
      <c r="DN163" s="214"/>
      <c r="DO163" s="214"/>
      <c r="DP163" s="214"/>
      <c r="DQ163" s="214"/>
      <c r="DR163" s="214"/>
      <c r="DS163" s="214"/>
      <c r="DT163" s="214"/>
      <c r="DU163" s="214"/>
      <c r="DV163" s="214"/>
      <c r="DW163" s="214"/>
      <c r="DX163" s="122" t="s">
        <v>1517</v>
      </c>
      <c r="DY163" s="51" t="s">
        <v>2280</v>
      </c>
      <c r="DZ163" s="14" t="s">
        <v>3069</v>
      </c>
      <c r="EA163" s="214"/>
      <c r="EB163" s="214"/>
      <c r="EC163" s="214"/>
      <c r="ED163" s="214"/>
      <c r="EE163" s="214"/>
      <c r="EF163" s="214"/>
      <c r="EG163" s="214"/>
      <c r="EH163" s="214"/>
      <c r="EI163" s="214"/>
      <c r="EJ163" s="214"/>
      <c r="EK163" s="214"/>
      <c r="EL163" s="214"/>
      <c r="EM163" s="214"/>
      <c r="EN163" s="214"/>
      <c r="EO163" s="214"/>
      <c r="EP163" s="214"/>
      <c r="EQ163" s="214"/>
      <c r="ER163" s="214"/>
      <c r="ES163" s="214"/>
      <c r="ET163" s="214"/>
      <c r="EU163" s="214"/>
      <c r="EV163" s="214"/>
      <c r="EW163" s="214"/>
      <c r="EX163" s="214"/>
      <c r="EY163" s="214"/>
      <c r="EZ163" s="214"/>
      <c r="FA163" s="214"/>
      <c r="FB163" s="214"/>
      <c r="FC163" s="214"/>
      <c r="FD163" s="214"/>
      <c r="FE163" s="214"/>
      <c r="FF163" s="214"/>
      <c r="FG163" s="214"/>
      <c r="FH163" s="214"/>
      <c r="FI163" s="214"/>
      <c r="FJ163" s="214"/>
      <c r="FK163" s="214"/>
      <c r="FL163" s="214"/>
      <c r="FM163" s="214"/>
      <c r="FN163" s="214"/>
      <c r="FO163" s="214"/>
      <c r="FP163" s="214"/>
      <c r="FQ163" s="214"/>
      <c r="FR163" s="214"/>
      <c r="FS163" s="214"/>
      <c r="FT163" s="214"/>
      <c r="FU163" s="214"/>
      <c r="FV163" s="214"/>
      <c r="FW163" s="214"/>
      <c r="FX163" s="214"/>
      <c r="FY163" s="214"/>
      <c r="FZ163" s="214"/>
      <c r="GA163" s="214"/>
      <c r="GB163" s="214"/>
      <c r="GC163" s="214"/>
      <c r="GD163" s="214"/>
      <c r="GE163" s="214"/>
      <c r="GF163" s="214"/>
      <c r="GG163" s="214"/>
      <c r="GH163" s="214"/>
      <c r="GI163" s="214"/>
      <c r="GJ163" s="214"/>
      <c r="GK163" s="214"/>
      <c r="GL163" s="214"/>
      <c r="GM163" s="214"/>
      <c r="GN163" s="214"/>
      <c r="GO163" s="214"/>
      <c r="GP163" s="214"/>
      <c r="GQ163" s="214"/>
      <c r="GR163" s="169" t="s">
        <v>2521</v>
      </c>
      <c r="GS163" s="24" t="s">
        <v>1517</v>
      </c>
    </row>
    <row r="164" spans="1:201" x14ac:dyDescent="0.2">
      <c r="B164" s="4" t="s">
        <v>1631</v>
      </c>
      <c r="CV164" s="51" t="s">
        <v>2280</v>
      </c>
      <c r="CW164" s="103" t="s">
        <v>2663</v>
      </c>
      <c r="CX164" s="51" t="s">
        <v>2280</v>
      </c>
      <c r="CY164" s="104" t="s">
        <v>1517</v>
      </c>
      <c r="CZ164" s="122" t="s">
        <v>1517</v>
      </c>
      <c r="DA164" s="229"/>
      <c r="DB164" s="229"/>
      <c r="DC164" s="214"/>
      <c r="DD164" s="214"/>
      <c r="DE164" s="214"/>
      <c r="DF164" s="214"/>
      <c r="DG164" s="214"/>
      <c r="DH164" s="214"/>
      <c r="DI164" s="214"/>
      <c r="DJ164" s="214"/>
      <c r="DK164" s="214"/>
      <c r="DL164" s="214"/>
      <c r="DM164" s="214"/>
      <c r="DN164" s="214"/>
      <c r="DO164" s="214"/>
      <c r="DP164" s="214"/>
      <c r="DQ164" s="214"/>
      <c r="DR164" s="214"/>
      <c r="DS164" s="214"/>
      <c r="DT164" s="214"/>
      <c r="DU164" s="214"/>
      <c r="DV164" s="214"/>
      <c r="DW164" s="214"/>
      <c r="DX164" s="188" t="s">
        <v>3038</v>
      </c>
      <c r="DY164" s="4" t="s">
        <v>2938</v>
      </c>
      <c r="DZ164" s="4" t="s">
        <v>2940</v>
      </c>
      <c r="GR164" s="24" t="s">
        <v>2585</v>
      </c>
      <c r="GS164" s="24" t="s">
        <v>1517</v>
      </c>
    </row>
    <row r="165" spans="1:201" x14ac:dyDescent="0.2">
      <c r="CV165" s="4" t="s">
        <v>2645</v>
      </c>
      <c r="CW165" s="4" t="s">
        <v>2661</v>
      </c>
      <c r="CX165" s="4" t="s">
        <v>2671</v>
      </c>
      <c r="CY165" s="133" t="s">
        <v>2706</v>
      </c>
      <c r="CZ165" s="188" t="s">
        <v>2711</v>
      </c>
      <c r="DA165" s="229"/>
      <c r="DB165" s="229"/>
      <c r="DC165" s="214"/>
      <c r="DD165" s="214"/>
      <c r="DE165" s="214"/>
      <c r="DF165" s="214"/>
      <c r="DG165" s="214"/>
      <c r="DH165" s="214"/>
      <c r="DI165" s="214"/>
      <c r="DJ165" s="214"/>
      <c r="DK165" s="214"/>
      <c r="DL165" s="214"/>
      <c r="DM165" s="214"/>
      <c r="DN165" s="214"/>
      <c r="DO165" s="214"/>
      <c r="DP165" s="214"/>
      <c r="DQ165" s="214"/>
      <c r="DR165" s="214"/>
      <c r="DS165" s="214"/>
      <c r="DT165" s="214"/>
      <c r="DU165" s="214"/>
      <c r="DV165" s="214"/>
      <c r="DW165" s="214"/>
      <c r="DX165" s="4" t="s">
        <v>2281</v>
      </c>
      <c r="DY165" s="4" t="s">
        <v>2281</v>
      </c>
      <c r="DZ165" s="4" t="s">
        <v>2281</v>
      </c>
      <c r="EA165" s="214"/>
      <c r="EB165" s="214"/>
      <c r="EC165" s="214"/>
      <c r="ED165" s="214"/>
      <c r="EE165" s="214"/>
      <c r="EF165" s="214"/>
      <c r="EG165" s="214"/>
      <c r="EH165" s="214"/>
      <c r="EI165" s="214"/>
      <c r="EJ165" s="214"/>
      <c r="EK165" s="214"/>
      <c r="EL165" s="214"/>
      <c r="EM165" s="214"/>
      <c r="EN165" s="214"/>
      <c r="EO165" s="214"/>
      <c r="EP165" s="214"/>
      <c r="EQ165" s="214"/>
      <c r="ER165" s="214"/>
      <c r="ES165" s="214"/>
      <c r="ET165" s="214"/>
      <c r="EU165" s="214"/>
      <c r="EV165" s="214"/>
      <c r="EW165" s="214"/>
      <c r="EX165" s="214"/>
      <c r="EY165" s="214"/>
      <c r="EZ165" s="214"/>
      <c r="FA165" s="214"/>
      <c r="FB165" s="214"/>
      <c r="FC165" s="214"/>
      <c r="FD165" s="214"/>
      <c r="FE165" s="214"/>
      <c r="FF165" s="214"/>
      <c r="FG165" s="214"/>
      <c r="FH165" s="214"/>
      <c r="FI165" s="214"/>
      <c r="FJ165" s="214"/>
      <c r="FK165" s="214"/>
      <c r="FL165" s="214"/>
      <c r="FM165" s="214"/>
      <c r="FN165" s="214"/>
      <c r="FO165" s="214"/>
      <c r="FP165" s="214"/>
      <c r="FQ165" s="214"/>
      <c r="FR165" s="214"/>
      <c r="FS165" s="214"/>
      <c r="FT165" s="214"/>
      <c r="FU165" s="214"/>
      <c r="FV165" s="214"/>
      <c r="FW165" s="214"/>
      <c r="FX165" s="214"/>
      <c r="FY165" s="214"/>
      <c r="FZ165" s="214"/>
      <c r="GA165" s="214"/>
      <c r="GB165" s="214"/>
      <c r="GC165" s="214"/>
      <c r="GD165" s="214"/>
      <c r="GE165" s="214"/>
      <c r="GF165" s="214"/>
      <c r="GG165" s="214"/>
      <c r="GH165" s="214"/>
      <c r="GI165" s="214"/>
      <c r="GJ165" s="214"/>
      <c r="GK165" s="214"/>
      <c r="GL165" s="214"/>
      <c r="GM165" s="214"/>
      <c r="GN165" s="214"/>
      <c r="GO165" s="214"/>
      <c r="GP165" s="214"/>
      <c r="GQ165" s="214"/>
      <c r="GR165" s="24" t="s">
        <v>1517</v>
      </c>
      <c r="GS165" s="93" t="s">
        <v>4240</v>
      </c>
    </row>
    <row r="166" spans="1:201" x14ac:dyDescent="0.2">
      <c r="CV166" s="4" t="s">
        <v>2281</v>
      </c>
      <c r="CW166" s="4" t="s">
        <v>2281</v>
      </c>
      <c r="CX166" s="4" t="s">
        <v>2281</v>
      </c>
      <c r="CY166" s="4" t="s">
        <v>2281</v>
      </c>
      <c r="CZ166" s="4" t="s">
        <v>2281</v>
      </c>
      <c r="DA166" s="229"/>
      <c r="DB166" s="229"/>
      <c r="DC166" s="214"/>
      <c r="DD166" s="214"/>
      <c r="DE166" s="214"/>
      <c r="DF166" s="214"/>
      <c r="DG166" s="214"/>
      <c r="DH166" s="214"/>
      <c r="DI166" s="214"/>
      <c r="DJ166" s="214"/>
      <c r="DK166" s="214"/>
      <c r="DL166" s="214"/>
      <c r="DM166" s="214"/>
      <c r="DN166" s="214"/>
      <c r="DO166" s="214"/>
      <c r="DP166" s="214"/>
      <c r="DQ166" s="214"/>
      <c r="DR166" s="214"/>
      <c r="DS166" s="214"/>
      <c r="DT166" s="214"/>
      <c r="DU166" s="214"/>
      <c r="DV166" s="214"/>
      <c r="DW166" s="214"/>
      <c r="DX166" s="214"/>
      <c r="DY166" s="214"/>
      <c r="DZ166" s="214"/>
      <c r="EA166" s="214"/>
      <c r="EB166" s="214"/>
      <c r="EC166" s="214"/>
      <c r="ED166" s="214"/>
      <c r="EE166" s="214"/>
      <c r="EF166" s="214"/>
      <c r="EG166" s="214"/>
      <c r="EH166" s="214"/>
      <c r="EI166" s="214"/>
      <c r="EJ166" s="214"/>
      <c r="EK166" s="214"/>
      <c r="EL166" s="214"/>
      <c r="EM166" s="214"/>
      <c r="EN166" s="214"/>
      <c r="EO166" s="214"/>
      <c r="EP166" s="214"/>
      <c r="EQ166" s="214"/>
      <c r="ER166" s="214"/>
      <c r="ES166" s="214"/>
      <c r="ET166" s="214"/>
      <c r="EU166" s="214"/>
      <c r="EV166" s="214"/>
      <c r="EW166" s="214"/>
      <c r="EX166" s="214"/>
      <c r="EY166" s="214"/>
      <c r="EZ166" s="214"/>
      <c r="FA166" s="214"/>
      <c r="FB166" s="214"/>
      <c r="FC166" s="214"/>
      <c r="FD166" s="214"/>
      <c r="FE166" s="214"/>
      <c r="FF166" s="214"/>
      <c r="FG166" s="214"/>
      <c r="FH166" s="214"/>
      <c r="FI166" s="214"/>
      <c r="FJ166" s="214"/>
      <c r="FK166" s="214"/>
      <c r="FL166" s="214"/>
      <c r="FM166" s="214"/>
      <c r="FN166" s="214"/>
      <c r="FO166" s="214"/>
      <c r="FP166" s="214"/>
      <c r="FQ166" s="214"/>
      <c r="FR166" s="214"/>
      <c r="FS166" s="214"/>
      <c r="FT166" s="214"/>
      <c r="FU166" s="214"/>
      <c r="FV166" s="214"/>
      <c r="FW166" s="214"/>
      <c r="FX166" s="214"/>
      <c r="FY166" s="214"/>
      <c r="FZ166" s="214"/>
      <c r="GA166" s="214"/>
      <c r="GB166" s="214"/>
      <c r="GC166" s="214"/>
      <c r="GD166" s="214"/>
      <c r="GE166" s="214"/>
      <c r="GF166" s="214"/>
      <c r="GG166" s="214"/>
      <c r="GH166" s="214"/>
      <c r="GI166" s="214"/>
      <c r="GJ166" s="214"/>
      <c r="GK166" s="214"/>
      <c r="GL166" s="214"/>
      <c r="GM166" s="214"/>
      <c r="GN166" s="214"/>
      <c r="GO166" s="214"/>
      <c r="GP166" s="214"/>
      <c r="GQ166" s="214"/>
      <c r="GR166" s="24" t="s">
        <v>1517</v>
      </c>
      <c r="GS166" s="22" t="s">
        <v>1999</v>
      </c>
    </row>
    <row r="167" spans="1:201" x14ac:dyDescent="0.2">
      <c r="CZ167" s="5"/>
      <c r="DA167" s="5"/>
      <c r="DB167" s="5"/>
      <c r="GR167" s="24" t="s">
        <v>1517</v>
      </c>
      <c r="GS167" s="24" t="s">
        <v>1697</v>
      </c>
    </row>
    <row r="168" spans="1:201" x14ac:dyDescent="0.2">
      <c r="CZ168" s="5"/>
      <c r="DA168" s="5"/>
      <c r="DB168" s="5"/>
      <c r="GR168" s="24" t="s">
        <v>1517</v>
      </c>
      <c r="GS168" s="24">
        <v>1</v>
      </c>
    </row>
    <row r="169" spans="1:201" x14ac:dyDescent="0.2">
      <c r="CZ169" s="5"/>
      <c r="DA169" s="5"/>
      <c r="DB169" s="5"/>
      <c r="GR169" s="24" t="s">
        <v>1517</v>
      </c>
      <c r="GS169" s="24" t="s">
        <v>1517</v>
      </c>
    </row>
    <row r="170" spans="1:201" x14ac:dyDescent="0.2">
      <c r="GR170" s="93" t="s">
        <v>4209</v>
      </c>
      <c r="GS170" s="24" t="s">
        <v>1517</v>
      </c>
    </row>
    <row r="171" spans="1:201" x14ac:dyDescent="0.2">
      <c r="GR171" s="22" t="s">
        <v>1999</v>
      </c>
      <c r="GS171" s="24" t="s">
        <v>1517</v>
      </c>
    </row>
    <row r="172" spans="1:201" x14ac:dyDescent="0.2">
      <c r="GR172" s="169" t="s">
        <v>2521</v>
      </c>
      <c r="GS172" s="120">
        <v>2</v>
      </c>
    </row>
    <row r="173" spans="1:201" x14ac:dyDescent="0.2">
      <c r="GR173" s="24" t="s">
        <v>2614</v>
      </c>
      <c r="GS173" s="24" t="s">
        <v>1517</v>
      </c>
    </row>
    <row r="174" spans="1:201" x14ac:dyDescent="0.2">
      <c r="GR174" s="24" t="s">
        <v>1517</v>
      </c>
      <c r="GS174" s="24" t="s">
        <v>1517</v>
      </c>
    </row>
    <row r="175" spans="1:201" x14ac:dyDescent="0.2">
      <c r="GR175" s="24" t="s">
        <v>1517</v>
      </c>
      <c r="GS175" s="24" t="s">
        <v>1517</v>
      </c>
    </row>
    <row r="176" spans="1:201" x14ac:dyDescent="0.2">
      <c r="GR176" s="24" t="s">
        <v>1517</v>
      </c>
      <c r="GS176" s="24" t="s">
        <v>1517</v>
      </c>
    </row>
    <row r="177" spans="200:201" x14ac:dyDescent="0.2">
      <c r="GR177" s="24" t="s">
        <v>1517</v>
      </c>
      <c r="GS177" s="24" t="s">
        <v>1517</v>
      </c>
    </row>
    <row r="178" spans="200:201" x14ac:dyDescent="0.2">
      <c r="GR178" s="24" t="s">
        <v>1517</v>
      </c>
      <c r="GS178" s="120">
        <v>3</v>
      </c>
    </row>
    <row r="179" spans="200:201" x14ac:dyDescent="0.2">
      <c r="GR179" s="93" t="s">
        <v>4204</v>
      </c>
      <c r="GS179" s="24" t="s">
        <v>1517</v>
      </c>
    </row>
    <row r="180" spans="200:201" x14ac:dyDescent="0.2">
      <c r="GR180" s="22" t="s">
        <v>1999</v>
      </c>
      <c r="GS180" s="24" t="s">
        <v>1517</v>
      </c>
    </row>
    <row r="181" spans="200:201" x14ac:dyDescent="0.2">
      <c r="GR181" s="169" t="s">
        <v>2521</v>
      </c>
      <c r="GS181" s="24" t="s">
        <v>1517</v>
      </c>
    </row>
    <row r="182" spans="200:201" x14ac:dyDescent="0.2">
      <c r="GR182" s="24" t="s">
        <v>3139</v>
      </c>
      <c r="GS182" s="24" t="s">
        <v>1517</v>
      </c>
    </row>
    <row r="183" spans="200:201" x14ac:dyDescent="0.2">
      <c r="GR183" s="24" t="s">
        <v>1517</v>
      </c>
      <c r="GS183" s="93" t="s">
        <v>4239</v>
      </c>
    </row>
    <row r="184" spans="200:201" x14ac:dyDescent="0.2">
      <c r="GR184" s="24" t="s">
        <v>1517</v>
      </c>
      <c r="GS184" s="22" t="s">
        <v>1999</v>
      </c>
    </row>
    <row r="185" spans="200:201" x14ac:dyDescent="0.2">
      <c r="GR185" s="24" t="s">
        <v>1517</v>
      </c>
      <c r="GS185" s="24" t="s">
        <v>2052</v>
      </c>
    </row>
    <row r="186" spans="200:201" x14ac:dyDescent="0.2">
      <c r="GR186" s="24" t="s">
        <v>1517</v>
      </c>
      <c r="GS186" s="24" t="s">
        <v>1517</v>
      </c>
    </row>
    <row r="187" spans="200:201" x14ac:dyDescent="0.2">
      <c r="GR187" s="24" t="s">
        <v>1517</v>
      </c>
      <c r="GS187" s="24" t="s">
        <v>1517</v>
      </c>
    </row>
    <row r="188" spans="200:201" x14ac:dyDescent="0.2">
      <c r="GR188" s="24" t="s">
        <v>1517</v>
      </c>
      <c r="GS188" s="24" t="s">
        <v>1517</v>
      </c>
    </row>
    <row r="189" spans="200:201" x14ac:dyDescent="0.2">
      <c r="GR189" s="93" t="s">
        <v>4203</v>
      </c>
      <c r="GS189" s="93" t="s">
        <v>4235</v>
      </c>
    </row>
    <row r="190" spans="200:201" x14ac:dyDescent="0.2">
      <c r="GR190" s="4" t="s">
        <v>4067</v>
      </c>
      <c r="GS190" s="4" t="s">
        <v>4072</v>
      </c>
    </row>
    <row r="191" spans="200:201" x14ac:dyDescent="0.2">
      <c r="GR191" s="4" t="s">
        <v>2281</v>
      </c>
      <c r="GS191" s="4" t="s">
        <v>2281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webPublishItems count="7">
    <webPublishItem id="11173" divId="fromOne_11173" sourceType="range" sourceRef="A1:AO163" destinationFile="C:\Documents and Settings\Ravioli\My Documents\2KindexSite\megVol05.html"/>
    <webPublishItem id="1752" divId="fromOne_1752" sourceType="range" sourceRef="A1:AQ163" destinationFile="C:\Documents and Settings\Ravioli\My Documents\Web Fu\2KindexSite\megVol05.html"/>
    <webPublishItem id="8134" divId="fromOne_8134" sourceType="range" sourceRef="A1:AZ113" destinationFile="C:\Documents and Settings\Ravioli\My Documents\docs\Recreation\2000AD\2Ksite\megV05.html"/>
    <webPublishItem id="26737" divId="fromOne_26737" sourceType="range" sourceRef="A1:BE113" destinationFile="C:\Documents and Settings\Ravioli\My Documents\docs\Recreation\2000AD\2Ksite\megV05.html"/>
    <webPublishItem id="27437" divId="fromOne_27437" sourceType="range" sourceRef="A1:BL113" destinationFile="C:\Documents and Settings\Ravioli\My Documents\docs\Recreation\2000AD\2Ksite\megV05.html"/>
    <webPublishItem id="1504" divId="fromOne_1504" sourceType="range" sourceRef="B1:CT113" destinationFile="C:\Documents and Settings\Ravioli\My Documents\Web Fu\2Ksite\megV05.html"/>
    <webPublishItem id="8139" divId="fromOne_8139" sourceType="range" sourceRef="B1:CT163" destinationFile="C:\Documents and Settings\Ravioli\My Documents\Web Fu\2Ksite\megV05.html"/>
  </webPublishItem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2"/>
  <dimension ref="A1:AW191"/>
  <sheetViews>
    <sheetView tabSelected="1" topLeftCell="AN1" workbookViewId="0">
      <selection activeCell="AY35" sqref="AY35"/>
    </sheetView>
  </sheetViews>
  <sheetFormatPr defaultRowHeight="11.25" x14ac:dyDescent="0.2"/>
  <cols>
    <col min="1" max="1" width="8.7109375" style="181" customWidth="1"/>
    <col min="2" max="49" width="20.7109375" style="131" customWidth="1"/>
    <col min="50" max="50" width="9.140625" style="5"/>
    <col min="51" max="52" width="20.7109375" style="5" customWidth="1"/>
    <col min="53" max="16384" width="9.140625" style="5"/>
  </cols>
  <sheetData>
    <row r="1" spans="1:49" ht="11.25" customHeight="1" x14ac:dyDescent="0.2">
      <c r="B1" s="218" t="s">
        <v>1999</v>
      </c>
      <c r="C1" s="218" t="s">
        <v>1999</v>
      </c>
      <c r="D1" s="218" t="s">
        <v>1999</v>
      </c>
      <c r="E1" s="218" t="s">
        <v>1999</v>
      </c>
      <c r="F1" s="218" t="s">
        <v>1999</v>
      </c>
      <c r="G1" s="218" t="s">
        <v>1999</v>
      </c>
      <c r="H1" s="218" t="s">
        <v>1999</v>
      </c>
      <c r="I1" s="218" t="s">
        <v>1999</v>
      </c>
      <c r="J1" s="218" t="s">
        <v>1999</v>
      </c>
      <c r="K1" s="218" t="s">
        <v>1999</v>
      </c>
      <c r="L1" s="218" t="s">
        <v>1999</v>
      </c>
      <c r="M1" s="218" t="s">
        <v>1999</v>
      </c>
      <c r="N1" s="218" t="s">
        <v>1999</v>
      </c>
      <c r="O1" s="218" t="s">
        <v>1999</v>
      </c>
      <c r="P1" s="218" t="s">
        <v>1999</v>
      </c>
      <c r="Q1" s="218" t="s">
        <v>1999</v>
      </c>
      <c r="R1" s="218" t="s">
        <v>1999</v>
      </c>
      <c r="S1" s="218" t="s">
        <v>1999</v>
      </c>
      <c r="T1" s="218" t="s">
        <v>1999</v>
      </c>
      <c r="U1" s="218" t="s">
        <v>1999</v>
      </c>
      <c r="V1" s="218" t="s">
        <v>1999</v>
      </c>
      <c r="W1" s="218" t="s">
        <v>1999</v>
      </c>
      <c r="X1" s="218" t="s">
        <v>1999</v>
      </c>
      <c r="Y1" s="218" t="s">
        <v>1999</v>
      </c>
      <c r="Z1" s="218" t="s">
        <v>1999</v>
      </c>
      <c r="AA1" s="218" t="s">
        <v>1999</v>
      </c>
      <c r="AB1" s="218" t="s">
        <v>1999</v>
      </c>
      <c r="AC1" s="218" t="s">
        <v>1999</v>
      </c>
      <c r="AD1" s="218" t="s">
        <v>1999</v>
      </c>
      <c r="AE1" s="218" t="s">
        <v>1999</v>
      </c>
      <c r="AF1" s="218" t="s">
        <v>1999</v>
      </c>
      <c r="AG1" s="218" t="s">
        <v>1999</v>
      </c>
      <c r="AH1" s="218" t="s">
        <v>1999</v>
      </c>
      <c r="AI1" s="218" t="s">
        <v>1999</v>
      </c>
      <c r="AJ1" s="218" t="s">
        <v>1999</v>
      </c>
      <c r="AK1" s="218" t="s">
        <v>1999</v>
      </c>
      <c r="AL1" s="218" t="s">
        <v>1999</v>
      </c>
      <c r="AM1" s="218" t="s">
        <v>1999</v>
      </c>
      <c r="AN1" s="218" t="s">
        <v>1999</v>
      </c>
      <c r="AO1" s="218" t="s">
        <v>1999</v>
      </c>
      <c r="AP1" s="218" t="s">
        <v>1999</v>
      </c>
      <c r="AQ1" s="218" t="s">
        <v>1999</v>
      </c>
      <c r="AR1" s="218" t="s">
        <v>1999</v>
      </c>
      <c r="AS1" s="218" t="s">
        <v>1999</v>
      </c>
      <c r="AT1" s="218" t="s">
        <v>1999</v>
      </c>
      <c r="AU1" s="218" t="s">
        <v>1999</v>
      </c>
      <c r="AV1" s="218" t="s">
        <v>1999</v>
      </c>
      <c r="AW1" s="218" t="s">
        <v>1999</v>
      </c>
    </row>
    <row r="2" spans="1:49" ht="11.25" customHeight="1" x14ac:dyDescent="0.2">
      <c r="B2" s="182" t="s">
        <v>1745</v>
      </c>
      <c r="C2" s="182" t="s">
        <v>1745</v>
      </c>
      <c r="D2" s="182" t="s">
        <v>1745</v>
      </c>
      <c r="E2" s="182" t="s">
        <v>1745</v>
      </c>
      <c r="F2" s="182" t="s">
        <v>1745</v>
      </c>
      <c r="G2" s="182" t="s">
        <v>1745</v>
      </c>
      <c r="H2" s="182" t="s">
        <v>1745</v>
      </c>
      <c r="I2" s="182" t="s">
        <v>1745</v>
      </c>
      <c r="J2" s="182" t="s">
        <v>1745</v>
      </c>
      <c r="K2" s="182" t="s">
        <v>1745</v>
      </c>
      <c r="L2" s="182" t="s">
        <v>1745</v>
      </c>
      <c r="M2" s="182" t="s">
        <v>1745</v>
      </c>
      <c r="N2" s="182" t="s">
        <v>1745</v>
      </c>
      <c r="O2" s="182" t="s">
        <v>1745</v>
      </c>
      <c r="P2" s="182" t="s">
        <v>1745</v>
      </c>
      <c r="Q2" s="182" t="s">
        <v>1745</v>
      </c>
      <c r="R2" s="182" t="s">
        <v>1745</v>
      </c>
      <c r="S2" s="182" t="s">
        <v>1745</v>
      </c>
      <c r="T2" s="182" t="s">
        <v>1745</v>
      </c>
      <c r="U2" s="182" t="s">
        <v>1745</v>
      </c>
      <c r="V2" s="182" t="s">
        <v>1745</v>
      </c>
      <c r="W2" s="182" t="s">
        <v>1745</v>
      </c>
      <c r="X2" s="182" t="s">
        <v>1745</v>
      </c>
      <c r="Y2" s="182" t="s">
        <v>1745</v>
      </c>
      <c r="Z2" s="182" t="s">
        <v>1745</v>
      </c>
      <c r="AA2" s="182" t="s">
        <v>1745</v>
      </c>
      <c r="AB2" s="182" t="s">
        <v>1745</v>
      </c>
      <c r="AC2" s="182" t="s">
        <v>1745</v>
      </c>
      <c r="AD2" s="182" t="s">
        <v>1745</v>
      </c>
      <c r="AE2" s="182" t="s">
        <v>1745</v>
      </c>
      <c r="AF2" s="182" t="s">
        <v>1745</v>
      </c>
      <c r="AG2" s="182" t="s">
        <v>1745</v>
      </c>
      <c r="AH2" s="182" t="s">
        <v>1745</v>
      </c>
      <c r="AI2" s="182" t="s">
        <v>1745</v>
      </c>
      <c r="AJ2" s="182" t="s">
        <v>1745</v>
      </c>
      <c r="AK2" s="182" t="s">
        <v>1745</v>
      </c>
      <c r="AL2" s="182" t="s">
        <v>1745</v>
      </c>
      <c r="AM2" s="182" t="s">
        <v>1745</v>
      </c>
      <c r="AN2" s="182" t="s">
        <v>1745</v>
      </c>
      <c r="AO2" s="182" t="s">
        <v>1745</v>
      </c>
      <c r="AP2" s="182" t="s">
        <v>1745</v>
      </c>
      <c r="AQ2" s="182" t="s">
        <v>1745</v>
      </c>
      <c r="AR2" s="182" t="s">
        <v>1745</v>
      </c>
      <c r="AS2" s="182" t="s">
        <v>1745</v>
      </c>
      <c r="AT2" s="182" t="s">
        <v>1745</v>
      </c>
      <c r="AU2" s="182" t="s">
        <v>1745</v>
      </c>
      <c r="AV2" s="182" t="s">
        <v>1745</v>
      </c>
      <c r="AW2" s="182" t="s">
        <v>1745</v>
      </c>
    </row>
    <row r="3" spans="1:49" ht="11.25" customHeight="1" x14ac:dyDescent="0.2">
      <c r="A3" s="181" t="s">
        <v>621</v>
      </c>
      <c r="B3" s="6">
        <v>401</v>
      </c>
      <c r="C3" s="6">
        <v>402</v>
      </c>
      <c r="D3" s="6">
        <v>403</v>
      </c>
      <c r="E3" s="6">
        <v>404</v>
      </c>
      <c r="F3" s="6">
        <v>405</v>
      </c>
      <c r="G3" s="6">
        <v>406</v>
      </c>
      <c r="H3" s="6">
        <v>407</v>
      </c>
      <c r="I3" s="6">
        <v>408</v>
      </c>
      <c r="J3" s="6">
        <v>409</v>
      </c>
      <c r="K3" s="6">
        <v>410</v>
      </c>
      <c r="L3" s="6">
        <v>411</v>
      </c>
      <c r="M3" s="6">
        <v>412</v>
      </c>
      <c r="N3" s="6">
        <v>413</v>
      </c>
      <c r="O3" s="6">
        <v>414</v>
      </c>
      <c r="P3" s="6">
        <v>415</v>
      </c>
      <c r="Q3" s="6">
        <v>416</v>
      </c>
      <c r="R3" s="6">
        <v>417</v>
      </c>
      <c r="S3" s="6">
        <v>418</v>
      </c>
      <c r="T3" s="6">
        <v>419</v>
      </c>
      <c r="U3" s="6">
        <v>420</v>
      </c>
      <c r="V3" s="6">
        <v>421</v>
      </c>
      <c r="W3" s="6">
        <v>422</v>
      </c>
      <c r="X3" s="6">
        <v>423</v>
      </c>
      <c r="Y3" s="6">
        <v>424</v>
      </c>
      <c r="Z3" s="6">
        <v>425</v>
      </c>
      <c r="AA3" s="6">
        <v>426</v>
      </c>
      <c r="AB3" s="6">
        <v>427</v>
      </c>
      <c r="AC3" s="6">
        <v>428</v>
      </c>
      <c r="AD3" s="6">
        <v>429</v>
      </c>
      <c r="AE3" s="6">
        <v>430</v>
      </c>
      <c r="AF3" s="6">
        <v>431</v>
      </c>
      <c r="AG3" s="6">
        <v>432</v>
      </c>
      <c r="AH3" s="6">
        <v>433</v>
      </c>
      <c r="AI3" s="6">
        <v>434</v>
      </c>
      <c r="AJ3" s="6">
        <v>435</v>
      </c>
      <c r="AK3" s="6">
        <v>436</v>
      </c>
      <c r="AL3" s="6">
        <v>437</v>
      </c>
      <c r="AM3" s="6">
        <v>438</v>
      </c>
      <c r="AN3" s="6">
        <v>439</v>
      </c>
      <c r="AO3" s="6">
        <v>440</v>
      </c>
      <c r="AP3" s="6">
        <v>441</v>
      </c>
      <c r="AQ3" s="6">
        <v>442</v>
      </c>
      <c r="AR3" s="6">
        <v>443</v>
      </c>
      <c r="AS3" s="6">
        <v>444</v>
      </c>
      <c r="AT3" s="6">
        <v>445</v>
      </c>
      <c r="AU3" s="6">
        <v>446</v>
      </c>
      <c r="AV3" s="6">
        <v>447</v>
      </c>
      <c r="AW3" s="6">
        <v>448</v>
      </c>
    </row>
    <row r="4" spans="1:49" ht="11.25" customHeight="1" x14ac:dyDescent="0.2">
      <c r="A4" s="184" t="s">
        <v>622</v>
      </c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257"/>
      <c r="AB4" s="257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257"/>
      <c r="AV4" s="257"/>
      <c r="AW4" s="257"/>
    </row>
    <row r="5" spans="1:49" ht="11.25" customHeight="1" x14ac:dyDescent="0.2">
      <c r="A5" s="229" t="s">
        <v>2049</v>
      </c>
      <c r="B5" s="192">
        <v>5.99</v>
      </c>
      <c r="C5" s="192">
        <v>5.99</v>
      </c>
      <c r="D5" s="192">
        <v>5.99</v>
      </c>
      <c r="E5" s="192">
        <v>5.99</v>
      </c>
      <c r="F5" s="192">
        <v>5.99</v>
      </c>
      <c r="G5" s="192">
        <v>5.99</v>
      </c>
      <c r="H5" s="192">
        <v>5.99</v>
      </c>
      <c r="I5" s="192">
        <v>5.99</v>
      </c>
      <c r="J5" s="192">
        <v>5.99</v>
      </c>
      <c r="K5" s="192">
        <v>5.99</v>
      </c>
      <c r="L5" s="192">
        <v>5.99</v>
      </c>
      <c r="M5" s="192">
        <v>5.99</v>
      </c>
      <c r="N5" s="192">
        <v>5.99</v>
      </c>
      <c r="O5" s="192">
        <v>5.99</v>
      </c>
      <c r="P5" s="192">
        <v>5.99</v>
      </c>
      <c r="Q5" s="192">
        <v>5.99</v>
      </c>
      <c r="R5" s="192">
        <v>5.99</v>
      </c>
      <c r="S5" s="192">
        <v>5.99</v>
      </c>
      <c r="T5" s="192">
        <v>5.99</v>
      </c>
      <c r="U5" s="192">
        <v>5.99</v>
      </c>
      <c r="V5" s="192">
        <v>5.99</v>
      </c>
      <c r="W5" s="192">
        <v>5.99</v>
      </c>
      <c r="X5" s="192">
        <v>5.99</v>
      </c>
      <c r="Y5" s="192">
        <v>7.99</v>
      </c>
      <c r="Z5" s="192">
        <v>5.99</v>
      </c>
      <c r="AA5" s="192">
        <v>5.99</v>
      </c>
      <c r="AB5" s="192">
        <v>5.99</v>
      </c>
      <c r="AC5" s="192">
        <v>5.99</v>
      </c>
      <c r="AD5" s="192">
        <v>5.99</v>
      </c>
      <c r="AE5" s="192">
        <v>5.99</v>
      </c>
      <c r="AF5" s="192">
        <v>5.99</v>
      </c>
      <c r="AG5" s="192">
        <v>5.99</v>
      </c>
      <c r="AH5" s="192">
        <v>5.99</v>
      </c>
      <c r="AI5" s="192">
        <v>5.99</v>
      </c>
      <c r="AJ5" s="192">
        <v>5.99</v>
      </c>
      <c r="AK5" s="192">
        <v>5.99</v>
      </c>
      <c r="AL5" s="192">
        <v>5.99</v>
      </c>
      <c r="AM5" s="192">
        <v>5.99</v>
      </c>
      <c r="AN5" s="192">
        <v>5.99</v>
      </c>
      <c r="AO5" s="192">
        <v>5.99</v>
      </c>
      <c r="AP5" s="192">
        <v>5.99</v>
      </c>
      <c r="AQ5" s="192">
        <v>5.99</v>
      </c>
      <c r="AR5" s="192">
        <v>5.99</v>
      </c>
      <c r="AS5" s="192">
        <v>5.99</v>
      </c>
      <c r="AT5" s="192">
        <v>5.99</v>
      </c>
      <c r="AU5" s="192">
        <v>5.99</v>
      </c>
      <c r="AV5" s="192">
        <v>5.99</v>
      </c>
      <c r="AW5" s="192">
        <v>5.99</v>
      </c>
    </row>
    <row r="6" spans="1:49" ht="11.25" customHeight="1" x14ac:dyDescent="0.2">
      <c r="A6" s="184" t="s">
        <v>111</v>
      </c>
      <c r="B6" s="76">
        <v>2018</v>
      </c>
      <c r="C6" s="76">
        <v>2018</v>
      </c>
      <c r="D6" s="307">
        <v>2018</v>
      </c>
      <c r="E6" s="308">
        <v>2019</v>
      </c>
      <c r="F6" s="313">
        <v>2019</v>
      </c>
      <c r="G6" s="313">
        <v>2019</v>
      </c>
      <c r="H6" s="313">
        <v>2019</v>
      </c>
      <c r="I6" s="313">
        <v>2019</v>
      </c>
      <c r="J6" s="313">
        <v>2019</v>
      </c>
      <c r="K6" s="313">
        <v>2019</v>
      </c>
      <c r="L6" s="313">
        <v>2019</v>
      </c>
      <c r="M6" s="313">
        <v>2019</v>
      </c>
      <c r="N6" s="313">
        <v>2019</v>
      </c>
      <c r="O6" s="313">
        <v>2019</v>
      </c>
      <c r="P6" s="307">
        <v>2019</v>
      </c>
      <c r="Q6" s="308">
        <v>2020</v>
      </c>
      <c r="R6" s="313">
        <v>2020</v>
      </c>
      <c r="S6" s="313">
        <v>2020</v>
      </c>
      <c r="T6" s="313">
        <v>2020</v>
      </c>
      <c r="U6" s="313">
        <v>2020</v>
      </c>
      <c r="V6" s="313">
        <v>2020</v>
      </c>
      <c r="W6" s="313">
        <v>2020</v>
      </c>
      <c r="X6" s="313">
        <v>2020</v>
      </c>
      <c r="Y6" s="313">
        <v>2020</v>
      </c>
      <c r="Z6" s="313">
        <v>2020</v>
      </c>
      <c r="AA6" s="313">
        <v>2020</v>
      </c>
      <c r="AB6" s="313">
        <v>2020</v>
      </c>
      <c r="AC6" s="313">
        <v>2021</v>
      </c>
      <c r="AD6" s="313">
        <v>2021</v>
      </c>
      <c r="AE6" s="313">
        <v>2021</v>
      </c>
      <c r="AF6" s="313">
        <v>2021</v>
      </c>
      <c r="AG6" s="313">
        <v>2021</v>
      </c>
      <c r="AH6" s="313">
        <v>2021</v>
      </c>
      <c r="AI6" s="313">
        <v>2021</v>
      </c>
      <c r="AJ6" s="313">
        <v>2021</v>
      </c>
      <c r="AK6" s="313">
        <v>2021</v>
      </c>
      <c r="AL6" s="313">
        <v>2021</v>
      </c>
      <c r="AM6" s="313">
        <v>2021</v>
      </c>
      <c r="AN6" s="313">
        <v>2021</v>
      </c>
      <c r="AO6" s="313">
        <v>2022</v>
      </c>
      <c r="AP6" s="313">
        <v>2022</v>
      </c>
      <c r="AQ6" s="313">
        <v>2022</v>
      </c>
      <c r="AR6" s="313">
        <v>2022</v>
      </c>
      <c r="AS6" s="313">
        <v>2022</v>
      </c>
      <c r="AT6" s="313">
        <v>2022</v>
      </c>
      <c r="AU6" s="313">
        <v>2022</v>
      </c>
      <c r="AV6" s="313">
        <v>2022</v>
      </c>
      <c r="AW6" s="313">
        <v>2022</v>
      </c>
    </row>
    <row r="7" spans="1:49" ht="11.25" customHeight="1" x14ac:dyDescent="0.2">
      <c r="A7" s="181" t="s">
        <v>661</v>
      </c>
      <c r="B7" s="114" t="s">
        <v>3158</v>
      </c>
      <c r="C7" s="97" t="s">
        <v>1283</v>
      </c>
      <c r="D7" s="22" t="s">
        <v>1999</v>
      </c>
      <c r="E7" s="103" t="s">
        <v>4217</v>
      </c>
      <c r="F7" s="114" t="s">
        <v>3158</v>
      </c>
      <c r="G7" s="22" t="s">
        <v>1999</v>
      </c>
      <c r="H7" s="10" t="s">
        <v>1246</v>
      </c>
      <c r="I7" s="22" t="s">
        <v>1999</v>
      </c>
      <c r="J7" s="114" t="s">
        <v>3158</v>
      </c>
      <c r="K7" s="67" t="s">
        <v>1884</v>
      </c>
      <c r="L7" s="22" t="s">
        <v>1999</v>
      </c>
      <c r="M7" s="70" t="s">
        <v>1302</v>
      </c>
      <c r="N7" s="22" t="s">
        <v>1999</v>
      </c>
      <c r="O7" s="67" t="s">
        <v>1884</v>
      </c>
      <c r="P7" s="53" t="s">
        <v>3803</v>
      </c>
      <c r="Q7" s="49" t="s">
        <v>4479</v>
      </c>
      <c r="R7" s="22" t="s">
        <v>1999</v>
      </c>
      <c r="S7" s="97" t="s">
        <v>1283</v>
      </c>
      <c r="T7" s="2" t="s">
        <v>1949</v>
      </c>
      <c r="U7" s="22" t="s">
        <v>1999</v>
      </c>
      <c r="V7" s="316" t="s">
        <v>4198</v>
      </c>
      <c r="W7" s="22" t="s">
        <v>1999</v>
      </c>
      <c r="X7" s="22" t="s">
        <v>1999</v>
      </c>
      <c r="Y7" s="22" t="s">
        <v>1999</v>
      </c>
      <c r="Z7" s="114" t="s">
        <v>3158</v>
      </c>
      <c r="AA7" s="22" t="s">
        <v>1999</v>
      </c>
      <c r="AB7" s="114" t="s">
        <v>3158</v>
      </c>
      <c r="AC7" s="22" t="s">
        <v>1999</v>
      </c>
      <c r="AD7" s="18" t="s">
        <v>4590</v>
      </c>
      <c r="AE7" s="114" t="s">
        <v>3158</v>
      </c>
      <c r="AF7" s="224" t="s">
        <v>4585</v>
      </c>
      <c r="AG7" s="22" t="s">
        <v>1999</v>
      </c>
      <c r="AH7" s="114" t="s">
        <v>3158</v>
      </c>
      <c r="AI7" s="101" t="s">
        <v>3516</v>
      </c>
      <c r="AJ7" s="2" t="s">
        <v>1949</v>
      </c>
      <c r="AK7" s="22" t="s">
        <v>1999</v>
      </c>
      <c r="AL7" s="22" t="s">
        <v>1999</v>
      </c>
      <c r="AM7" s="22" t="s">
        <v>1999</v>
      </c>
      <c r="AN7" s="22" t="s">
        <v>1999</v>
      </c>
      <c r="AO7" s="22" t="s">
        <v>1999</v>
      </c>
      <c r="AP7" s="260" t="s">
        <v>4968</v>
      </c>
      <c r="AQ7" s="97" t="s">
        <v>1283</v>
      </c>
      <c r="AR7" s="59" t="s">
        <v>4960</v>
      </c>
      <c r="AS7" s="22" t="s">
        <v>1999</v>
      </c>
      <c r="AT7" s="67" t="s">
        <v>1884</v>
      </c>
      <c r="AU7" s="22" t="s">
        <v>1999</v>
      </c>
      <c r="AV7" s="97" t="s">
        <v>1283</v>
      </c>
      <c r="AW7" s="22" t="s">
        <v>1999</v>
      </c>
    </row>
    <row r="8" spans="1:49" ht="11.25" customHeight="1" x14ac:dyDescent="0.2">
      <c r="A8" s="181">
        <v>2</v>
      </c>
      <c r="B8" s="4" t="s">
        <v>2091</v>
      </c>
      <c r="C8" s="4" t="s">
        <v>2091</v>
      </c>
      <c r="D8" s="4" t="s">
        <v>2091</v>
      </c>
      <c r="E8" s="4" t="s">
        <v>2091</v>
      </c>
      <c r="F8" s="4" t="s">
        <v>2091</v>
      </c>
      <c r="G8" s="4" t="s">
        <v>2091</v>
      </c>
      <c r="H8" s="4" t="s">
        <v>2091</v>
      </c>
      <c r="I8" s="4" t="s">
        <v>2091</v>
      </c>
      <c r="J8" s="4" t="s">
        <v>2091</v>
      </c>
      <c r="K8" s="4" t="s">
        <v>2091</v>
      </c>
      <c r="L8" s="4" t="s">
        <v>2091</v>
      </c>
      <c r="M8" s="4" t="s">
        <v>2091</v>
      </c>
      <c r="N8" s="4" t="s">
        <v>2091</v>
      </c>
      <c r="O8" s="4" t="s">
        <v>2091</v>
      </c>
      <c r="P8" s="4" t="s">
        <v>2091</v>
      </c>
      <c r="Q8" s="4" t="s">
        <v>2091</v>
      </c>
      <c r="R8" s="4" t="s">
        <v>2091</v>
      </c>
      <c r="S8" s="4" t="s">
        <v>2091</v>
      </c>
      <c r="T8" s="4" t="s">
        <v>2091</v>
      </c>
      <c r="U8" s="4" t="s">
        <v>2091</v>
      </c>
      <c r="V8" s="4" t="s">
        <v>2091</v>
      </c>
      <c r="W8" s="4" t="s">
        <v>2091</v>
      </c>
      <c r="X8" s="4" t="s">
        <v>2091</v>
      </c>
      <c r="Y8" s="51" t="s">
        <v>940</v>
      </c>
      <c r="Z8" s="4" t="s">
        <v>2091</v>
      </c>
      <c r="AA8" s="4" t="s">
        <v>2091</v>
      </c>
      <c r="AB8" s="4" t="s">
        <v>2091</v>
      </c>
      <c r="AC8" s="4" t="s">
        <v>2091</v>
      </c>
      <c r="AD8" s="4" t="s">
        <v>2091</v>
      </c>
      <c r="AE8" s="4" t="s">
        <v>2091</v>
      </c>
      <c r="AF8" s="4" t="s">
        <v>2091</v>
      </c>
      <c r="AG8" s="4" t="s">
        <v>2091</v>
      </c>
      <c r="AH8" s="4" t="s">
        <v>2091</v>
      </c>
      <c r="AI8" s="4" t="s">
        <v>2091</v>
      </c>
      <c r="AJ8" s="4" t="s">
        <v>2091</v>
      </c>
      <c r="AK8" s="4" t="s">
        <v>2091</v>
      </c>
      <c r="AL8" s="4" t="s">
        <v>2091</v>
      </c>
      <c r="AM8" s="4" t="s">
        <v>2091</v>
      </c>
      <c r="AN8" s="4" t="s">
        <v>2091</v>
      </c>
      <c r="AO8" s="4" t="s">
        <v>2091</v>
      </c>
      <c r="AP8" s="4" t="s">
        <v>2091</v>
      </c>
      <c r="AQ8" s="4" t="s">
        <v>2091</v>
      </c>
      <c r="AR8" s="4" t="s">
        <v>2091</v>
      </c>
      <c r="AS8" s="4" t="s">
        <v>2091</v>
      </c>
      <c r="AT8" s="4" t="s">
        <v>2091</v>
      </c>
      <c r="AU8" s="4" t="s">
        <v>2091</v>
      </c>
      <c r="AV8" s="4" t="s">
        <v>5078</v>
      </c>
      <c r="AW8" s="4" t="s">
        <v>2091</v>
      </c>
    </row>
    <row r="9" spans="1:49" ht="11.25" customHeight="1" x14ac:dyDescent="0.2">
      <c r="A9" s="181">
        <f>A8+1</f>
        <v>3</v>
      </c>
      <c r="B9" s="51" t="s">
        <v>940</v>
      </c>
      <c r="C9" s="51" t="s">
        <v>940</v>
      </c>
      <c r="D9" s="51" t="s">
        <v>940</v>
      </c>
      <c r="E9" s="51" t="s">
        <v>940</v>
      </c>
      <c r="F9" s="51" t="s">
        <v>940</v>
      </c>
      <c r="G9" s="51" t="s">
        <v>940</v>
      </c>
      <c r="H9" s="51" t="s">
        <v>940</v>
      </c>
      <c r="I9" s="51" t="s">
        <v>940</v>
      </c>
      <c r="J9" s="51" t="s">
        <v>940</v>
      </c>
      <c r="K9" s="51" t="s">
        <v>940</v>
      </c>
      <c r="L9" s="51" t="s">
        <v>940</v>
      </c>
      <c r="M9" s="51" t="s">
        <v>940</v>
      </c>
      <c r="N9" s="51" t="s">
        <v>940</v>
      </c>
      <c r="O9" s="51" t="s">
        <v>940</v>
      </c>
      <c r="P9" s="51" t="s">
        <v>940</v>
      </c>
      <c r="Q9" s="51" t="s">
        <v>940</v>
      </c>
      <c r="R9" s="51" t="s">
        <v>940</v>
      </c>
      <c r="S9" s="51" t="s">
        <v>940</v>
      </c>
      <c r="T9" s="51" t="s">
        <v>940</v>
      </c>
      <c r="U9" s="51" t="s">
        <v>940</v>
      </c>
      <c r="V9" s="51" t="s">
        <v>940</v>
      </c>
      <c r="W9" s="51" t="s">
        <v>940</v>
      </c>
      <c r="X9" s="51" t="s">
        <v>940</v>
      </c>
      <c r="Y9" s="90" t="s">
        <v>1517</v>
      </c>
      <c r="Z9" s="51" t="s">
        <v>940</v>
      </c>
      <c r="AA9" s="51" t="s">
        <v>940</v>
      </c>
      <c r="AB9" s="51" t="s">
        <v>940</v>
      </c>
      <c r="AC9" s="51" t="s">
        <v>940</v>
      </c>
      <c r="AD9" s="51" t="s">
        <v>940</v>
      </c>
      <c r="AE9" s="51" t="s">
        <v>940</v>
      </c>
      <c r="AF9" s="51" t="s">
        <v>940</v>
      </c>
      <c r="AG9" s="51" t="s">
        <v>940</v>
      </c>
      <c r="AH9" s="51" t="s">
        <v>940</v>
      </c>
      <c r="AI9" s="51" t="s">
        <v>940</v>
      </c>
      <c r="AJ9" s="51" t="s">
        <v>940</v>
      </c>
      <c r="AK9" s="51" t="s">
        <v>940</v>
      </c>
      <c r="AL9" s="51" t="s">
        <v>940</v>
      </c>
      <c r="AM9" s="51" t="s">
        <v>940</v>
      </c>
      <c r="AN9" s="51" t="s">
        <v>940</v>
      </c>
      <c r="AO9" s="51" t="s">
        <v>940</v>
      </c>
      <c r="AP9" s="51" t="s">
        <v>940</v>
      </c>
      <c r="AQ9" s="51" t="s">
        <v>940</v>
      </c>
      <c r="AR9" s="51" t="s">
        <v>940</v>
      </c>
      <c r="AS9" s="51" t="s">
        <v>940</v>
      </c>
      <c r="AT9" s="51" t="s">
        <v>940</v>
      </c>
      <c r="AU9" s="51" t="s">
        <v>940</v>
      </c>
      <c r="AV9" s="51" t="s">
        <v>940</v>
      </c>
      <c r="AW9" s="51" t="s">
        <v>940</v>
      </c>
    </row>
    <row r="10" spans="1:49" ht="11.25" customHeight="1" x14ac:dyDescent="0.2">
      <c r="A10" s="181">
        <f t="shared" ref="A10:A73" si="0">A9+1</f>
        <v>4</v>
      </c>
      <c r="B10" s="4" t="s">
        <v>3504</v>
      </c>
      <c r="C10" s="4" t="s">
        <v>3504</v>
      </c>
      <c r="D10" s="4" t="s">
        <v>3504</v>
      </c>
      <c r="E10" s="4" t="s">
        <v>3504</v>
      </c>
      <c r="F10" s="4" t="s">
        <v>4078</v>
      </c>
      <c r="G10" s="4" t="s">
        <v>3504</v>
      </c>
      <c r="H10" s="4" t="s">
        <v>4085</v>
      </c>
      <c r="I10" s="4" t="s">
        <v>3504</v>
      </c>
      <c r="J10" s="4" t="s">
        <v>3504</v>
      </c>
      <c r="K10" s="4" t="s">
        <v>3504</v>
      </c>
      <c r="L10" s="4" t="s">
        <v>3504</v>
      </c>
      <c r="M10" s="4" t="s">
        <v>3504</v>
      </c>
      <c r="N10" s="4" t="s">
        <v>3504</v>
      </c>
      <c r="O10" s="4" t="s">
        <v>4348</v>
      </c>
      <c r="P10" s="4" t="s">
        <v>3504</v>
      </c>
      <c r="Q10" s="4" t="s">
        <v>3504</v>
      </c>
      <c r="R10" s="4" t="s">
        <v>3504</v>
      </c>
      <c r="S10" s="4" t="s">
        <v>3504</v>
      </c>
      <c r="T10" s="4" t="s">
        <v>3504</v>
      </c>
      <c r="U10" s="4" t="s">
        <v>3504</v>
      </c>
      <c r="V10" s="4" t="s">
        <v>3504</v>
      </c>
      <c r="W10" s="4" t="s">
        <v>3504</v>
      </c>
      <c r="X10" s="4" t="s">
        <v>3504</v>
      </c>
      <c r="Y10" s="4" t="s">
        <v>2091</v>
      </c>
      <c r="Z10" s="4" t="s">
        <v>4570</v>
      </c>
      <c r="AA10" s="4" t="s">
        <v>4584</v>
      </c>
      <c r="AB10" s="4" t="s">
        <v>4584</v>
      </c>
      <c r="AC10" s="4" t="s">
        <v>4584</v>
      </c>
      <c r="AD10" s="4" t="s">
        <v>4584</v>
      </c>
      <c r="AE10" s="4" t="s">
        <v>4584</v>
      </c>
      <c r="AF10" s="4" t="s">
        <v>4584</v>
      </c>
      <c r="AG10" s="4" t="s">
        <v>4584</v>
      </c>
      <c r="AH10" s="4" t="s">
        <v>4584</v>
      </c>
      <c r="AI10" s="4" t="s">
        <v>4584</v>
      </c>
      <c r="AJ10" s="4" t="s">
        <v>4584</v>
      </c>
      <c r="AK10" s="4" t="s">
        <v>4584</v>
      </c>
      <c r="AL10" s="4" t="s">
        <v>4584</v>
      </c>
      <c r="AM10" s="4" t="s">
        <v>4584</v>
      </c>
      <c r="AN10" s="4" t="s">
        <v>4584</v>
      </c>
      <c r="AO10" s="4" t="s">
        <v>4584</v>
      </c>
      <c r="AP10" s="4" t="s">
        <v>4958</v>
      </c>
      <c r="AQ10" s="4" t="s">
        <v>4584</v>
      </c>
      <c r="AR10" s="4" t="s">
        <v>4584</v>
      </c>
      <c r="AS10" s="4" t="s">
        <v>4584</v>
      </c>
      <c r="AT10" s="4" t="s">
        <v>4584</v>
      </c>
      <c r="AU10" s="4" t="s">
        <v>4584</v>
      </c>
      <c r="AV10" s="4" t="s">
        <v>5079</v>
      </c>
      <c r="AW10" s="51" t="s">
        <v>4584</v>
      </c>
    </row>
    <row r="11" spans="1:49" ht="11.25" customHeight="1" x14ac:dyDescent="0.2">
      <c r="A11" s="181">
        <f t="shared" si="0"/>
        <v>5</v>
      </c>
      <c r="B11" s="22" t="s">
        <v>1999</v>
      </c>
      <c r="C11" s="22" t="s">
        <v>1999</v>
      </c>
      <c r="D11" s="22" t="s">
        <v>1999</v>
      </c>
      <c r="E11" s="22" t="s">
        <v>1999</v>
      </c>
      <c r="F11" s="22" t="s">
        <v>1999</v>
      </c>
      <c r="G11" s="22" t="s">
        <v>1999</v>
      </c>
      <c r="H11" s="22" t="s">
        <v>1999</v>
      </c>
      <c r="I11" s="22" t="s">
        <v>1999</v>
      </c>
      <c r="J11" s="22" t="s">
        <v>1999</v>
      </c>
      <c r="K11" s="22" t="s">
        <v>1999</v>
      </c>
      <c r="L11" s="22" t="s">
        <v>1999</v>
      </c>
      <c r="M11" s="22" t="s">
        <v>1999</v>
      </c>
      <c r="N11" s="22" t="s">
        <v>1999</v>
      </c>
      <c r="O11" s="22" t="s">
        <v>1999</v>
      </c>
      <c r="P11" s="22" t="s">
        <v>1999</v>
      </c>
      <c r="Q11" s="22" t="s">
        <v>1999</v>
      </c>
      <c r="R11" s="22" t="s">
        <v>1999</v>
      </c>
      <c r="S11" s="22" t="s">
        <v>1999</v>
      </c>
      <c r="T11" s="22" t="s">
        <v>1999</v>
      </c>
      <c r="U11" s="22" t="s">
        <v>1999</v>
      </c>
      <c r="V11" s="22" t="s">
        <v>1999</v>
      </c>
      <c r="W11" s="22" t="s">
        <v>1999</v>
      </c>
      <c r="X11" s="22" t="s">
        <v>1999</v>
      </c>
      <c r="Y11" s="22" t="s">
        <v>1999</v>
      </c>
      <c r="Z11" s="22" t="s">
        <v>1999</v>
      </c>
      <c r="AA11" s="22" t="s">
        <v>1999</v>
      </c>
      <c r="AB11" s="22" t="s">
        <v>1999</v>
      </c>
      <c r="AC11" s="22" t="s">
        <v>1999</v>
      </c>
      <c r="AD11" s="22" t="s">
        <v>1999</v>
      </c>
      <c r="AE11" s="22" t="s">
        <v>1999</v>
      </c>
      <c r="AF11" s="22" t="s">
        <v>1999</v>
      </c>
      <c r="AG11" s="22" t="s">
        <v>1999</v>
      </c>
      <c r="AH11" s="22" t="s">
        <v>1999</v>
      </c>
      <c r="AI11" s="22" t="s">
        <v>1999</v>
      </c>
      <c r="AJ11" s="22" t="s">
        <v>1999</v>
      </c>
      <c r="AK11" s="22" t="s">
        <v>1999</v>
      </c>
      <c r="AL11" s="22" t="s">
        <v>1999</v>
      </c>
      <c r="AM11" s="22" t="s">
        <v>1999</v>
      </c>
      <c r="AN11" s="22" t="s">
        <v>1999</v>
      </c>
      <c r="AO11" s="22" t="s">
        <v>1999</v>
      </c>
      <c r="AP11" s="22" t="s">
        <v>1999</v>
      </c>
      <c r="AQ11" s="22" t="s">
        <v>1999</v>
      </c>
      <c r="AR11" s="22" t="s">
        <v>1999</v>
      </c>
      <c r="AS11" s="22" t="s">
        <v>1999</v>
      </c>
      <c r="AT11" s="22" t="s">
        <v>1999</v>
      </c>
      <c r="AU11" s="22" t="s">
        <v>1999</v>
      </c>
      <c r="AV11" s="22" t="s">
        <v>1999</v>
      </c>
      <c r="AW11" s="52" t="s">
        <v>1517</v>
      </c>
    </row>
    <row r="12" spans="1:49" ht="11.25" customHeight="1" x14ac:dyDescent="0.2">
      <c r="A12" s="181">
        <f t="shared" si="0"/>
        <v>6</v>
      </c>
      <c r="B12" s="24" t="s">
        <v>4241</v>
      </c>
      <c r="C12" s="24" t="s">
        <v>4253</v>
      </c>
      <c r="D12" s="24" t="s">
        <v>4267</v>
      </c>
      <c r="E12" s="24" t="s">
        <v>4279</v>
      </c>
      <c r="F12" s="24" t="s">
        <v>4294</v>
      </c>
      <c r="G12" s="24" t="s">
        <v>4294</v>
      </c>
      <c r="H12" s="24" t="s">
        <v>4313</v>
      </c>
      <c r="I12" s="24" t="s">
        <v>4313</v>
      </c>
      <c r="J12" s="24" t="s">
        <v>4350</v>
      </c>
      <c r="K12" s="24" t="s">
        <v>4350</v>
      </c>
      <c r="L12" s="24" t="s">
        <v>4350</v>
      </c>
      <c r="M12" s="24" t="s">
        <v>4350</v>
      </c>
      <c r="N12" s="24" t="s">
        <v>4404</v>
      </c>
      <c r="O12" s="24" t="s">
        <v>4420</v>
      </c>
      <c r="P12" s="24" t="s">
        <v>4458</v>
      </c>
      <c r="Q12" s="24" t="s">
        <v>4458</v>
      </c>
      <c r="R12" s="24" t="s">
        <v>4458</v>
      </c>
      <c r="S12" s="24" t="s">
        <v>4497</v>
      </c>
      <c r="T12" s="24" t="s">
        <v>4497</v>
      </c>
      <c r="U12" s="24" t="s">
        <v>4497</v>
      </c>
      <c r="V12" s="24" t="s">
        <v>4526</v>
      </c>
      <c r="W12" s="24" t="s">
        <v>4543</v>
      </c>
      <c r="X12" s="24" t="s">
        <v>4559</v>
      </c>
      <c r="Y12" s="24" t="s">
        <v>4582</v>
      </c>
      <c r="Z12" s="24" t="s">
        <v>4582</v>
      </c>
      <c r="AA12" s="24" t="s">
        <v>4582</v>
      </c>
      <c r="AB12" s="24" t="s">
        <v>4673</v>
      </c>
      <c r="AC12" s="24" t="s">
        <v>4686</v>
      </c>
      <c r="AD12" s="24" t="s">
        <v>2093</v>
      </c>
      <c r="AE12" s="24" t="s">
        <v>4738</v>
      </c>
      <c r="AF12" s="24" t="s">
        <v>4771</v>
      </c>
      <c r="AG12" s="24" t="s">
        <v>4771</v>
      </c>
      <c r="AH12" s="24" t="s">
        <v>4801</v>
      </c>
      <c r="AI12" s="24" t="s">
        <v>4801</v>
      </c>
      <c r="AJ12" s="24" t="s">
        <v>4801</v>
      </c>
      <c r="AK12" s="24" t="s">
        <v>4891</v>
      </c>
      <c r="AL12" s="24" t="s">
        <v>4920</v>
      </c>
      <c r="AM12" s="24" t="s">
        <v>4941</v>
      </c>
      <c r="AN12" s="24" t="s">
        <v>4959</v>
      </c>
      <c r="AO12" s="24" t="s">
        <v>4977</v>
      </c>
      <c r="AP12" s="24" t="s">
        <v>4977</v>
      </c>
      <c r="AQ12" s="24" t="s">
        <v>4977</v>
      </c>
      <c r="AR12" s="24" t="s">
        <v>4977</v>
      </c>
      <c r="AS12" s="24" t="s">
        <v>5037</v>
      </c>
      <c r="AT12" s="24" t="s">
        <v>5048</v>
      </c>
      <c r="AU12" s="24" t="s">
        <v>5048</v>
      </c>
      <c r="AV12" s="24" t="s">
        <v>5080</v>
      </c>
      <c r="AW12" s="22" t="s">
        <v>1999</v>
      </c>
    </row>
    <row r="13" spans="1:49" ht="11.25" customHeight="1" x14ac:dyDescent="0.2">
      <c r="A13" s="181">
        <f t="shared" si="0"/>
        <v>7</v>
      </c>
      <c r="B13" s="24" t="s">
        <v>1517</v>
      </c>
      <c r="C13" s="24" t="s">
        <v>1517</v>
      </c>
      <c r="D13" s="24" t="s">
        <v>1517</v>
      </c>
      <c r="E13" s="24" t="s">
        <v>1517</v>
      </c>
      <c r="F13" s="24">
        <v>1</v>
      </c>
      <c r="G13" s="24">
        <v>2</v>
      </c>
      <c r="H13" s="24">
        <v>1</v>
      </c>
      <c r="I13" s="24">
        <v>2</v>
      </c>
      <c r="J13" s="24">
        <v>1</v>
      </c>
      <c r="K13" s="24">
        <v>2</v>
      </c>
      <c r="L13" s="24">
        <v>3</v>
      </c>
      <c r="M13" s="24">
        <v>4</v>
      </c>
      <c r="N13" s="24" t="s">
        <v>1517</v>
      </c>
      <c r="O13" s="24" t="s">
        <v>1517</v>
      </c>
      <c r="P13" s="24">
        <v>1</v>
      </c>
      <c r="Q13" s="24">
        <v>2</v>
      </c>
      <c r="R13" s="24">
        <v>3</v>
      </c>
      <c r="S13" s="24">
        <v>1</v>
      </c>
      <c r="T13" s="24">
        <v>2</v>
      </c>
      <c r="U13" s="24">
        <v>3</v>
      </c>
      <c r="V13" s="24" t="s">
        <v>1517</v>
      </c>
      <c r="W13" s="24" t="s">
        <v>1517</v>
      </c>
      <c r="X13" s="24" t="s">
        <v>1517</v>
      </c>
      <c r="Y13" s="24" t="s">
        <v>4583</v>
      </c>
      <c r="Z13" s="24" t="s">
        <v>4583</v>
      </c>
      <c r="AA13" s="24" t="s">
        <v>4583</v>
      </c>
      <c r="AB13" s="24" t="s">
        <v>4674</v>
      </c>
      <c r="AC13" s="24" t="s">
        <v>1517</v>
      </c>
      <c r="AD13" s="24" t="s">
        <v>1517</v>
      </c>
      <c r="AE13" s="24" t="s">
        <v>1517</v>
      </c>
      <c r="AF13" s="24">
        <v>1</v>
      </c>
      <c r="AG13" s="24">
        <v>2</v>
      </c>
      <c r="AH13" s="24">
        <v>1</v>
      </c>
      <c r="AI13" s="24">
        <v>2</v>
      </c>
      <c r="AJ13" s="24">
        <v>3</v>
      </c>
      <c r="AK13" s="24" t="s">
        <v>4892</v>
      </c>
      <c r="AL13" s="24" t="s">
        <v>4921</v>
      </c>
      <c r="AM13" s="24" t="s">
        <v>1517</v>
      </c>
      <c r="AN13" s="24" t="s">
        <v>1517</v>
      </c>
      <c r="AO13" s="24">
        <v>1</v>
      </c>
      <c r="AP13" s="24">
        <v>2</v>
      </c>
      <c r="AQ13" s="24">
        <v>3</v>
      </c>
      <c r="AR13" s="24">
        <v>4</v>
      </c>
      <c r="AS13" s="24" t="s">
        <v>1517</v>
      </c>
      <c r="AT13" s="24">
        <v>1</v>
      </c>
      <c r="AU13" s="24">
        <v>2</v>
      </c>
      <c r="AV13" s="24" t="s">
        <v>1517</v>
      </c>
      <c r="AW13" s="24" t="s">
        <v>5085</v>
      </c>
    </row>
    <row r="14" spans="1:49" ht="11.25" customHeight="1" x14ac:dyDescent="0.2">
      <c r="A14" s="181">
        <f t="shared" si="0"/>
        <v>8</v>
      </c>
      <c r="B14" s="24" t="s">
        <v>1517</v>
      </c>
      <c r="C14" s="24" t="s">
        <v>1517</v>
      </c>
      <c r="D14" s="24" t="s">
        <v>1517</v>
      </c>
      <c r="E14" s="24" t="s">
        <v>1517</v>
      </c>
      <c r="F14" s="24" t="s">
        <v>1517</v>
      </c>
      <c r="G14" s="24" t="s">
        <v>1517</v>
      </c>
      <c r="H14" s="24" t="s">
        <v>1517</v>
      </c>
      <c r="I14" s="24" t="s">
        <v>1517</v>
      </c>
      <c r="J14" s="24" t="s">
        <v>1517</v>
      </c>
      <c r="K14" s="24" t="s">
        <v>1517</v>
      </c>
      <c r="L14" s="24" t="s">
        <v>1517</v>
      </c>
      <c r="M14" s="24" t="s">
        <v>1517</v>
      </c>
      <c r="N14" s="24" t="s">
        <v>1517</v>
      </c>
      <c r="O14" s="24" t="s">
        <v>1517</v>
      </c>
      <c r="P14" s="24" t="s">
        <v>1517</v>
      </c>
      <c r="Q14" s="24" t="s">
        <v>1517</v>
      </c>
      <c r="R14" s="24" t="s">
        <v>1517</v>
      </c>
      <c r="S14" s="24" t="s">
        <v>1517</v>
      </c>
      <c r="T14" s="24" t="s">
        <v>1517</v>
      </c>
      <c r="U14" s="24" t="s">
        <v>1517</v>
      </c>
      <c r="V14" s="24" t="s">
        <v>1517</v>
      </c>
      <c r="W14" s="24" t="s">
        <v>1517</v>
      </c>
      <c r="X14" s="24" t="s">
        <v>1517</v>
      </c>
      <c r="Y14" s="24">
        <v>1</v>
      </c>
      <c r="Z14" s="24">
        <v>2</v>
      </c>
      <c r="AA14" s="24">
        <v>3</v>
      </c>
      <c r="AB14" s="24" t="s">
        <v>1517</v>
      </c>
      <c r="AC14" s="24" t="s">
        <v>1517</v>
      </c>
      <c r="AD14" s="24" t="s">
        <v>1517</v>
      </c>
      <c r="AE14" s="24" t="s">
        <v>1517</v>
      </c>
      <c r="AF14" s="24" t="s">
        <v>1517</v>
      </c>
      <c r="AG14" s="24" t="s">
        <v>1517</v>
      </c>
      <c r="AH14" s="24" t="s">
        <v>1517</v>
      </c>
      <c r="AI14" s="24" t="s">
        <v>1517</v>
      </c>
      <c r="AJ14" s="24" t="s">
        <v>1517</v>
      </c>
      <c r="AK14" s="24" t="s">
        <v>1517</v>
      </c>
      <c r="AL14" s="24" t="s">
        <v>1517</v>
      </c>
      <c r="AM14" s="24" t="s">
        <v>1517</v>
      </c>
      <c r="AN14" s="24" t="s">
        <v>1517</v>
      </c>
      <c r="AO14" s="24" t="s">
        <v>1517</v>
      </c>
      <c r="AP14" s="24" t="s">
        <v>1517</v>
      </c>
      <c r="AQ14" s="24" t="s">
        <v>1517</v>
      </c>
      <c r="AR14" s="24" t="s">
        <v>1517</v>
      </c>
      <c r="AS14" s="24" t="s">
        <v>1517</v>
      </c>
      <c r="AT14" s="24" t="s">
        <v>1517</v>
      </c>
      <c r="AU14" s="24" t="s">
        <v>1517</v>
      </c>
      <c r="AV14" s="24" t="s">
        <v>1517</v>
      </c>
      <c r="AW14" s="24" t="s">
        <v>1591</v>
      </c>
    </row>
    <row r="15" spans="1:49" ht="11.25" customHeight="1" x14ac:dyDescent="0.2">
      <c r="A15" s="181">
        <f t="shared" si="0"/>
        <v>9</v>
      </c>
      <c r="B15" s="24" t="s">
        <v>1517</v>
      </c>
      <c r="C15" s="24" t="s">
        <v>1517</v>
      </c>
      <c r="D15" s="24" t="s">
        <v>1517</v>
      </c>
      <c r="E15" s="24" t="s">
        <v>1517</v>
      </c>
      <c r="F15" s="24" t="s">
        <v>1517</v>
      </c>
      <c r="G15" s="24" t="s">
        <v>1517</v>
      </c>
      <c r="H15" s="24" t="s">
        <v>1517</v>
      </c>
      <c r="I15" s="24" t="s">
        <v>1517</v>
      </c>
      <c r="J15" s="24" t="s">
        <v>1517</v>
      </c>
      <c r="K15" s="24" t="s">
        <v>1517</v>
      </c>
      <c r="L15" s="24" t="s">
        <v>1517</v>
      </c>
      <c r="M15" s="24" t="s">
        <v>1517</v>
      </c>
      <c r="N15" s="24" t="s">
        <v>1517</v>
      </c>
      <c r="O15" s="24" t="s">
        <v>1517</v>
      </c>
      <c r="P15" s="24" t="s">
        <v>1517</v>
      </c>
      <c r="Q15" s="24" t="s">
        <v>1517</v>
      </c>
      <c r="R15" s="24" t="s">
        <v>1517</v>
      </c>
      <c r="S15" s="24" t="s">
        <v>1517</v>
      </c>
      <c r="T15" s="24" t="s">
        <v>1517</v>
      </c>
      <c r="U15" s="24" t="s">
        <v>1517</v>
      </c>
      <c r="V15" s="24" t="s">
        <v>1517</v>
      </c>
      <c r="W15" s="24" t="s">
        <v>1517</v>
      </c>
      <c r="X15" s="24" t="s">
        <v>1517</v>
      </c>
      <c r="Y15" s="24" t="s">
        <v>1517</v>
      </c>
      <c r="Z15" s="24" t="s">
        <v>1517</v>
      </c>
      <c r="AA15" s="24" t="s">
        <v>1517</v>
      </c>
      <c r="AB15" s="24" t="s">
        <v>1517</v>
      </c>
      <c r="AC15" s="24" t="s">
        <v>1517</v>
      </c>
      <c r="AD15" s="24" t="s">
        <v>1517</v>
      </c>
      <c r="AE15" s="24" t="s">
        <v>1517</v>
      </c>
      <c r="AF15" s="24" t="s">
        <v>1517</v>
      </c>
      <c r="AG15" s="24" t="s">
        <v>1517</v>
      </c>
      <c r="AH15" s="24" t="s">
        <v>1517</v>
      </c>
      <c r="AI15" s="24" t="s">
        <v>1517</v>
      </c>
      <c r="AJ15" s="24" t="s">
        <v>1517</v>
      </c>
      <c r="AK15" s="24" t="s">
        <v>1517</v>
      </c>
      <c r="AL15" s="24" t="s">
        <v>1517</v>
      </c>
      <c r="AM15" s="24" t="s">
        <v>1517</v>
      </c>
      <c r="AN15" s="24" t="s">
        <v>1517</v>
      </c>
      <c r="AO15" s="24" t="s">
        <v>1517</v>
      </c>
      <c r="AP15" s="24" t="s">
        <v>1517</v>
      </c>
      <c r="AQ15" s="24" t="s">
        <v>1517</v>
      </c>
      <c r="AR15" s="24" t="s">
        <v>1517</v>
      </c>
      <c r="AS15" s="24" t="s">
        <v>1517</v>
      </c>
      <c r="AT15" s="24" t="s">
        <v>1517</v>
      </c>
      <c r="AU15" s="24" t="s">
        <v>1517</v>
      </c>
      <c r="AV15" s="24" t="s">
        <v>1517</v>
      </c>
      <c r="AW15" s="24" t="s">
        <v>1517</v>
      </c>
    </row>
    <row r="16" spans="1:49" ht="11.25" customHeight="1" x14ac:dyDescent="0.2">
      <c r="A16" s="181">
        <f t="shared" si="0"/>
        <v>10</v>
      </c>
      <c r="B16" s="24" t="s">
        <v>1517</v>
      </c>
      <c r="C16" s="24" t="s">
        <v>1517</v>
      </c>
      <c r="D16" s="24" t="s">
        <v>1517</v>
      </c>
      <c r="E16" s="24" t="s">
        <v>1517</v>
      </c>
      <c r="F16" s="24" t="s">
        <v>1517</v>
      </c>
      <c r="G16" s="24" t="s">
        <v>1517</v>
      </c>
      <c r="H16" s="24" t="s">
        <v>1517</v>
      </c>
      <c r="I16" s="24" t="s">
        <v>1517</v>
      </c>
      <c r="J16" s="24" t="s">
        <v>1517</v>
      </c>
      <c r="K16" s="24" t="s">
        <v>1517</v>
      </c>
      <c r="L16" s="24" t="s">
        <v>1517</v>
      </c>
      <c r="M16" s="24" t="s">
        <v>1517</v>
      </c>
      <c r="N16" s="24" t="s">
        <v>1517</v>
      </c>
      <c r="O16" s="24" t="s">
        <v>1517</v>
      </c>
      <c r="P16" s="24" t="s">
        <v>1517</v>
      </c>
      <c r="Q16" s="24" t="s">
        <v>1517</v>
      </c>
      <c r="R16" s="24" t="s">
        <v>1517</v>
      </c>
      <c r="S16" s="24" t="s">
        <v>1517</v>
      </c>
      <c r="T16" s="24" t="s">
        <v>1517</v>
      </c>
      <c r="U16" s="24" t="s">
        <v>1517</v>
      </c>
      <c r="V16" s="24" t="s">
        <v>1517</v>
      </c>
      <c r="W16" s="24" t="s">
        <v>1517</v>
      </c>
      <c r="X16" s="24" t="s">
        <v>1517</v>
      </c>
      <c r="Y16" s="24" t="s">
        <v>1517</v>
      </c>
      <c r="Z16" s="24" t="s">
        <v>1517</v>
      </c>
      <c r="AA16" s="24" t="s">
        <v>1517</v>
      </c>
      <c r="AB16" s="24" t="s">
        <v>1517</v>
      </c>
      <c r="AC16" s="24" t="s">
        <v>1517</v>
      </c>
      <c r="AD16" s="24" t="s">
        <v>1517</v>
      </c>
      <c r="AE16" s="24" t="s">
        <v>1517</v>
      </c>
      <c r="AF16" s="24" t="s">
        <v>1517</v>
      </c>
      <c r="AG16" s="24" t="s">
        <v>1517</v>
      </c>
      <c r="AH16" s="24" t="s">
        <v>1517</v>
      </c>
      <c r="AI16" s="24" t="s">
        <v>1517</v>
      </c>
      <c r="AJ16" s="24" t="s">
        <v>1517</v>
      </c>
      <c r="AK16" s="24" t="s">
        <v>1517</v>
      </c>
      <c r="AL16" s="24" t="s">
        <v>1517</v>
      </c>
      <c r="AM16" s="24" t="s">
        <v>1517</v>
      </c>
      <c r="AN16" s="24" t="s">
        <v>1517</v>
      </c>
      <c r="AO16" s="24" t="s">
        <v>1517</v>
      </c>
      <c r="AP16" s="24" t="s">
        <v>1517</v>
      </c>
      <c r="AQ16" s="24" t="s">
        <v>1517</v>
      </c>
      <c r="AR16" s="24" t="s">
        <v>1517</v>
      </c>
      <c r="AS16" s="24" t="s">
        <v>1517</v>
      </c>
      <c r="AT16" s="24" t="s">
        <v>1517</v>
      </c>
      <c r="AU16" s="24" t="s">
        <v>1517</v>
      </c>
      <c r="AV16" s="24" t="s">
        <v>1517</v>
      </c>
      <c r="AW16" s="24" t="s">
        <v>1517</v>
      </c>
    </row>
    <row r="17" spans="1:49" ht="11.25" customHeight="1" x14ac:dyDescent="0.2">
      <c r="A17" s="181">
        <f t="shared" si="0"/>
        <v>11</v>
      </c>
      <c r="B17" s="24" t="s">
        <v>1517</v>
      </c>
      <c r="C17" s="24" t="s">
        <v>1517</v>
      </c>
      <c r="D17" s="24" t="s">
        <v>1517</v>
      </c>
      <c r="E17" s="24" t="s">
        <v>1517</v>
      </c>
      <c r="F17" s="24" t="s">
        <v>1517</v>
      </c>
      <c r="G17" s="24" t="s">
        <v>1517</v>
      </c>
      <c r="H17" s="24" t="s">
        <v>1517</v>
      </c>
      <c r="I17" s="24" t="s">
        <v>1517</v>
      </c>
      <c r="J17" s="24" t="s">
        <v>1517</v>
      </c>
      <c r="K17" s="24" t="s">
        <v>1517</v>
      </c>
      <c r="L17" s="24" t="s">
        <v>1517</v>
      </c>
      <c r="M17" s="24" t="s">
        <v>1517</v>
      </c>
      <c r="N17" s="24" t="s">
        <v>1517</v>
      </c>
      <c r="O17" s="24" t="s">
        <v>1517</v>
      </c>
      <c r="P17" s="24" t="s">
        <v>1517</v>
      </c>
      <c r="Q17" s="24" t="s">
        <v>1517</v>
      </c>
      <c r="R17" s="24" t="s">
        <v>1517</v>
      </c>
      <c r="S17" s="24" t="s">
        <v>1517</v>
      </c>
      <c r="T17" s="24" t="s">
        <v>1517</v>
      </c>
      <c r="U17" s="24" t="s">
        <v>1517</v>
      </c>
      <c r="V17" s="24" t="s">
        <v>1517</v>
      </c>
      <c r="W17" s="24" t="s">
        <v>1517</v>
      </c>
      <c r="X17" s="24" t="s">
        <v>1517</v>
      </c>
      <c r="Y17" s="24" t="s">
        <v>1517</v>
      </c>
      <c r="Z17" s="24" t="s">
        <v>1517</v>
      </c>
      <c r="AA17" s="24" t="s">
        <v>1517</v>
      </c>
      <c r="AB17" s="24" t="s">
        <v>1517</v>
      </c>
      <c r="AC17" s="24" t="s">
        <v>1517</v>
      </c>
      <c r="AD17" s="24" t="s">
        <v>1517</v>
      </c>
      <c r="AE17" s="24" t="s">
        <v>1517</v>
      </c>
      <c r="AF17" s="24" t="s">
        <v>1517</v>
      </c>
      <c r="AG17" s="24" t="s">
        <v>1517</v>
      </c>
      <c r="AH17" s="24" t="s">
        <v>1517</v>
      </c>
      <c r="AI17" s="24" t="s">
        <v>1517</v>
      </c>
      <c r="AJ17" s="24" t="s">
        <v>1517</v>
      </c>
      <c r="AK17" s="24" t="s">
        <v>1517</v>
      </c>
      <c r="AL17" s="24" t="s">
        <v>1517</v>
      </c>
      <c r="AM17" s="24" t="s">
        <v>1517</v>
      </c>
      <c r="AN17" s="24" t="s">
        <v>1517</v>
      </c>
      <c r="AO17" s="24" t="s">
        <v>1517</v>
      </c>
      <c r="AP17" s="24" t="s">
        <v>1517</v>
      </c>
      <c r="AQ17" s="24" t="s">
        <v>1517</v>
      </c>
      <c r="AR17" s="24" t="s">
        <v>1517</v>
      </c>
      <c r="AS17" s="24" t="s">
        <v>1517</v>
      </c>
      <c r="AT17" s="24" t="s">
        <v>1517</v>
      </c>
      <c r="AU17" s="24" t="s">
        <v>1517</v>
      </c>
      <c r="AV17" s="24" t="s">
        <v>1517</v>
      </c>
      <c r="AW17" s="24" t="s">
        <v>1517</v>
      </c>
    </row>
    <row r="18" spans="1:49" ht="11.25" customHeight="1" x14ac:dyDescent="0.2">
      <c r="A18" s="181">
        <f t="shared" si="0"/>
        <v>12</v>
      </c>
      <c r="B18" s="24" t="s">
        <v>1517</v>
      </c>
      <c r="C18" s="24" t="s">
        <v>1517</v>
      </c>
      <c r="D18" s="24" t="s">
        <v>1517</v>
      </c>
      <c r="E18" s="24" t="s">
        <v>1517</v>
      </c>
      <c r="F18" s="24" t="s">
        <v>1517</v>
      </c>
      <c r="G18" s="24" t="s">
        <v>1517</v>
      </c>
      <c r="H18" s="24" t="s">
        <v>1517</v>
      </c>
      <c r="I18" s="24" t="s">
        <v>1517</v>
      </c>
      <c r="J18" s="24" t="s">
        <v>1517</v>
      </c>
      <c r="K18" s="24" t="s">
        <v>1517</v>
      </c>
      <c r="L18" s="24" t="s">
        <v>1517</v>
      </c>
      <c r="M18" s="24" t="s">
        <v>1517</v>
      </c>
      <c r="N18" s="24" t="s">
        <v>1517</v>
      </c>
      <c r="O18" s="24" t="s">
        <v>1517</v>
      </c>
      <c r="P18" s="24" t="s">
        <v>1517</v>
      </c>
      <c r="Q18" s="24" t="s">
        <v>1517</v>
      </c>
      <c r="R18" s="24" t="s">
        <v>1517</v>
      </c>
      <c r="S18" s="24" t="s">
        <v>1517</v>
      </c>
      <c r="T18" s="24" t="s">
        <v>1517</v>
      </c>
      <c r="U18" s="24" t="s">
        <v>1517</v>
      </c>
      <c r="V18" s="24" t="s">
        <v>1517</v>
      </c>
      <c r="W18" s="24" t="s">
        <v>1517</v>
      </c>
      <c r="X18" s="24" t="s">
        <v>1517</v>
      </c>
      <c r="Y18" s="24" t="s">
        <v>1517</v>
      </c>
      <c r="Z18" s="24" t="s">
        <v>1517</v>
      </c>
      <c r="AA18" s="24" t="s">
        <v>1517</v>
      </c>
      <c r="AB18" s="24" t="s">
        <v>1517</v>
      </c>
      <c r="AC18" s="24" t="s">
        <v>1517</v>
      </c>
      <c r="AD18" s="24" t="s">
        <v>1517</v>
      </c>
      <c r="AE18" s="24" t="s">
        <v>1517</v>
      </c>
      <c r="AF18" s="24" t="s">
        <v>1517</v>
      </c>
      <c r="AG18" s="24" t="s">
        <v>1517</v>
      </c>
      <c r="AH18" s="24" t="s">
        <v>1517</v>
      </c>
      <c r="AI18" s="24" t="s">
        <v>1517</v>
      </c>
      <c r="AJ18" s="24" t="s">
        <v>1517</v>
      </c>
      <c r="AK18" s="24" t="s">
        <v>1517</v>
      </c>
      <c r="AL18" s="24" t="s">
        <v>1517</v>
      </c>
      <c r="AM18" s="24" t="s">
        <v>1517</v>
      </c>
      <c r="AN18" s="24" t="s">
        <v>1517</v>
      </c>
      <c r="AO18" s="24" t="s">
        <v>1517</v>
      </c>
      <c r="AP18" s="24" t="s">
        <v>1517</v>
      </c>
      <c r="AQ18" s="24" t="s">
        <v>1517</v>
      </c>
      <c r="AR18" s="24" t="s">
        <v>1517</v>
      </c>
      <c r="AS18" s="24" t="s">
        <v>1517</v>
      </c>
      <c r="AT18" s="24" t="s">
        <v>1517</v>
      </c>
      <c r="AU18" s="24" t="s">
        <v>1517</v>
      </c>
      <c r="AV18" s="24" t="s">
        <v>1517</v>
      </c>
      <c r="AW18" s="24" t="s">
        <v>1517</v>
      </c>
    </row>
    <row r="19" spans="1:49" ht="11.25" customHeight="1" x14ac:dyDescent="0.2">
      <c r="A19" s="181">
        <f t="shared" si="0"/>
        <v>13</v>
      </c>
      <c r="B19" s="24" t="s">
        <v>1517</v>
      </c>
      <c r="C19" s="24" t="s">
        <v>1517</v>
      </c>
      <c r="D19" s="24" t="s">
        <v>1517</v>
      </c>
      <c r="E19" s="24" t="s">
        <v>1517</v>
      </c>
      <c r="F19" s="24" t="s">
        <v>1517</v>
      </c>
      <c r="G19" s="24" t="s">
        <v>1517</v>
      </c>
      <c r="H19" s="24" t="s">
        <v>1517</v>
      </c>
      <c r="I19" s="24" t="s">
        <v>1517</v>
      </c>
      <c r="J19" s="24" t="s">
        <v>1517</v>
      </c>
      <c r="K19" s="24" t="s">
        <v>1517</v>
      </c>
      <c r="L19" s="24" t="s">
        <v>1517</v>
      </c>
      <c r="M19" s="24" t="s">
        <v>1517</v>
      </c>
      <c r="N19" s="24" t="s">
        <v>1517</v>
      </c>
      <c r="O19" s="24" t="s">
        <v>1517</v>
      </c>
      <c r="P19" s="24" t="s">
        <v>1517</v>
      </c>
      <c r="Q19" s="24" t="s">
        <v>1517</v>
      </c>
      <c r="R19" s="24" t="s">
        <v>1517</v>
      </c>
      <c r="S19" s="24" t="s">
        <v>1517</v>
      </c>
      <c r="T19" s="24" t="s">
        <v>1517</v>
      </c>
      <c r="U19" s="24" t="s">
        <v>1517</v>
      </c>
      <c r="V19" s="24" t="s">
        <v>1517</v>
      </c>
      <c r="W19" s="24" t="s">
        <v>1517</v>
      </c>
      <c r="X19" s="24" t="s">
        <v>1517</v>
      </c>
      <c r="Y19" s="24" t="s">
        <v>1517</v>
      </c>
      <c r="Z19" s="24" t="s">
        <v>1517</v>
      </c>
      <c r="AA19" s="24" t="s">
        <v>1517</v>
      </c>
      <c r="AB19" s="24" t="s">
        <v>1517</v>
      </c>
      <c r="AC19" s="24" t="s">
        <v>1517</v>
      </c>
      <c r="AD19" s="24" t="s">
        <v>1517</v>
      </c>
      <c r="AE19" s="24" t="s">
        <v>1517</v>
      </c>
      <c r="AF19" s="24" t="s">
        <v>1517</v>
      </c>
      <c r="AG19" s="24" t="s">
        <v>1517</v>
      </c>
      <c r="AH19" s="24" t="s">
        <v>1517</v>
      </c>
      <c r="AI19" s="24" t="s">
        <v>1517</v>
      </c>
      <c r="AJ19" s="24" t="s">
        <v>1517</v>
      </c>
      <c r="AK19" s="24" t="s">
        <v>1517</v>
      </c>
      <c r="AL19" s="24" t="s">
        <v>1517</v>
      </c>
      <c r="AM19" s="24" t="s">
        <v>1517</v>
      </c>
      <c r="AN19" s="24" t="s">
        <v>1517</v>
      </c>
      <c r="AO19" s="24" t="s">
        <v>1517</v>
      </c>
      <c r="AP19" s="24" t="s">
        <v>1517</v>
      </c>
      <c r="AQ19" s="24" t="s">
        <v>1517</v>
      </c>
      <c r="AR19" s="24" t="s">
        <v>1517</v>
      </c>
      <c r="AS19" s="24" t="s">
        <v>1517</v>
      </c>
      <c r="AT19" s="24" t="s">
        <v>1517</v>
      </c>
      <c r="AU19" s="24" t="s">
        <v>1517</v>
      </c>
      <c r="AV19" s="24" t="s">
        <v>1517</v>
      </c>
      <c r="AW19" s="49" t="s">
        <v>914</v>
      </c>
    </row>
    <row r="20" spans="1:49" ht="11.25" customHeight="1" x14ac:dyDescent="0.2">
      <c r="A20" s="181">
        <f t="shared" si="0"/>
        <v>14</v>
      </c>
      <c r="B20" s="24" t="s">
        <v>1517</v>
      </c>
      <c r="C20" s="24" t="s">
        <v>1517</v>
      </c>
      <c r="D20" s="24" t="s">
        <v>1517</v>
      </c>
      <c r="E20" s="24" t="s">
        <v>1517</v>
      </c>
      <c r="F20" s="24" t="s">
        <v>1517</v>
      </c>
      <c r="G20" s="24" t="s">
        <v>1983</v>
      </c>
      <c r="H20" s="24" t="s">
        <v>1517</v>
      </c>
      <c r="I20" s="24" t="s">
        <v>1983</v>
      </c>
      <c r="J20" s="24" t="s">
        <v>1517</v>
      </c>
      <c r="K20" s="24" t="s">
        <v>1517</v>
      </c>
      <c r="L20" s="24" t="s">
        <v>1517</v>
      </c>
      <c r="M20" s="24" t="s">
        <v>1983</v>
      </c>
      <c r="N20" s="24" t="s">
        <v>1517</v>
      </c>
      <c r="O20" s="24" t="s">
        <v>1517</v>
      </c>
      <c r="P20" s="24" t="s">
        <v>1517</v>
      </c>
      <c r="Q20" s="24" t="s">
        <v>1517</v>
      </c>
      <c r="R20" s="24" t="s">
        <v>1983</v>
      </c>
      <c r="S20" s="24" t="s">
        <v>1517</v>
      </c>
      <c r="T20" s="24" t="s">
        <v>1517</v>
      </c>
      <c r="U20" s="24" t="s">
        <v>1983</v>
      </c>
      <c r="V20" s="24" t="s">
        <v>1517</v>
      </c>
      <c r="W20" s="24" t="s">
        <v>1517</v>
      </c>
      <c r="X20" s="24" t="s">
        <v>1517</v>
      </c>
      <c r="Y20" s="24" t="s">
        <v>1517</v>
      </c>
      <c r="Z20" s="24" t="s">
        <v>1517</v>
      </c>
      <c r="AA20" s="24" t="s">
        <v>1517</v>
      </c>
      <c r="AB20" s="24" t="s">
        <v>1517</v>
      </c>
      <c r="AC20" s="24" t="s">
        <v>1517</v>
      </c>
      <c r="AD20" s="24" t="s">
        <v>1517</v>
      </c>
      <c r="AE20" s="24" t="s">
        <v>1517</v>
      </c>
      <c r="AF20" s="24" t="s">
        <v>1517</v>
      </c>
      <c r="AG20" s="24" t="s">
        <v>1983</v>
      </c>
      <c r="AH20" s="24" t="s">
        <v>1517</v>
      </c>
      <c r="AI20" s="24" t="s">
        <v>1517</v>
      </c>
      <c r="AJ20" s="93" t="s">
        <v>4893</v>
      </c>
      <c r="AK20" s="24" t="s">
        <v>1983</v>
      </c>
      <c r="AL20" s="24" t="s">
        <v>1517</v>
      </c>
      <c r="AM20" s="24" t="s">
        <v>1517</v>
      </c>
      <c r="AN20" s="24" t="s">
        <v>1517</v>
      </c>
      <c r="AO20" s="24" t="s">
        <v>1517</v>
      </c>
      <c r="AP20" s="24" t="s">
        <v>1517</v>
      </c>
      <c r="AQ20" s="24" t="s">
        <v>1517</v>
      </c>
      <c r="AR20" s="24" t="s">
        <v>1983</v>
      </c>
      <c r="AS20" s="24" t="s">
        <v>1517</v>
      </c>
      <c r="AT20" s="24" t="s">
        <v>1517</v>
      </c>
      <c r="AU20" s="24" t="s">
        <v>1983</v>
      </c>
      <c r="AV20" s="24" t="s">
        <v>1517</v>
      </c>
      <c r="AW20" s="50" t="s">
        <v>5086</v>
      </c>
    </row>
    <row r="21" spans="1:49" ht="11.25" customHeight="1" x14ac:dyDescent="0.2">
      <c r="A21" s="181">
        <f t="shared" si="0"/>
        <v>15</v>
      </c>
      <c r="B21" s="4" t="s">
        <v>3812</v>
      </c>
      <c r="C21" s="24" t="s">
        <v>1517</v>
      </c>
      <c r="D21" s="4" t="s">
        <v>4076</v>
      </c>
      <c r="E21" s="4" t="s">
        <v>4299</v>
      </c>
      <c r="F21" s="4" t="s">
        <v>4295</v>
      </c>
      <c r="G21" s="51" t="s">
        <v>2830</v>
      </c>
      <c r="H21" s="4" t="s">
        <v>4314</v>
      </c>
      <c r="I21" s="4" t="s">
        <v>4109</v>
      </c>
      <c r="J21" s="4" t="s">
        <v>4351</v>
      </c>
      <c r="K21" s="4" t="s">
        <v>4363</v>
      </c>
      <c r="L21" s="4" t="s">
        <v>4380</v>
      </c>
      <c r="M21" s="4" t="s">
        <v>4341</v>
      </c>
      <c r="N21" s="4" t="s">
        <v>4405</v>
      </c>
      <c r="O21" s="24" t="s">
        <v>1517</v>
      </c>
      <c r="P21" s="4" t="s">
        <v>4349</v>
      </c>
      <c r="Q21" s="4" t="s">
        <v>4469</v>
      </c>
      <c r="R21" s="51" t="s">
        <v>4486</v>
      </c>
      <c r="S21" s="2" t="s">
        <v>1949</v>
      </c>
      <c r="T21" s="2" t="s">
        <v>1949</v>
      </c>
      <c r="U21" s="2" t="s">
        <v>1949</v>
      </c>
      <c r="V21" s="4" t="s">
        <v>3348</v>
      </c>
      <c r="W21" s="4" t="s">
        <v>4544</v>
      </c>
      <c r="X21" s="4" t="s">
        <v>4560</v>
      </c>
      <c r="Y21" s="24" t="s">
        <v>1517</v>
      </c>
      <c r="Z21" s="24" t="s">
        <v>1517</v>
      </c>
      <c r="AA21" s="24" t="s">
        <v>1517</v>
      </c>
      <c r="AB21" s="4" t="s">
        <v>4577</v>
      </c>
      <c r="AC21" s="4" t="s">
        <v>4687</v>
      </c>
      <c r="AD21" s="4" t="s">
        <v>4726</v>
      </c>
      <c r="AE21" s="4" t="s">
        <v>4739</v>
      </c>
      <c r="AF21" s="4" t="s">
        <v>4766</v>
      </c>
      <c r="AG21" s="4" t="s">
        <v>4769</v>
      </c>
      <c r="AH21" s="4" t="s">
        <v>4802</v>
      </c>
      <c r="AI21" s="4" t="s">
        <v>4832</v>
      </c>
      <c r="AJ21" s="51" t="s">
        <v>2830</v>
      </c>
      <c r="AK21" s="4" t="s">
        <v>4890</v>
      </c>
      <c r="AL21" s="4" t="s">
        <v>4919</v>
      </c>
      <c r="AM21" s="4" t="s">
        <v>4942</v>
      </c>
      <c r="AN21" s="4" t="s">
        <v>4956</v>
      </c>
      <c r="AO21" s="4" t="s">
        <v>4978</v>
      </c>
      <c r="AP21" s="4" t="s">
        <v>4990</v>
      </c>
      <c r="AQ21" s="4" t="s">
        <v>5009</v>
      </c>
      <c r="AR21" s="4" t="s">
        <v>5021</v>
      </c>
      <c r="AS21" s="4" t="s">
        <v>5038</v>
      </c>
      <c r="AT21" s="4" t="s">
        <v>5049</v>
      </c>
      <c r="AU21" s="51" t="s">
        <v>3941</v>
      </c>
      <c r="AV21" s="4" t="s">
        <v>5077</v>
      </c>
      <c r="AW21" s="50" t="s">
        <v>1517</v>
      </c>
    </row>
    <row r="22" spans="1:49" ht="11.25" customHeight="1" x14ac:dyDescent="0.2">
      <c r="A22" s="181">
        <f t="shared" si="0"/>
        <v>16</v>
      </c>
      <c r="B22" s="97" t="s">
        <v>1283</v>
      </c>
      <c r="C22" s="24" t="s">
        <v>1517</v>
      </c>
      <c r="D22" s="4" t="s">
        <v>4268</v>
      </c>
      <c r="E22" s="51" t="s">
        <v>4280</v>
      </c>
      <c r="F22" s="97" t="s">
        <v>1283</v>
      </c>
      <c r="G22" s="97" t="s">
        <v>1283</v>
      </c>
      <c r="H22" s="4" t="s">
        <v>3627</v>
      </c>
      <c r="I22" s="4" t="s">
        <v>3627</v>
      </c>
      <c r="J22" s="97" t="s">
        <v>1283</v>
      </c>
      <c r="K22" s="4" t="s">
        <v>3627</v>
      </c>
      <c r="L22" s="4" t="s">
        <v>3627</v>
      </c>
      <c r="M22" s="51" t="s">
        <v>2830</v>
      </c>
      <c r="N22" s="220" t="s">
        <v>1253</v>
      </c>
      <c r="O22" s="24" t="s">
        <v>1517</v>
      </c>
      <c r="P22" s="51" t="s">
        <v>1394</v>
      </c>
      <c r="Q22" s="2" t="s">
        <v>1949</v>
      </c>
      <c r="R22" s="2" t="s">
        <v>1949</v>
      </c>
      <c r="S22" s="3" t="s">
        <v>4460</v>
      </c>
      <c r="T22" s="3" t="s">
        <v>4460</v>
      </c>
      <c r="U22" s="3" t="s">
        <v>4460</v>
      </c>
      <c r="V22" s="4" t="s">
        <v>4527</v>
      </c>
      <c r="W22" s="220" t="s">
        <v>1253</v>
      </c>
      <c r="X22" s="220" t="s">
        <v>1253</v>
      </c>
      <c r="Y22" s="24" t="s">
        <v>1517</v>
      </c>
      <c r="Z22" s="24" t="s">
        <v>1517</v>
      </c>
      <c r="AA22" s="24" t="s">
        <v>1983</v>
      </c>
      <c r="AB22" s="224" t="s">
        <v>4585</v>
      </c>
      <c r="AC22" s="4" t="s">
        <v>4584</v>
      </c>
      <c r="AD22" s="224" t="s">
        <v>4585</v>
      </c>
      <c r="AE22" s="224" t="s">
        <v>4585</v>
      </c>
      <c r="AF22" s="51" t="s">
        <v>386</v>
      </c>
      <c r="AG22" s="51" t="s">
        <v>1394</v>
      </c>
      <c r="AH22" s="2" t="s">
        <v>1949</v>
      </c>
      <c r="AI22" s="49" t="s">
        <v>4777</v>
      </c>
      <c r="AJ22" s="49" t="s">
        <v>4777</v>
      </c>
      <c r="AK22" s="49" t="s">
        <v>4777</v>
      </c>
      <c r="AL22" s="15" t="s">
        <v>4122</v>
      </c>
      <c r="AM22" s="220" t="s">
        <v>1253</v>
      </c>
      <c r="AN22" s="20" t="s">
        <v>4939</v>
      </c>
      <c r="AO22" s="4" t="s">
        <v>4958</v>
      </c>
      <c r="AP22" s="4" t="s">
        <v>4983</v>
      </c>
      <c r="AQ22" s="4" t="s">
        <v>5004</v>
      </c>
      <c r="AR22" s="4" t="s">
        <v>5007</v>
      </c>
      <c r="AS22" s="59" t="s">
        <v>4960</v>
      </c>
      <c r="AT22" s="59" t="s">
        <v>4960</v>
      </c>
      <c r="AU22" s="4" t="s">
        <v>5061</v>
      </c>
      <c r="AV22" s="51" t="s">
        <v>5081</v>
      </c>
      <c r="AW22" s="50" t="s">
        <v>1517</v>
      </c>
    </row>
    <row r="23" spans="1:49" ht="11.25" customHeight="1" x14ac:dyDescent="0.2">
      <c r="A23" s="181">
        <f t="shared" si="0"/>
        <v>17</v>
      </c>
      <c r="B23" s="98" t="s">
        <v>4211</v>
      </c>
      <c r="C23" s="4" t="s">
        <v>3812</v>
      </c>
      <c r="D23" s="97" t="s">
        <v>1283</v>
      </c>
      <c r="E23" s="97" t="s">
        <v>1283</v>
      </c>
      <c r="F23" s="98" t="s">
        <v>4211</v>
      </c>
      <c r="G23" s="98" t="s">
        <v>4211</v>
      </c>
      <c r="H23" s="97" t="s">
        <v>1283</v>
      </c>
      <c r="I23" s="97" t="s">
        <v>1283</v>
      </c>
      <c r="J23" s="98" t="s">
        <v>4211</v>
      </c>
      <c r="K23" s="70" t="s">
        <v>1302</v>
      </c>
      <c r="L23" s="70" t="s">
        <v>1302</v>
      </c>
      <c r="M23" s="70" t="s">
        <v>1302</v>
      </c>
      <c r="N23" s="221" t="s">
        <v>1366</v>
      </c>
      <c r="O23" s="4" t="s">
        <v>4421</v>
      </c>
      <c r="P23" s="90" t="s">
        <v>4459</v>
      </c>
      <c r="Q23" s="3" t="s">
        <v>4460</v>
      </c>
      <c r="R23" s="3" t="s">
        <v>4460</v>
      </c>
      <c r="S23" s="3">
        <v>4</v>
      </c>
      <c r="T23" s="3">
        <v>5</v>
      </c>
      <c r="U23" s="3">
        <v>6</v>
      </c>
      <c r="V23" s="316" t="s">
        <v>4198</v>
      </c>
      <c r="W23" s="221" t="s">
        <v>1366</v>
      </c>
      <c r="X23" s="221" t="s">
        <v>1366</v>
      </c>
      <c r="Y23" s="4" t="s">
        <v>4584</v>
      </c>
      <c r="Z23" s="4" t="s">
        <v>4624</v>
      </c>
      <c r="AA23" s="252" t="s">
        <v>4642</v>
      </c>
      <c r="AB23" s="223">
        <v>4</v>
      </c>
      <c r="AC23" s="224" t="s">
        <v>4585</v>
      </c>
      <c r="AD23" s="223">
        <v>6</v>
      </c>
      <c r="AE23" s="223">
        <v>7</v>
      </c>
      <c r="AF23" s="90" t="s">
        <v>4772</v>
      </c>
      <c r="AG23" s="90" t="s">
        <v>4793</v>
      </c>
      <c r="AH23" s="3" t="s">
        <v>4795</v>
      </c>
      <c r="AI23" s="50">
        <v>4</v>
      </c>
      <c r="AJ23" s="50">
        <v>5</v>
      </c>
      <c r="AK23" s="50">
        <v>6</v>
      </c>
      <c r="AL23" s="17" t="s">
        <v>4799</v>
      </c>
      <c r="AM23" s="221" t="s">
        <v>1366</v>
      </c>
      <c r="AN23" s="59" t="s">
        <v>4960</v>
      </c>
      <c r="AO23" s="59" t="s">
        <v>4960</v>
      </c>
      <c r="AP23" s="59" t="s">
        <v>4960</v>
      </c>
      <c r="AQ23" s="59" t="s">
        <v>4960</v>
      </c>
      <c r="AR23" s="59" t="s">
        <v>4960</v>
      </c>
      <c r="AS23" s="60">
        <v>6</v>
      </c>
      <c r="AT23" s="60">
        <v>7</v>
      </c>
      <c r="AU23" s="59" t="s">
        <v>4960</v>
      </c>
      <c r="AV23" s="90" t="s">
        <v>2176</v>
      </c>
      <c r="AW23" s="50" t="s">
        <v>1517</v>
      </c>
    </row>
    <row r="24" spans="1:49" ht="11.25" customHeight="1" x14ac:dyDescent="0.2">
      <c r="A24" s="181">
        <f t="shared" si="0"/>
        <v>18</v>
      </c>
      <c r="B24" s="98">
        <v>2</v>
      </c>
      <c r="C24" s="97" t="s">
        <v>1283</v>
      </c>
      <c r="D24" s="98" t="s">
        <v>4211</v>
      </c>
      <c r="E24" s="98" t="s">
        <v>4211</v>
      </c>
      <c r="F24" s="98">
        <v>6</v>
      </c>
      <c r="G24" s="98">
        <v>7</v>
      </c>
      <c r="H24" s="98" t="s">
        <v>4211</v>
      </c>
      <c r="I24" s="98" t="s">
        <v>4211</v>
      </c>
      <c r="J24" s="98">
        <v>10</v>
      </c>
      <c r="K24" s="71" t="s">
        <v>4364</v>
      </c>
      <c r="L24" s="71" t="s">
        <v>4364</v>
      </c>
      <c r="M24" s="71" t="s">
        <v>4364</v>
      </c>
      <c r="N24" s="222" t="s">
        <v>4406</v>
      </c>
      <c r="O24" s="220" t="s">
        <v>1253</v>
      </c>
      <c r="P24" s="2" t="s">
        <v>1949</v>
      </c>
      <c r="Q24" s="3">
        <v>2</v>
      </c>
      <c r="R24" s="3">
        <v>3</v>
      </c>
      <c r="S24" s="3" t="s">
        <v>1517</v>
      </c>
      <c r="T24" s="3" t="s">
        <v>1517</v>
      </c>
      <c r="U24" s="3" t="s">
        <v>1517</v>
      </c>
      <c r="V24" s="317" t="s">
        <v>4528</v>
      </c>
      <c r="W24" s="222" t="s">
        <v>4545</v>
      </c>
      <c r="X24" s="222" t="s">
        <v>4561</v>
      </c>
      <c r="Y24" s="224" t="s">
        <v>4585</v>
      </c>
      <c r="Z24" s="4" t="s">
        <v>4569</v>
      </c>
      <c r="AA24" s="4" t="s">
        <v>4575</v>
      </c>
      <c r="AB24" s="223" t="s">
        <v>1517</v>
      </c>
      <c r="AC24" s="223">
        <v>5</v>
      </c>
      <c r="AD24" s="223" t="s">
        <v>1517</v>
      </c>
      <c r="AE24" s="223" t="s">
        <v>1517</v>
      </c>
      <c r="AF24" s="90" t="s">
        <v>4773</v>
      </c>
      <c r="AG24" s="90" t="s">
        <v>4794</v>
      </c>
      <c r="AH24" s="3">
        <v>2</v>
      </c>
      <c r="AI24" s="50" t="s">
        <v>1517</v>
      </c>
      <c r="AJ24" s="50" t="s">
        <v>1517</v>
      </c>
      <c r="AK24" s="50" t="s">
        <v>1517</v>
      </c>
      <c r="AL24" s="17">
        <v>6</v>
      </c>
      <c r="AM24" s="222" t="s">
        <v>4943</v>
      </c>
      <c r="AN24" s="60">
        <v>1</v>
      </c>
      <c r="AO24" s="60">
        <v>2</v>
      </c>
      <c r="AP24" s="60">
        <v>3</v>
      </c>
      <c r="AQ24" s="60">
        <v>4</v>
      </c>
      <c r="AR24" s="60">
        <v>5</v>
      </c>
      <c r="AS24" s="60" t="s">
        <v>1517</v>
      </c>
      <c r="AT24" s="60" t="s">
        <v>1517</v>
      </c>
      <c r="AU24" s="60">
        <v>8</v>
      </c>
      <c r="AV24" s="90" t="s">
        <v>4164</v>
      </c>
      <c r="AW24" s="50" t="s">
        <v>1517</v>
      </c>
    </row>
    <row r="25" spans="1:49" ht="11.25" customHeight="1" x14ac:dyDescent="0.2">
      <c r="A25" s="181">
        <f t="shared" si="0"/>
        <v>19</v>
      </c>
      <c r="B25" s="98" t="s">
        <v>1517</v>
      </c>
      <c r="C25" s="98" t="s">
        <v>4211</v>
      </c>
      <c r="D25" s="98">
        <v>4</v>
      </c>
      <c r="E25" s="98">
        <v>5</v>
      </c>
      <c r="F25" s="98" t="s">
        <v>1517</v>
      </c>
      <c r="G25" s="98" t="s">
        <v>1517</v>
      </c>
      <c r="H25" s="98">
        <v>8</v>
      </c>
      <c r="I25" s="98">
        <v>9</v>
      </c>
      <c r="J25" s="98" t="s">
        <v>1517</v>
      </c>
      <c r="K25" s="71">
        <v>1</v>
      </c>
      <c r="L25" s="71">
        <v>2</v>
      </c>
      <c r="M25" s="71">
        <v>3</v>
      </c>
      <c r="N25" s="222" t="s">
        <v>1517</v>
      </c>
      <c r="O25" s="221" t="s">
        <v>1366</v>
      </c>
      <c r="P25" s="3" t="s">
        <v>4460</v>
      </c>
      <c r="Q25" s="3" t="s">
        <v>1517</v>
      </c>
      <c r="R25" s="3" t="s">
        <v>1517</v>
      </c>
      <c r="S25" s="3" t="s">
        <v>1517</v>
      </c>
      <c r="T25" s="3" t="s">
        <v>1517</v>
      </c>
      <c r="U25" s="3" t="s">
        <v>1517</v>
      </c>
      <c r="V25" s="317" t="s">
        <v>1517</v>
      </c>
      <c r="W25" s="222" t="s">
        <v>1517</v>
      </c>
      <c r="X25" s="222" t="s">
        <v>1517</v>
      </c>
      <c r="Y25" s="223">
        <v>1</v>
      </c>
      <c r="Z25" s="224" t="s">
        <v>4585</v>
      </c>
      <c r="AA25" s="224" t="s">
        <v>4585</v>
      </c>
      <c r="AB25" s="223" t="s">
        <v>1517</v>
      </c>
      <c r="AC25" s="223" t="s">
        <v>1517</v>
      </c>
      <c r="AD25" s="223" t="s">
        <v>1517</v>
      </c>
      <c r="AE25" s="223" t="s">
        <v>1517</v>
      </c>
      <c r="AF25" s="224" t="s">
        <v>4585</v>
      </c>
      <c r="AG25" s="2" t="s">
        <v>1949</v>
      </c>
      <c r="AH25" s="3" t="s">
        <v>1517</v>
      </c>
      <c r="AI25" s="50" t="s">
        <v>1517</v>
      </c>
      <c r="AJ25" s="50" t="s">
        <v>1517</v>
      </c>
      <c r="AK25" s="50" t="s">
        <v>1517</v>
      </c>
      <c r="AL25" s="17" t="s">
        <v>1517</v>
      </c>
      <c r="AM25" s="222" t="s">
        <v>1517</v>
      </c>
      <c r="AN25" s="60" t="s">
        <v>1517</v>
      </c>
      <c r="AO25" s="60" t="s">
        <v>1517</v>
      </c>
      <c r="AP25" s="60" t="s">
        <v>1517</v>
      </c>
      <c r="AQ25" s="60" t="s">
        <v>1517</v>
      </c>
      <c r="AR25" s="60" t="s">
        <v>1517</v>
      </c>
      <c r="AS25" s="60" t="s">
        <v>1517</v>
      </c>
      <c r="AT25" s="60" t="s">
        <v>1517</v>
      </c>
      <c r="AU25" s="60" t="s">
        <v>1517</v>
      </c>
      <c r="AV25" s="67" t="s">
        <v>1884</v>
      </c>
      <c r="AW25" s="50" t="s">
        <v>1517</v>
      </c>
    </row>
    <row r="26" spans="1:49" ht="11.25" customHeight="1" x14ac:dyDescent="0.2">
      <c r="A26" s="181">
        <f t="shared" si="0"/>
        <v>20</v>
      </c>
      <c r="B26" s="98" t="s">
        <v>1517</v>
      </c>
      <c r="C26" s="98">
        <v>3</v>
      </c>
      <c r="D26" s="98" t="s">
        <v>1517</v>
      </c>
      <c r="E26" s="98" t="s">
        <v>1517</v>
      </c>
      <c r="F26" s="98" t="s">
        <v>1517</v>
      </c>
      <c r="G26" s="98" t="s">
        <v>1517</v>
      </c>
      <c r="H26" s="98" t="s">
        <v>1517</v>
      </c>
      <c r="I26" s="98" t="s">
        <v>1517</v>
      </c>
      <c r="J26" s="98" t="s">
        <v>1517</v>
      </c>
      <c r="K26" s="71" t="s">
        <v>1517</v>
      </c>
      <c r="L26" s="71" t="s">
        <v>1517</v>
      </c>
      <c r="M26" s="71" t="s">
        <v>1517</v>
      </c>
      <c r="N26" s="222" t="s">
        <v>1517</v>
      </c>
      <c r="O26" s="222" t="s">
        <v>4422</v>
      </c>
      <c r="P26" s="3">
        <v>1</v>
      </c>
      <c r="Q26" s="3" t="s">
        <v>1517</v>
      </c>
      <c r="R26" s="3" t="s">
        <v>1517</v>
      </c>
      <c r="S26" s="3" t="s">
        <v>1517</v>
      </c>
      <c r="T26" s="3" t="s">
        <v>1517</v>
      </c>
      <c r="U26" s="3" t="s">
        <v>1517</v>
      </c>
      <c r="V26" s="317" t="s">
        <v>1517</v>
      </c>
      <c r="W26" s="222" t="s">
        <v>1517</v>
      </c>
      <c r="X26" s="222" t="s">
        <v>1517</v>
      </c>
      <c r="Y26" s="223" t="s">
        <v>1517</v>
      </c>
      <c r="Z26" s="223">
        <v>2</v>
      </c>
      <c r="AA26" s="223">
        <v>3</v>
      </c>
      <c r="AB26" s="223" t="s">
        <v>1517</v>
      </c>
      <c r="AC26" s="223" t="s">
        <v>1517</v>
      </c>
      <c r="AD26" s="223" t="s">
        <v>1517</v>
      </c>
      <c r="AE26" s="223" t="s">
        <v>1517</v>
      </c>
      <c r="AF26" s="223">
        <v>8</v>
      </c>
      <c r="AG26" s="3" t="s">
        <v>4795</v>
      </c>
      <c r="AH26" s="3" t="s">
        <v>1517</v>
      </c>
      <c r="AI26" s="50" t="s">
        <v>1517</v>
      </c>
      <c r="AJ26" s="50" t="s">
        <v>1517</v>
      </c>
      <c r="AK26" s="50" t="s">
        <v>1517</v>
      </c>
      <c r="AL26" s="17" t="s">
        <v>1517</v>
      </c>
      <c r="AM26" s="222" t="s">
        <v>1517</v>
      </c>
      <c r="AN26" s="60" t="s">
        <v>1517</v>
      </c>
      <c r="AO26" s="60" t="s">
        <v>1517</v>
      </c>
      <c r="AP26" s="60" t="s">
        <v>1517</v>
      </c>
      <c r="AQ26" s="60" t="s">
        <v>1517</v>
      </c>
      <c r="AR26" s="60" t="s">
        <v>1517</v>
      </c>
      <c r="AS26" s="60" t="s">
        <v>1517</v>
      </c>
      <c r="AT26" s="60" t="s">
        <v>1517</v>
      </c>
      <c r="AU26" s="60" t="s">
        <v>1517</v>
      </c>
      <c r="AV26" s="68" t="s">
        <v>5053</v>
      </c>
      <c r="AW26" s="50" t="s">
        <v>1517</v>
      </c>
    </row>
    <row r="27" spans="1:49" ht="11.25" customHeight="1" x14ac:dyDescent="0.2">
      <c r="A27" s="181">
        <f t="shared" si="0"/>
        <v>21</v>
      </c>
      <c r="B27" s="98" t="s">
        <v>1517</v>
      </c>
      <c r="C27" s="98" t="s">
        <v>1517</v>
      </c>
      <c r="D27" s="98" t="s">
        <v>1517</v>
      </c>
      <c r="E27" s="98" t="s">
        <v>1517</v>
      </c>
      <c r="F27" s="98" t="s">
        <v>1517</v>
      </c>
      <c r="G27" s="98" t="s">
        <v>1517</v>
      </c>
      <c r="H27" s="98" t="s">
        <v>1517</v>
      </c>
      <c r="I27" s="98" t="s">
        <v>1517</v>
      </c>
      <c r="J27" s="98" t="s">
        <v>1517</v>
      </c>
      <c r="K27" s="71" t="s">
        <v>1517</v>
      </c>
      <c r="L27" s="71" t="s">
        <v>1517</v>
      </c>
      <c r="M27" s="71" t="s">
        <v>1517</v>
      </c>
      <c r="N27" s="222" t="s">
        <v>1517</v>
      </c>
      <c r="O27" s="222" t="s">
        <v>1517</v>
      </c>
      <c r="P27" s="3" t="s">
        <v>1517</v>
      </c>
      <c r="Q27" s="3" t="s">
        <v>1517</v>
      </c>
      <c r="R27" s="3" t="s">
        <v>1517</v>
      </c>
      <c r="S27" s="3" t="s">
        <v>1517</v>
      </c>
      <c r="T27" s="3" t="s">
        <v>1517</v>
      </c>
      <c r="U27" s="3" t="s">
        <v>1517</v>
      </c>
      <c r="V27" s="317" t="s">
        <v>1517</v>
      </c>
      <c r="W27" s="222" t="s">
        <v>1517</v>
      </c>
      <c r="X27" s="222" t="s">
        <v>1517</v>
      </c>
      <c r="Y27" s="223" t="s">
        <v>1517</v>
      </c>
      <c r="Z27" s="223" t="s">
        <v>1517</v>
      </c>
      <c r="AA27" s="223" t="s">
        <v>1517</v>
      </c>
      <c r="AB27" s="223" t="s">
        <v>1517</v>
      </c>
      <c r="AC27" s="223" t="s">
        <v>1517</v>
      </c>
      <c r="AD27" s="223" t="s">
        <v>1517</v>
      </c>
      <c r="AE27" s="223" t="s">
        <v>1517</v>
      </c>
      <c r="AF27" s="223" t="s">
        <v>1517</v>
      </c>
      <c r="AG27" s="3">
        <v>1</v>
      </c>
      <c r="AH27" s="3" t="s">
        <v>1517</v>
      </c>
      <c r="AI27" s="50" t="s">
        <v>1517</v>
      </c>
      <c r="AJ27" s="50" t="s">
        <v>1517</v>
      </c>
      <c r="AK27" s="50" t="s">
        <v>1517</v>
      </c>
      <c r="AL27" s="17" t="s">
        <v>1517</v>
      </c>
      <c r="AM27" s="222" t="s">
        <v>1517</v>
      </c>
      <c r="AN27" s="60" t="s">
        <v>1517</v>
      </c>
      <c r="AO27" s="60" t="s">
        <v>1517</v>
      </c>
      <c r="AP27" s="60" t="s">
        <v>1517</v>
      </c>
      <c r="AQ27" s="60" t="s">
        <v>1517</v>
      </c>
      <c r="AR27" s="60" t="s">
        <v>1517</v>
      </c>
      <c r="AS27" s="60" t="s">
        <v>1517</v>
      </c>
      <c r="AT27" s="60" t="s">
        <v>1517</v>
      </c>
      <c r="AU27" s="60" t="s">
        <v>1517</v>
      </c>
      <c r="AV27" s="68">
        <v>3</v>
      </c>
      <c r="AW27" s="67" t="s">
        <v>1884</v>
      </c>
    </row>
    <row r="28" spans="1:49" ht="11.25" customHeight="1" x14ac:dyDescent="0.2">
      <c r="A28" s="181">
        <f t="shared" si="0"/>
        <v>22</v>
      </c>
      <c r="B28" s="98" t="s">
        <v>1517</v>
      </c>
      <c r="C28" s="98" t="s">
        <v>1517</v>
      </c>
      <c r="D28" s="98" t="s">
        <v>1517</v>
      </c>
      <c r="E28" s="98" t="s">
        <v>1517</v>
      </c>
      <c r="F28" s="98" t="s">
        <v>1517</v>
      </c>
      <c r="G28" s="98" t="s">
        <v>1517</v>
      </c>
      <c r="H28" s="98" t="s">
        <v>1517</v>
      </c>
      <c r="I28" s="98" t="s">
        <v>1517</v>
      </c>
      <c r="J28" s="98" t="s">
        <v>1517</v>
      </c>
      <c r="K28" s="71" t="s">
        <v>1517</v>
      </c>
      <c r="L28" s="71" t="s">
        <v>1517</v>
      </c>
      <c r="M28" s="71" t="s">
        <v>1517</v>
      </c>
      <c r="N28" s="222" t="s">
        <v>1517</v>
      </c>
      <c r="O28" s="222" t="s">
        <v>1517</v>
      </c>
      <c r="P28" s="3" t="s">
        <v>1517</v>
      </c>
      <c r="Q28" s="3" t="s">
        <v>1517</v>
      </c>
      <c r="R28" s="3" t="s">
        <v>1517</v>
      </c>
      <c r="S28" s="3" t="s">
        <v>1517</v>
      </c>
      <c r="T28" s="3" t="s">
        <v>1517</v>
      </c>
      <c r="U28" s="3" t="s">
        <v>1517</v>
      </c>
      <c r="V28" s="317" t="s">
        <v>1517</v>
      </c>
      <c r="W28" s="222" t="s">
        <v>1517</v>
      </c>
      <c r="X28" s="222" t="s">
        <v>1517</v>
      </c>
      <c r="Y28" s="223" t="s">
        <v>1517</v>
      </c>
      <c r="Z28" s="223" t="s">
        <v>1517</v>
      </c>
      <c r="AA28" s="223" t="s">
        <v>1517</v>
      </c>
      <c r="AB28" s="223" t="s">
        <v>1517</v>
      </c>
      <c r="AC28" s="223" t="s">
        <v>1517</v>
      </c>
      <c r="AD28" s="223" t="s">
        <v>1517</v>
      </c>
      <c r="AE28" s="223" t="s">
        <v>1517</v>
      </c>
      <c r="AF28" s="223" t="s">
        <v>1517</v>
      </c>
      <c r="AG28" s="3" t="s">
        <v>1517</v>
      </c>
      <c r="AH28" s="3" t="s">
        <v>1517</v>
      </c>
      <c r="AI28" s="50" t="s">
        <v>1517</v>
      </c>
      <c r="AJ28" s="50" t="s">
        <v>1517</v>
      </c>
      <c r="AK28" s="50" t="s">
        <v>1517</v>
      </c>
      <c r="AL28" s="17" t="s">
        <v>1517</v>
      </c>
      <c r="AM28" s="222" t="s">
        <v>1517</v>
      </c>
      <c r="AN28" s="60" t="s">
        <v>1517</v>
      </c>
      <c r="AO28" s="60" t="s">
        <v>1517</v>
      </c>
      <c r="AP28" s="60" t="s">
        <v>1517</v>
      </c>
      <c r="AQ28" s="60" t="s">
        <v>1517</v>
      </c>
      <c r="AR28" s="60" t="s">
        <v>1517</v>
      </c>
      <c r="AS28" s="60" t="s">
        <v>1517</v>
      </c>
      <c r="AT28" s="60" t="s">
        <v>1517</v>
      </c>
      <c r="AU28" s="60" t="s">
        <v>1517</v>
      </c>
      <c r="AV28" s="68" t="s">
        <v>1517</v>
      </c>
      <c r="AW28" s="68" t="s">
        <v>5087</v>
      </c>
    </row>
    <row r="29" spans="1:49" ht="11.25" customHeight="1" x14ac:dyDescent="0.2">
      <c r="A29" s="181">
        <f t="shared" si="0"/>
        <v>23</v>
      </c>
      <c r="B29" s="98" t="s">
        <v>1517</v>
      </c>
      <c r="C29" s="98" t="s">
        <v>1517</v>
      </c>
      <c r="D29" s="98" t="s">
        <v>1517</v>
      </c>
      <c r="E29" s="98" t="s">
        <v>1517</v>
      </c>
      <c r="F29" s="98" t="s">
        <v>1517</v>
      </c>
      <c r="G29" s="98" t="s">
        <v>1517</v>
      </c>
      <c r="H29" s="98" t="s">
        <v>1517</v>
      </c>
      <c r="I29" s="98" t="s">
        <v>1517</v>
      </c>
      <c r="J29" s="98" t="s">
        <v>1517</v>
      </c>
      <c r="K29" s="71" t="s">
        <v>1517</v>
      </c>
      <c r="L29" s="71" t="s">
        <v>1517</v>
      </c>
      <c r="M29" s="71" t="s">
        <v>1517</v>
      </c>
      <c r="N29" s="222" t="s">
        <v>1517</v>
      </c>
      <c r="O29" s="222" t="s">
        <v>1517</v>
      </c>
      <c r="P29" s="3" t="s">
        <v>1517</v>
      </c>
      <c r="Q29" s="3" t="s">
        <v>1517</v>
      </c>
      <c r="R29" s="3" t="s">
        <v>1517</v>
      </c>
      <c r="S29" s="3" t="s">
        <v>1517</v>
      </c>
      <c r="T29" s="3" t="s">
        <v>1517</v>
      </c>
      <c r="U29" s="3" t="s">
        <v>1517</v>
      </c>
      <c r="V29" s="317" t="s">
        <v>1517</v>
      </c>
      <c r="W29" s="222" t="s">
        <v>1517</v>
      </c>
      <c r="X29" s="222" t="s">
        <v>1517</v>
      </c>
      <c r="Y29" s="223" t="s">
        <v>1517</v>
      </c>
      <c r="Z29" s="223" t="s">
        <v>1517</v>
      </c>
      <c r="AA29" s="223" t="s">
        <v>1517</v>
      </c>
      <c r="AB29" s="223" t="s">
        <v>1517</v>
      </c>
      <c r="AC29" s="223" t="s">
        <v>1517</v>
      </c>
      <c r="AD29" s="223" t="s">
        <v>1517</v>
      </c>
      <c r="AE29" s="223" t="s">
        <v>1517</v>
      </c>
      <c r="AF29" s="223" t="s">
        <v>1517</v>
      </c>
      <c r="AG29" s="3" t="s">
        <v>1517</v>
      </c>
      <c r="AH29" s="3" t="s">
        <v>1517</v>
      </c>
      <c r="AI29" s="50" t="s">
        <v>1517</v>
      </c>
      <c r="AJ29" s="50" t="s">
        <v>1517</v>
      </c>
      <c r="AK29" s="50" t="s">
        <v>1983</v>
      </c>
      <c r="AL29" s="17" t="s">
        <v>1517</v>
      </c>
      <c r="AM29" s="222" t="s">
        <v>1517</v>
      </c>
      <c r="AN29" s="60" t="s">
        <v>1517</v>
      </c>
      <c r="AO29" s="60" t="s">
        <v>1517</v>
      </c>
      <c r="AP29" s="60" t="s">
        <v>1517</v>
      </c>
      <c r="AQ29" s="60" t="s">
        <v>1517</v>
      </c>
      <c r="AR29" s="60" t="s">
        <v>1517</v>
      </c>
      <c r="AS29" s="60" t="s">
        <v>1517</v>
      </c>
      <c r="AT29" s="60" t="s">
        <v>1517</v>
      </c>
      <c r="AU29" s="60" t="s">
        <v>1517</v>
      </c>
      <c r="AV29" s="68" t="s">
        <v>1517</v>
      </c>
      <c r="AW29" s="68" t="s">
        <v>1517</v>
      </c>
    </row>
    <row r="30" spans="1:49" ht="11.25" customHeight="1" x14ac:dyDescent="0.2">
      <c r="A30" s="181">
        <f t="shared" si="0"/>
        <v>24</v>
      </c>
      <c r="B30" s="98" t="s">
        <v>1517</v>
      </c>
      <c r="C30" s="98" t="s">
        <v>1517</v>
      </c>
      <c r="D30" s="98" t="s">
        <v>1517</v>
      </c>
      <c r="E30" s="98" t="s">
        <v>1517</v>
      </c>
      <c r="F30" s="98" t="s">
        <v>1517</v>
      </c>
      <c r="G30" s="98" t="s">
        <v>1517</v>
      </c>
      <c r="H30" s="98" t="s">
        <v>1517</v>
      </c>
      <c r="I30" s="98" t="s">
        <v>1517</v>
      </c>
      <c r="J30" s="98" t="s">
        <v>1517</v>
      </c>
      <c r="K30" s="71" t="s">
        <v>1517</v>
      </c>
      <c r="L30" s="71" t="s">
        <v>1517</v>
      </c>
      <c r="M30" s="71" t="s">
        <v>1983</v>
      </c>
      <c r="N30" s="222" t="s">
        <v>1517</v>
      </c>
      <c r="O30" s="222" t="s">
        <v>1517</v>
      </c>
      <c r="P30" s="3" t="s">
        <v>1517</v>
      </c>
      <c r="Q30" s="3" t="s">
        <v>1517</v>
      </c>
      <c r="R30" s="3" t="s">
        <v>1517</v>
      </c>
      <c r="S30" s="3" t="s">
        <v>1517</v>
      </c>
      <c r="T30" s="3" t="s">
        <v>1517</v>
      </c>
      <c r="U30" s="3" t="s">
        <v>1517</v>
      </c>
      <c r="V30" s="317" t="s">
        <v>1517</v>
      </c>
      <c r="W30" s="222" t="s">
        <v>1517</v>
      </c>
      <c r="X30" s="222" t="s">
        <v>1517</v>
      </c>
      <c r="Y30" s="223" t="s">
        <v>1517</v>
      </c>
      <c r="Z30" s="223" t="s">
        <v>1517</v>
      </c>
      <c r="AA30" s="223" t="s">
        <v>1517</v>
      </c>
      <c r="AB30" s="223" t="s">
        <v>1517</v>
      </c>
      <c r="AC30" s="223" t="s">
        <v>1517</v>
      </c>
      <c r="AD30" s="223" t="s">
        <v>1517</v>
      </c>
      <c r="AE30" s="223" t="s">
        <v>1517</v>
      </c>
      <c r="AF30" s="223" t="s">
        <v>1517</v>
      </c>
      <c r="AG30" s="3" t="s">
        <v>1517</v>
      </c>
      <c r="AH30" s="3" t="s">
        <v>1517</v>
      </c>
      <c r="AI30" s="101" t="s">
        <v>3516</v>
      </c>
      <c r="AJ30" s="101" t="s">
        <v>3516</v>
      </c>
      <c r="AK30" s="15" t="s">
        <v>4122</v>
      </c>
      <c r="AL30" s="17" t="s">
        <v>1517</v>
      </c>
      <c r="AM30" s="222" t="s">
        <v>1517</v>
      </c>
      <c r="AN30" s="60" t="s">
        <v>1517</v>
      </c>
      <c r="AO30" s="60" t="s">
        <v>1517</v>
      </c>
      <c r="AP30" s="60" t="s">
        <v>1517</v>
      </c>
      <c r="AQ30" s="60" t="s">
        <v>1517</v>
      </c>
      <c r="AR30" s="60" t="s">
        <v>1517</v>
      </c>
      <c r="AS30" s="60" t="s">
        <v>1517</v>
      </c>
      <c r="AT30" s="60" t="s">
        <v>1517</v>
      </c>
      <c r="AU30" s="60" t="s">
        <v>1517</v>
      </c>
      <c r="AV30" s="68" t="s">
        <v>1517</v>
      </c>
      <c r="AW30" s="68" t="s">
        <v>1517</v>
      </c>
    </row>
    <row r="31" spans="1:49" ht="11.25" customHeight="1" x14ac:dyDescent="0.2">
      <c r="A31" s="181">
        <f t="shared" si="0"/>
        <v>25</v>
      </c>
      <c r="B31" s="98" t="s">
        <v>1517</v>
      </c>
      <c r="C31" s="98" t="s">
        <v>1517</v>
      </c>
      <c r="D31" s="98" t="s">
        <v>1517</v>
      </c>
      <c r="E31" s="98" t="s">
        <v>1517</v>
      </c>
      <c r="F31" s="98" t="s">
        <v>1517</v>
      </c>
      <c r="G31" s="98" t="s">
        <v>1517</v>
      </c>
      <c r="H31" s="98" t="s">
        <v>1517</v>
      </c>
      <c r="I31" s="98" t="s">
        <v>1517</v>
      </c>
      <c r="J31" s="98" t="s">
        <v>1983</v>
      </c>
      <c r="K31" s="4" t="s">
        <v>4336</v>
      </c>
      <c r="L31" s="49" t="s">
        <v>4352</v>
      </c>
      <c r="M31" s="4" t="s">
        <v>4392</v>
      </c>
      <c r="N31" s="4" t="s">
        <v>4392</v>
      </c>
      <c r="O31" s="222" t="s">
        <v>1517</v>
      </c>
      <c r="P31" s="3" t="s">
        <v>1517</v>
      </c>
      <c r="Q31" s="3" t="s">
        <v>1517</v>
      </c>
      <c r="R31" s="3" t="s">
        <v>1517</v>
      </c>
      <c r="S31" s="3" t="s">
        <v>1517</v>
      </c>
      <c r="T31" s="3" t="s">
        <v>1517</v>
      </c>
      <c r="U31" s="3" t="s">
        <v>1517</v>
      </c>
      <c r="V31" s="317" t="s">
        <v>1517</v>
      </c>
      <c r="W31" s="222" t="s">
        <v>1517</v>
      </c>
      <c r="X31" s="222" t="s">
        <v>1517</v>
      </c>
      <c r="Y31" s="223" t="s">
        <v>1517</v>
      </c>
      <c r="Z31" s="223" t="s">
        <v>1517</v>
      </c>
      <c r="AA31" s="223" t="s">
        <v>1517</v>
      </c>
      <c r="AB31" s="223" t="s">
        <v>1517</v>
      </c>
      <c r="AC31" s="223" t="s">
        <v>1517</v>
      </c>
      <c r="AD31" s="223" t="s">
        <v>1517</v>
      </c>
      <c r="AE31" s="223" t="s">
        <v>1517</v>
      </c>
      <c r="AF31" s="223" t="s">
        <v>1517</v>
      </c>
      <c r="AG31" s="3" t="s">
        <v>1517</v>
      </c>
      <c r="AH31" s="3" t="s">
        <v>1517</v>
      </c>
      <c r="AI31" s="102" t="s">
        <v>4833</v>
      </c>
      <c r="AJ31" s="102" t="s">
        <v>4833</v>
      </c>
      <c r="AK31" s="17" t="s">
        <v>4799</v>
      </c>
      <c r="AL31" s="101" t="s">
        <v>3516</v>
      </c>
      <c r="AM31" s="101" t="s">
        <v>3516</v>
      </c>
      <c r="AN31" s="60" t="s">
        <v>1517</v>
      </c>
      <c r="AO31" s="60" t="s">
        <v>1517</v>
      </c>
      <c r="AP31" s="60" t="s">
        <v>1517</v>
      </c>
      <c r="AQ31" s="60" t="s">
        <v>1517</v>
      </c>
      <c r="AR31" s="60" t="s">
        <v>1517</v>
      </c>
      <c r="AS31" s="60" t="s">
        <v>1517</v>
      </c>
      <c r="AT31" s="60" t="s">
        <v>1517</v>
      </c>
      <c r="AU31" s="60" t="s">
        <v>1517</v>
      </c>
      <c r="AV31" s="68" t="s">
        <v>1517</v>
      </c>
      <c r="AW31" s="68" t="s">
        <v>1517</v>
      </c>
    </row>
    <row r="32" spans="1:49" ht="11.25" customHeight="1" x14ac:dyDescent="0.2">
      <c r="A32" s="181">
        <f t="shared" si="0"/>
        <v>26</v>
      </c>
      <c r="B32" s="10" t="s">
        <v>1246</v>
      </c>
      <c r="C32" s="98" t="s">
        <v>1517</v>
      </c>
      <c r="D32" s="98" t="s">
        <v>1517</v>
      </c>
      <c r="E32" s="98" t="s">
        <v>1517</v>
      </c>
      <c r="F32" s="10" t="s">
        <v>1246</v>
      </c>
      <c r="G32" s="10" t="s">
        <v>1246</v>
      </c>
      <c r="H32" s="98" t="s">
        <v>1517</v>
      </c>
      <c r="I32" s="98" t="s">
        <v>1517</v>
      </c>
      <c r="J32" s="49" t="s">
        <v>4352</v>
      </c>
      <c r="K32" s="49" t="s">
        <v>4352</v>
      </c>
      <c r="L32" s="50">
        <v>3</v>
      </c>
      <c r="M32" s="49" t="s">
        <v>4352</v>
      </c>
      <c r="N32" s="49" t="s">
        <v>4352</v>
      </c>
      <c r="O32" s="222" t="s">
        <v>1517</v>
      </c>
      <c r="P32" s="3" t="s">
        <v>1517</v>
      </c>
      <c r="Q32" s="3" t="s">
        <v>1517</v>
      </c>
      <c r="R32" s="3" t="s">
        <v>1517</v>
      </c>
      <c r="S32" s="3" t="s">
        <v>1517</v>
      </c>
      <c r="T32" s="3" t="s">
        <v>1517</v>
      </c>
      <c r="U32" s="3" t="s">
        <v>1983</v>
      </c>
      <c r="V32" s="317" t="s">
        <v>1517</v>
      </c>
      <c r="W32" s="2" t="s">
        <v>1949</v>
      </c>
      <c r="X32" s="2" t="s">
        <v>1949</v>
      </c>
      <c r="Y32" s="223" t="s">
        <v>1517</v>
      </c>
      <c r="Z32" s="223" t="s">
        <v>1517</v>
      </c>
      <c r="AA32" s="223" t="s">
        <v>1517</v>
      </c>
      <c r="AB32" s="4" t="s">
        <v>4575</v>
      </c>
      <c r="AC32" s="223" t="s">
        <v>1517</v>
      </c>
      <c r="AD32" s="51" t="s">
        <v>386</v>
      </c>
      <c r="AE32" s="2" t="s">
        <v>1949</v>
      </c>
      <c r="AF32" s="223" t="s">
        <v>1517</v>
      </c>
      <c r="AG32" s="3" t="s">
        <v>1517</v>
      </c>
      <c r="AH32" s="3" t="s">
        <v>1517</v>
      </c>
      <c r="AI32" s="102">
        <v>1</v>
      </c>
      <c r="AJ32" s="102">
        <v>2</v>
      </c>
      <c r="AK32" s="17">
        <v>5</v>
      </c>
      <c r="AL32" s="102" t="s">
        <v>4833</v>
      </c>
      <c r="AM32" s="102" t="s">
        <v>4833</v>
      </c>
      <c r="AN32" s="60" t="s">
        <v>1517</v>
      </c>
      <c r="AO32" s="60" t="s">
        <v>1517</v>
      </c>
      <c r="AP32" s="60" t="s">
        <v>1517</v>
      </c>
      <c r="AQ32" s="60" t="s">
        <v>1517</v>
      </c>
      <c r="AR32" s="60" t="s">
        <v>1517</v>
      </c>
      <c r="AS32" s="4" t="s">
        <v>5002</v>
      </c>
      <c r="AT32" s="4" t="s">
        <v>4806</v>
      </c>
      <c r="AU32" s="60" t="s">
        <v>1983</v>
      </c>
      <c r="AV32" s="68" t="s">
        <v>1517</v>
      </c>
      <c r="AW32" s="15" t="s">
        <v>1693</v>
      </c>
    </row>
    <row r="33" spans="1:49" ht="11.25" customHeight="1" x14ac:dyDescent="0.2">
      <c r="A33" s="181">
        <f t="shared" si="0"/>
        <v>27</v>
      </c>
      <c r="B33" s="11" t="s">
        <v>4225</v>
      </c>
      <c r="C33" s="98" t="s">
        <v>1517</v>
      </c>
      <c r="D33" s="10" t="s">
        <v>1246</v>
      </c>
      <c r="E33" s="10" t="s">
        <v>1246</v>
      </c>
      <c r="F33" s="11" t="s">
        <v>4283</v>
      </c>
      <c r="G33" s="11" t="s">
        <v>4283</v>
      </c>
      <c r="H33" s="103" t="s">
        <v>4217</v>
      </c>
      <c r="I33" s="10" t="s">
        <v>1246</v>
      </c>
      <c r="J33" s="50">
        <v>1</v>
      </c>
      <c r="K33" s="50">
        <v>2</v>
      </c>
      <c r="L33" s="50" t="s">
        <v>1517</v>
      </c>
      <c r="M33" s="50">
        <v>4</v>
      </c>
      <c r="N33" s="50">
        <v>5</v>
      </c>
      <c r="O33" s="49" t="s">
        <v>4352</v>
      </c>
      <c r="P33" s="3" t="s">
        <v>1517</v>
      </c>
      <c r="Q33" s="3" t="s">
        <v>1517</v>
      </c>
      <c r="R33" s="3" t="s">
        <v>1517</v>
      </c>
      <c r="S33" s="103" t="s">
        <v>4461</v>
      </c>
      <c r="T33" s="103" t="s">
        <v>4461</v>
      </c>
      <c r="U33" s="103" t="s">
        <v>4461</v>
      </c>
      <c r="V33" s="317" t="s">
        <v>1517</v>
      </c>
      <c r="W33" s="3" t="s">
        <v>4546</v>
      </c>
      <c r="X33" s="3" t="s">
        <v>4562</v>
      </c>
      <c r="Y33" s="223" t="s">
        <v>1517</v>
      </c>
      <c r="Z33" s="223" t="s">
        <v>1517</v>
      </c>
      <c r="AA33" s="223" t="s">
        <v>1517</v>
      </c>
      <c r="AB33" s="136" t="s">
        <v>2009</v>
      </c>
      <c r="AC33" s="4" t="s">
        <v>4584</v>
      </c>
      <c r="AD33" s="90" t="s">
        <v>4727</v>
      </c>
      <c r="AE33" s="3" t="s">
        <v>4740</v>
      </c>
      <c r="AF33" s="223" t="s">
        <v>1517</v>
      </c>
      <c r="AG33" s="3" t="s">
        <v>1517</v>
      </c>
      <c r="AH33" s="3" t="s">
        <v>1517</v>
      </c>
      <c r="AI33" s="102" t="s">
        <v>1517</v>
      </c>
      <c r="AJ33" s="102" t="s">
        <v>1517</v>
      </c>
      <c r="AK33" s="17" t="s">
        <v>1517</v>
      </c>
      <c r="AL33" s="102">
        <v>4</v>
      </c>
      <c r="AM33" s="102">
        <v>5</v>
      </c>
      <c r="AN33" s="10" t="s">
        <v>4961</v>
      </c>
      <c r="AO33" s="4" t="s">
        <v>4979</v>
      </c>
      <c r="AP33" s="4" t="s">
        <v>4979</v>
      </c>
      <c r="AQ33" s="4" t="s">
        <v>4958</v>
      </c>
      <c r="AR33" s="4" t="s">
        <v>4958</v>
      </c>
      <c r="AS33" s="49" t="s">
        <v>4962</v>
      </c>
      <c r="AT33" s="49" t="s">
        <v>4962</v>
      </c>
      <c r="AU33" s="220" t="s">
        <v>1253</v>
      </c>
      <c r="AV33" s="68" t="s">
        <v>1517</v>
      </c>
      <c r="AW33" s="17" t="s">
        <v>5088</v>
      </c>
    </row>
    <row r="34" spans="1:49" ht="11.25" customHeight="1" x14ac:dyDescent="0.2">
      <c r="A34" s="181">
        <f t="shared" si="0"/>
        <v>28</v>
      </c>
      <c r="B34" s="11">
        <v>2</v>
      </c>
      <c r="C34" s="10" t="s">
        <v>1246</v>
      </c>
      <c r="D34" s="11" t="s">
        <v>4225</v>
      </c>
      <c r="E34" s="11" t="s">
        <v>4283</v>
      </c>
      <c r="F34" s="11">
        <v>2</v>
      </c>
      <c r="G34" s="11">
        <v>3</v>
      </c>
      <c r="H34" s="104">
        <v>8</v>
      </c>
      <c r="I34" s="11" t="s">
        <v>4283</v>
      </c>
      <c r="J34" s="50" t="s">
        <v>1517</v>
      </c>
      <c r="K34" s="50" t="s">
        <v>1517</v>
      </c>
      <c r="L34" s="50" t="s">
        <v>1517</v>
      </c>
      <c r="M34" s="50" t="s">
        <v>1517</v>
      </c>
      <c r="N34" s="50" t="s">
        <v>1517</v>
      </c>
      <c r="O34" s="50">
        <v>6</v>
      </c>
      <c r="P34" s="3" t="s">
        <v>1517</v>
      </c>
      <c r="Q34" s="103" t="s">
        <v>4461</v>
      </c>
      <c r="R34" s="103" t="s">
        <v>4461</v>
      </c>
      <c r="S34" s="104">
        <v>4</v>
      </c>
      <c r="T34" s="104">
        <v>5</v>
      </c>
      <c r="U34" s="104">
        <v>6</v>
      </c>
      <c r="V34" s="317" t="s">
        <v>1517</v>
      </c>
      <c r="W34" s="3" t="s">
        <v>1517</v>
      </c>
      <c r="X34" s="3" t="s">
        <v>4563</v>
      </c>
      <c r="Y34" s="51" t="s">
        <v>1394</v>
      </c>
      <c r="Z34" s="223" t="s">
        <v>1517</v>
      </c>
      <c r="AA34" s="223" t="s">
        <v>1517</v>
      </c>
      <c r="AB34" s="51" t="s">
        <v>1704</v>
      </c>
      <c r="AC34" s="18" t="s">
        <v>4590</v>
      </c>
      <c r="AD34" s="18" t="s">
        <v>4590</v>
      </c>
      <c r="AE34" s="3" t="s">
        <v>1517</v>
      </c>
      <c r="AF34" s="223" t="s">
        <v>1983</v>
      </c>
      <c r="AG34" s="3" t="s">
        <v>1517</v>
      </c>
      <c r="AH34" s="49" t="s">
        <v>4777</v>
      </c>
      <c r="AI34" s="102" t="s">
        <v>1517</v>
      </c>
      <c r="AJ34" s="102" t="s">
        <v>1517</v>
      </c>
      <c r="AK34" s="17" t="s">
        <v>1517</v>
      </c>
      <c r="AL34" s="102" t="s">
        <v>1517</v>
      </c>
      <c r="AM34" s="102" t="s">
        <v>1517</v>
      </c>
      <c r="AN34" s="49" t="s">
        <v>4962</v>
      </c>
      <c r="AO34" s="49" t="s">
        <v>4962</v>
      </c>
      <c r="AP34" s="49" t="s">
        <v>4962</v>
      </c>
      <c r="AQ34" s="49" t="s">
        <v>4962</v>
      </c>
      <c r="AR34" s="49" t="s">
        <v>4962</v>
      </c>
      <c r="AS34" s="50">
        <v>6</v>
      </c>
      <c r="AT34" s="50">
        <v>7</v>
      </c>
      <c r="AU34" s="221" t="s">
        <v>1366</v>
      </c>
      <c r="AV34" s="68" t="s">
        <v>1983</v>
      </c>
      <c r="AW34" s="17" t="s">
        <v>5089</v>
      </c>
    </row>
    <row r="35" spans="1:49" ht="11.25" customHeight="1" x14ac:dyDescent="0.2">
      <c r="A35" s="181">
        <f t="shared" si="0"/>
        <v>29</v>
      </c>
      <c r="B35" s="11" t="s">
        <v>1517</v>
      </c>
      <c r="C35" s="11" t="s">
        <v>4225</v>
      </c>
      <c r="D35" s="11">
        <v>4</v>
      </c>
      <c r="E35" s="11">
        <v>1</v>
      </c>
      <c r="F35" s="11" t="s">
        <v>1517</v>
      </c>
      <c r="G35" s="11" t="s">
        <v>1517</v>
      </c>
      <c r="H35" s="104" t="s">
        <v>1517</v>
      </c>
      <c r="I35" s="11">
        <v>5</v>
      </c>
      <c r="J35" s="50" t="s">
        <v>1517</v>
      </c>
      <c r="K35" s="50" t="s">
        <v>1517</v>
      </c>
      <c r="L35" s="50" t="s">
        <v>1517</v>
      </c>
      <c r="M35" s="50" t="s">
        <v>1517</v>
      </c>
      <c r="N35" s="50" t="s">
        <v>1517</v>
      </c>
      <c r="O35" s="50" t="s">
        <v>1517</v>
      </c>
      <c r="P35" s="3" t="s">
        <v>1517</v>
      </c>
      <c r="Q35" s="104">
        <v>2</v>
      </c>
      <c r="R35" s="104">
        <v>3</v>
      </c>
      <c r="S35" s="104" t="s">
        <v>1517</v>
      </c>
      <c r="T35" s="104" t="s">
        <v>1517</v>
      </c>
      <c r="U35" s="104" t="s">
        <v>1517</v>
      </c>
      <c r="V35" s="317" t="s">
        <v>1517</v>
      </c>
      <c r="W35" s="3" t="s">
        <v>1517</v>
      </c>
      <c r="X35" s="3" t="s">
        <v>1517</v>
      </c>
      <c r="Y35" s="90" t="s">
        <v>4586</v>
      </c>
      <c r="Z35" s="18" t="s">
        <v>4590</v>
      </c>
      <c r="AA35" s="18" t="s">
        <v>4590</v>
      </c>
      <c r="AB35" s="90" t="s">
        <v>4675</v>
      </c>
      <c r="AC35" s="19" t="s">
        <v>4591</v>
      </c>
      <c r="AD35" s="19" t="s">
        <v>4591</v>
      </c>
      <c r="AE35" s="3" t="s">
        <v>1517</v>
      </c>
      <c r="AF35" s="2" t="s">
        <v>1949</v>
      </c>
      <c r="AG35" s="3" t="s">
        <v>1517</v>
      </c>
      <c r="AH35" s="50">
        <v>3</v>
      </c>
      <c r="AI35" s="102" t="s">
        <v>1517</v>
      </c>
      <c r="AJ35" s="102" t="s">
        <v>1517</v>
      </c>
      <c r="AK35" s="17" t="s">
        <v>1517</v>
      </c>
      <c r="AL35" s="102" t="s">
        <v>1517</v>
      </c>
      <c r="AM35" s="102" t="s">
        <v>1517</v>
      </c>
      <c r="AN35" s="50">
        <v>1</v>
      </c>
      <c r="AO35" s="50">
        <v>2</v>
      </c>
      <c r="AP35" s="50">
        <v>3</v>
      </c>
      <c r="AQ35" s="50">
        <v>4</v>
      </c>
      <c r="AR35" s="50">
        <v>5</v>
      </c>
      <c r="AS35" s="50" t="s">
        <v>1517</v>
      </c>
      <c r="AT35" s="50" t="s">
        <v>1517</v>
      </c>
      <c r="AU35" s="222" t="s">
        <v>5064</v>
      </c>
      <c r="AV35" s="97" t="s">
        <v>1283</v>
      </c>
      <c r="AW35" s="17" t="s">
        <v>1517</v>
      </c>
    </row>
    <row r="36" spans="1:49" ht="11.25" customHeight="1" x14ac:dyDescent="0.2">
      <c r="A36" s="181">
        <f t="shared" si="0"/>
        <v>30</v>
      </c>
      <c r="B36" s="11" t="s">
        <v>1517</v>
      </c>
      <c r="C36" s="11">
        <v>3</v>
      </c>
      <c r="D36" s="11" t="s">
        <v>1517</v>
      </c>
      <c r="E36" s="11" t="s">
        <v>1517</v>
      </c>
      <c r="F36" s="11" t="s">
        <v>1517</v>
      </c>
      <c r="G36" s="11" t="s">
        <v>1517</v>
      </c>
      <c r="H36" s="104" t="s">
        <v>1517</v>
      </c>
      <c r="I36" s="11" t="s">
        <v>1517</v>
      </c>
      <c r="J36" s="50" t="s">
        <v>1517</v>
      </c>
      <c r="K36" s="50" t="s">
        <v>1517</v>
      </c>
      <c r="L36" s="50" t="s">
        <v>1517</v>
      </c>
      <c r="M36" s="50" t="s">
        <v>1517</v>
      </c>
      <c r="N36" s="50" t="s">
        <v>1517</v>
      </c>
      <c r="O36" s="50" t="s">
        <v>1517</v>
      </c>
      <c r="P36" s="103" t="s">
        <v>4461</v>
      </c>
      <c r="Q36" s="104" t="s">
        <v>1517</v>
      </c>
      <c r="R36" s="104" t="s">
        <v>1517</v>
      </c>
      <c r="S36" s="104" t="s">
        <v>1517</v>
      </c>
      <c r="T36" s="104" t="s">
        <v>1517</v>
      </c>
      <c r="U36" s="104" t="s">
        <v>1517</v>
      </c>
      <c r="V36" s="317" t="s">
        <v>1517</v>
      </c>
      <c r="W36" s="3" t="s">
        <v>1517</v>
      </c>
      <c r="X36" s="3" t="s">
        <v>1517</v>
      </c>
      <c r="Y36" s="90" t="s">
        <v>4587</v>
      </c>
      <c r="Z36" s="19" t="s">
        <v>4591</v>
      </c>
      <c r="AA36" s="19" t="s">
        <v>4591</v>
      </c>
      <c r="AB36" s="90" t="s">
        <v>4676</v>
      </c>
      <c r="AC36" s="19">
        <v>5</v>
      </c>
      <c r="AD36" s="19">
        <v>6</v>
      </c>
      <c r="AE36" s="3" t="s">
        <v>1517</v>
      </c>
      <c r="AF36" s="3" t="s">
        <v>4774</v>
      </c>
      <c r="AG36" s="3" t="s">
        <v>1517</v>
      </c>
      <c r="AH36" s="50" t="s">
        <v>1517</v>
      </c>
      <c r="AI36" s="102" t="s">
        <v>1517</v>
      </c>
      <c r="AJ36" s="102" t="s">
        <v>1517</v>
      </c>
      <c r="AK36" s="17" t="s">
        <v>1517</v>
      </c>
      <c r="AL36" s="102" t="s">
        <v>1517</v>
      </c>
      <c r="AM36" s="102" t="s">
        <v>1517</v>
      </c>
      <c r="AN36" s="50" t="s">
        <v>1517</v>
      </c>
      <c r="AO36" s="50" t="s">
        <v>1517</v>
      </c>
      <c r="AP36" s="50" t="s">
        <v>1517</v>
      </c>
      <c r="AQ36" s="50" t="s">
        <v>1517</v>
      </c>
      <c r="AR36" s="50" t="s">
        <v>1517</v>
      </c>
      <c r="AS36" s="50" t="s">
        <v>1517</v>
      </c>
      <c r="AT36" s="50" t="s">
        <v>1517</v>
      </c>
      <c r="AU36" s="222" t="s">
        <v>1517</v>
      </c>
      <c r="AV36" s="98" t="s">
        <v>4967</v>
      </c>
      <c r="AW36" s="17" t="s">
        <v>1517</v>
      </c>
    </row>
    <row r="37" spans="1:49" ht="11.25" customHeight="1" x14ac:dyDescent="0.2">
      <c r="A37" s="181">
        <f t="shared" si="0"/>
        <v>31</v>
      </c>
      <c r="B37" s="11" t="s">
        <v>1517</v>
      </c>
      <c r="C37" s="11" t="s">
        <v>1517</v>
      </c>
      <c r="D37" s="11" t="s">
        <v>1517</v>
      </c>
      <c r="E37" s="11" t="s">
        <v>1517</v>
      </c>
      <c r="F37" s="11" t="s">
        <v>1517</v>
      </c>
      <c r="G37" s="11" t="s">
        <v>1517</v>
      </c>
      <c r="H37" s="104" t="s">
        <v>1517</v>
      </c>
      <c r="I37" s="11" t="s">
        <v>1517</v>
      </c>
      <c r="J37" s="50" t="s">
        <v>1517</v>
      </c>
      <c r="K37" s="50" t="s">
        <v>1517</v>
      </c>
      <c r="L37" s="50" t="s">
        <v>1517</v>
      </c>
      <c r="M37" s="50" t="s">
        <v>1517</v>
      </c>
      <c r="N37" s="50" t="s">
        <v>1517</v>
      </c>
      <c r="O37" s="50" t="s">
        <v>1517</v>
      </c>
      <c r="P37" s="104">
        <v>1</v>
      </c>
      <c r="Q37" s="104" t="s">
        <v>1517</v>
      </c>
      <c r="R37" s="104" t="s">
        <v>1517</v>
      </c>
      <c r="S37" s="104" t="s">
        <v>1517</v>
      </c>
      <c r="T37" s="104" t="s">
        <v>1517</v>
      </c>
      <c r="U37" s="104" t="s">
        <v>1517</v>
      </c>
      <c r="V37" s="317" t="s">
        <v>1517</v>
      </c>
      <c r="W37" s="3" t="s">
        <v>1517</v>
      </c>
      <c r="X37" s="3" t="s">
        <v>1517</v>
      </c>
      <c r="Y37" s="90" t="s">
        <v>1517</v>
      </c>
      <c r="Z37" s="19">
        <v>2</v>
      </c>
      <c r="AA37" s="19">
        <v>3</v>
      </c>
      <c r="AB37" s="18" t="s">
        <v>4590</v>
      </c>
      <c r="AC37" s="19" t="s">
        <v>1517</v>
      </c>
      <c r="AD37" s="19" t="s">
        <v>1517</v>
      </c>
      <c r="AE37" s="3" t="s">
        <v>1517</v>
      </c>
      <c r="AF37" s="3" t="s">
        <v>1517</v>
      </c>
      <c r="AG37" s="49" t="s">
        <v>4777</v>
      </c>
      <c r="AH37" s="50" t="s">
        <v>1517</v>
      </c>
      <c r="AI37" s="102" t="s">
        <v>1517</v>
      </c>
      <c r="AJ37" s="102" t="s">
        <v>1517</v>
      </c>
      <c r="AK37" s="17" t="s">
        <v>1517</v>
      </c>
      <c r="AL37" s="102" t="s">
        <v>1517</v>
      </c>
      <c r="AM37" s="102" t="s">
        <v>1517</v>
      </c>
      <c r="AN37" s="50" t="s">
        <v>1517</v>
      </c>
      <c r="AO37" s="50" t="s">
        <v>1517</v>
      </c>
      <c r="AP37" s="50" t="s">
        <v>1517</v>
      </c>
      <c r="AQ37" s="50" t="s">
        <v>1517</v>
      </c>
      <c r="AR37" s="50" t="s">
        <v>1517</v>
      </c>
      <c r="AS37" s="50" t="s">
        <v>1517</v>
      </c>
      <c r="AT37" s="50" t="s">
        <v>1517</v>
      </c>
      <c r="AU37" s="222" t="s">
        <v>1517</v>
      </c>
      <c r="AV37" s="98">
        <v>9</v>
      </c>
      <c r="AW37" s="17" t="s">
        <v>1517</v>
      </c>
    </row>
    <row r="38" spans="1:49" ht="11.25" customHeight="1" x14ac:dyDescent="0.2">
      <c r="A38" s="181">
        <f>A37+1</f>
        <v>32</v>
      </c>
      <c r="B38" s="11" t="s">
        <v>1517</v>
      </c>
      <c r="C38" s="11" t="s">
        <v>1517</v>
      </c>
      <c r="D38" s="11" t="s">
        <v>1517</v>
      </c>
      <c r="E38" s="11" t="s">
        <v>1517</v>
      </c>
      <c r="F38" s="11" t="s">
        <v>1517</v>
      </c>
      <c r="G38" s="11" t="s">
        <v>1517</v>
      </c>
      <c r="H38" s="104" t="s">
        <v>1517</v>
      </c>
      <c r="I38" s="11" t="s">
        <v>1517</v>
      </c>
      <c r="J38" s="50" t="s">
        <v>1517</v>
      </c>
      <c r="K38" s="50" t="s">
        <v>1517</v>
      </c>
      <c r="L38" s="50" t="s">
        <v>1517</v>
      </c>
      <c r="M38" s="50" t="s">
        <v>1517</v>
      </c>
      <c r="N38" s="50" t="s">
        <v>1517</v>
      </c>
      <c r="O38" s="50" t="s">
        <v>1517</v>
      </c>
      <c r="P38" s="104" t="s">
        <v>1517</v>
      </c>
      <c r="Q38" s="104" t="s">
        <v>1517</v>
      </c>
      <c r="R38" s="104" t="s">
        <v>1517</v>
      </c>
      <c r="S38" s="104" t="s">
        <v>1517</v>
      </c>
      <c r="T38" s="104" t="s">
        <v>1517</v>
      </c>
      <c r="U38" s="104" t="s">
        <v>1517</v>
      </c>
      <c r="V38" s="317" t="s">
        <v>1517</v>
      </c>
      <c r="W38" s="3" t="s">
        <v>1517</v>
      </c>
      <c r="X38" s="3" t="s">
        <v>1517</v>
      </c>
      <c r="Y38" s="90" t="s">
        <v>1517</v>
      </c>
      <c r="Z38" s="19" t="s">
        <v>1517</v>
      </c>
      <c r="AA38" s="19" t="s">
        <v>1517</v>
      </c>
      <c r="AB38" s="19" t="s">
        <v>4591</v>
      </c>
      <c r="AC38" s="19" t="s">
        <v>1517</v>
      </c>
      <c r="AD38" s="19" t="s">
        <v>1517</v>
      </c>
      <c r="AE38" s="3" t="s">
        <v>1517</v>
      </c>
      <c r="AF38" s="3" t="s">
        <v>1517</v>
      </c>
      <c r="AG38" s="50">
        <v>2</v>
      </c>
      <c r="AH38" s="50" t="s">
        <v>1517</v>
      </c>
      <c r="AI38" s="51" t="s">
        <v>1394</v>
      </c>
      <c r="AJ38" s="51" t="s">
        <v>1394</v>
      </c>
      <c r="AK38" s="17" t="s">
        <v>1517</v>
      </c>
      <c r="AL38" s="102" t="s">
        <v>1517</v>
      </c>
      <c r="AM38" s="102" t="s">
        <v>1983</v>
      </c>
      <c r="AN38" s="50" t="s">
        <v>1517</v>
      </c>
      <c r="AO38" s="50" t="s">
        <v>1517</v>
      </c>
      <c r="AP38" s="50" t="s">
        <v>1517</v>
      </c>
      <c r="AQ38" s="50" t="s">
        <v>1517</v>
      </c>
      <c r="AR38" s="50" t="s">
        <v>1517</v>
      </c>
      <c r="AS38" s="50" t="s">
        <v>1517</v>
      </c>
      <c r="AT38" s="50" t="s">
        <v>1517</v>
      </c>
      <c r="AU38" s="222" t="s">
        <v>1517</v>
      </c>
      <c r="AV38" s="98" t="s">
        <v>1517</v>
      </c>
      <c r="AW38" s="220" t="s">
        <v>5090</v>
      </c>
    </row>
    <row r="39" spans="1:49" ht="11.25" customHeight="1" x14ac:dyDescent="0.2">
      <c r="A39" s="181">
        <f t="shared" si="0"/>
        <v>33</v>
      </c>
      <c r="B39" s="11" t="s">
        <v>1517</v>
      </c>
      <c r="C39" s="11" t="s">
        <v>1517</v>
      </c>
      <c r="D39" s="11" t="s">
        <v>1517</v>
      </c>
      <c r="E39" s="11" t="s">
        <v>1517</v>
      </c>
      <c r="F39" s="11" t="s">
        <v>1517</v>
      </c>
      <c r="G39" s="11" t="s">
        <v>1517</v>
      </c>
      <c r="H39" s="104" t="s">
        <v>1517</v>
      </c>
      <c r="I39" s="11" t="s">
        <v>1517</v>
      </c>
      <c r="J39" s="50" t="s">
        <v>1517</v>
      </c>
      <c r="K39" s="50" t="s">
        <v>1517</v>
      </c>
      <c r="L39" s="51" t="s">
        <v>1394</v>
      </c>
      <c r="M39" s="50" t="s">
        <v>1517</v>
      </c>
      <c r="N39" s="50" t="s">
        <v>1517</v>
      </c>
      <c r="O39" s="50" t="s">
        <v>1517</v>
      </c>
      <c r="P39" s="104" t="s">
        <v>1517</v>
      </c>
      <c r="Q39" s="104" t="s">
        <v>1517</v>
      </c>
      <c r="R39" s="104" t="s">
        <v>1517</v>
      </c>
      <c r="S39" s="104" t="s">
        <v>1517</v>
      </c>
      <c r="T39" s="104" t="s">
        <v>1517</v>
      </c>
      <c r="U39" s="104" t="s">
        <v>1517</v>
      </c>
      <c r="V39" s="317" t="s">
        <v>1517</v>
      </c>
      <c r="W39" s="3" t="s">
        <v>1517</v>
      </c>
      <c r="X39" s="3" t="s">
        <v>1517</v>
      </c>
      <c r="Y39" s="90" t="s">
        <v>1517</v>
      </c>
      <c r="Z39" s="19" t="s">
        <v>1517</v>
      </c>
      <c r="AA39" s="19" t="s">
        <v>1517</v>
      </c>
      <c r="AB39" s="19">
        <v>4</v>
      </c>
      <c r="AC39" s="19" t="s">
        <v>1517</v>
      </c>
      <c r="AD39" s="19" t="s">
        <v>1517</v>
      </c>
      <c r="AE39" s="3" t="s">
        <v>1517</v>
      </c>
      <c r="AF39" s="3" t="s">
        <v>1517</v>
      </c>
      <c r="AG39" s="50" t="s">
        <v>1517</v>
      </c>
      <c r="AH39" s="50" t="s">
        <v>1517</v>
      </c>
      <c r="AI39" s="90" t="s">
        <v>4834</v>
      </c>
      <c r="AJ39" s="90" t="s">
        <v>2307</v>
      </c>
      <c r="AK39" s="4" t="s">
        <v>4861</v>
      </c>
      <c r="AL39" s="4" t="s">
        <v>4917</v>
      </c>
      <c r="AM39" s="4" t="s">
        <v>4944</v>
      </c>
      <c r="AN39" s="50" t="s">
        <v>1517</v>
      </c>
      <c r="AO39" s="50" t="s">
        <v>1517</v>
      </c>
      <c r="AP39" s="50" t="s">
        <v>1517</v>
      </c>
      <c r="AQ39" s="50" t="s">
        <v>1517</v>
      </c>
      <c r="AR39" s="50" t="s">
        <v>1517</v>
      </c>
      <c r="AS39" s="50" t="s">
        <v>1517</v>
      </c>
      <c r="AT39" s="50" t="s">
        <v>1517</v>
      </c>
      <c r="AU39" s="222" t="s">
        <v>1517</v>
      </c>
      <c r="AV39" s="98" t="s">
        <v>1517</v>
      </c>
      <c r="AW39" s="222" t="s">
        <v>5091</v>
      </c>
    </row>
    <row r="40" spans="1:49" ht="11.25" customHeight="1" x14ac:dyDescent="0.2">
      <c r="A40" s="181">
        <f t="shared" si="0"/>
        <v>34</v>
      </c>
      <c r="B40" s="51" t="s">
        <v>1704</v>
      </c>
      <c r="C40" s="11" t="s">
        <v>1517</v>
      </c>
      <c r="D40" s="11" t="s">
        <v>1983</v>
      </c>
      <c r="E40" s="11" t="s">
        <v>1517</v>
      </c>
      <c r="F40" s="51" t="s">
        <v>490</v>
      </c>
      <c r="G40" s="51" t="s">
        <v>1394</v>
      </c>
      <c r="H40" s="104" t="s">
        <v>1517</v>
      </c>
      <c r="I40" s="11" t="s">
        <v>1983</v>
      </c>
      <c r="J40" s="51" t="s">
        <v>1704</v>
      </c>
      <c r="K40" s="51" t="s">
        <v>1394</v>
      </c>
      <c r="L40" s="90" t="s">
        <v>4382</v>
      </c>
      <c r="M40" s="51" t="s">
        <v>386</v>
      </c>
      <c r="N40" s="51" t="s">
        <v>490</v>
      </c>
      <c r="O40" s="50" t="s">
        <v>1983</v>
      </c>
      <c r="P40" s="104" t="s">
        <v>1517</v>
      </c>
      <c r="Q40" s="104" t="s">
        <v>1517</v>
      </c>
      <c r="R40" s="104" t="s">
        <v>1517</v>
      </c>
      <c r="S40" s="104" t="s">
        <v>1517</v>
      </c>
      <c r="T40" s="104" t="s">
        <v>1517</v>
      </c>
      <c r="U40" s="104" t="s">
        <v>1517</v>
      </c>
      <c r="V40" s="317" t="s">
        <v>1517</v>
      </c>
      <c r="W40" s="3" t="s">
        <v>1517</v>
      </c>
      <c r="X40" s="3" t="s">
        <v>1517</v>
      </c>
      <c r="Y40" s="51" t="s">
        <v>1704</v>
      </c>
      <c r="Z40" s="19" t="s">
        <v>1517</v>
      </c>
      <c r="AA40" s="19" t="s">
        <v>1517</v>
      </c>
      <c r="AB40" s="19" t="s">
        <v>1517</v>
      </c>
      <c r="AC40" s="19" t="s">
        <v>1517</v>
      </c>
      <c r="AD40" s="19" t="s">
        <v>1517</v>
      </c>
      <c r="AE40" s="3" t="s">
        <v>1517</v>
      </c>
      <c r="AF40" s="3" t="s">
        <v>1517</v>
      </c>
      <c r="AG40" s="50" t="s">
        <v>1517</v>
      </c>
      <c r="AH40" s="50" t="s">
        <v>1517</v>
      </c>
      <c r="AI40" s="90" t="s">
        <v>4835</v>
      </c>
      <c r="AJ40" s="90" t="s">
        <v>4864</v>
      </c>
      <c r="AK40" s="51" t="s">
        <v>1394</v>
      </c>
      <c r="AL40" s="51" t="s">
        <v>492</v>
      </c>
      <c r="AM40" s="51" t="s">
        <v>1394</v>
      </c>
      <c r="AN40" s="50" t="s">
        <v>1517</v>
      </c>
      <c r="AO40" s="50" t="s">
        <v>1517</v>
      </c>
      <c r="AP40" s="50" t="s">
        <v>1517</v>
      </c>
      <c r="AQ40" s="50" t="s">
        <v>1517</v>
      </c>
      <c r="AR40" s="50" t="s">
        <v>1517</v>
      </c>
      <c r="AS40" s="50" t="s">
        <v>1517</v>
      </c>
      <c r="AT40" s="50" t="s">
        <v>1983</v>
      </c>
      <c r="AU40" s="222" t="s">
        <v>1517</v>
      </c>
      <c r="AV40" s="98" t="s">
        <v>1517</v>
      </c>
      <c r="AW40" s="222" t="s">
        <v>1517</v>
      </c>
    </row>
    <row r="41" spans="1:49" ht="11.25" customHeight="1" x14ac:dyDescent="0.2">
      <c r="A41" s="181">
        <f t="shared" si="0"/>
        <v>35</v>
      </c>
      <c r="B41" s="90" t="s">
        <v>4243</v>
      </c>
      <c r="C41" s="11" t="s">
        <v>1517</v>
      </c>
      <c r="D41" s="4" t="s">
        <v>3627</v>
      </c>
      <c r="E41" s="4" t="s">
        <v>4284</v>
      </c>
      <c r="F41" s="90" t="s">
        <v>2464</v>
      </c>
      <c r="G41" s="90" t="s">
        <v>4305</v>
      </c>
      <c r="H41" s="104" t="s">
        <v>1983</v>
      </c>
      <c r="I41" s="4" t="s">
        <v>3627</v>
      </c>
      <c r="J41" s="90" t="s">
        <v>4353</v>
      </c>
      <c r="K41" s="90" t="s">
        <v>4365</v>
      </c>
      <c r="L41" s="90" t="s">
        <v>4381</v>
      </c>
      <c r="M41" s="90" t="s">
        <v>4393</v>
      </c>
      <c r="N41" s="90" t="s">
        <v>4407</v>
      </c>
      <c r="O41" s="4" t="s">
        <v>4411</v>
      </c>
      <c r="P41" s="104" t="s">
        <v>1517</v>
      </c>
      <c r="Q41" s="104" t="s">
        <v>1517</v>
      </c>
      <c r="R41" s="104" t="s">
        <v>1517</v>
      </c>
      <c r="S41" s="4" t="s">
        <v>4452</v>
      </c>
      <c r="T41" s="4" t="s">
        <v>4509</v>
      </c>
      <c r="U41" s="4" t="s">
        <v>4455</v>
      </c>
      <c r="V41" s="317" t="s">
        <v>1517</v>
      </c>
      <c r="W41" s="3" t="s">
        <v>1517</v>
      </c>
      <c r="X41" s="3" t="s">
        <v>1517</v>
      </c>
      <c r="Y41" s="90" t="s">
        <v>4588</v>
      </c>
      <c r="Z41" s="19" t="s">
        <v>1517</v>
      </c>
      <c r="AA41" s="19" t="s">
        <v>1517</v>
      </c>
      <c r="AB41" s="19" t="s">
        <v>1517</v>
      </c>
      <c r="AC41" s="19" t="s">
        <v>1517</v>
      </c>
      <c r="AD41" s="19" t="s">
        <v>1517</v>
      </c>
      <c r="AE41" s="3" t="s">
        <v>1517</v>
      </c>
      <c r="AF41" s="3" t="s">
        <v>1517</v>
      </c>
      <c r="AG41" s="50" t="s">
        <v>1517</v>
      </c>
      <c r="AH41" s="50" t="s">
        <v>1517</v>
      </c>
      <c r="AI41" s="90" t="s">
        <v>1517</v>
      </c>
      <c r="AJ41" s="90" t="s">
        <v>1517</v>
      </c>
      <c r="AK41" s="90" t="s">
        <v>4894</v>
      </c>
      <c r="AL41" s="90" t="s">
        <v>4922</v>
      </c>
      <c r="AM41" s="90" t="s">
        <v>4945</v>
      </c>
      <c r="AN41" s="50" t="s">
        <v>1517</v>
      </c>
      <c r="AO41" s="50" t="s">
        <v>1517</v>
      </c>
      <c r="AP41" s="50" t="s">
        <v>1517</v>
      </c>
      <c r="AQ41" s="50" t="s">
        <v>1517</v>
      </c>
      <c r="AR41" s="50" t="s">
        <v>1517</v>
      </c>
      <c r="AS41" s="4" t="s">
        <v>5034</v>
      </c>
      <c r="AT41" s="4" t="s">
        <v>5035</v>
      </c>
      <c r="AU41" s="222" t="s">
        <v>1517</v>
      </c>
      <c r="AV41" s="98" t="s">
        <v>1517</v>
      </c>
      <c r="AW41" s="222" t="s">
        <v>1517</v>
      </c>
    </row>
    <row r="42" spans="1:49" ht="11.25" customHeight="1" x14ac:dyDescent="0.2">
      <c r="A42" s="181">
        <f t="shared" si="0"/>
        <v>36</v>
      </c>
      <c r="B42" s="90" t="s">
        <v>4242</v>
      </c>
      <c r="C42" s="51" t="s">
        <v>490</v>
      </c>
      <c r="D42" s="51" t="s">
        <v>492</v>
      </c>
      <c r="E42" s="51" t="s">
        <v>1394</v>
      </c>
      <c r="F42" s="90" t="s">
        <v>4296</v>
      </c>
      <c r="G42" s="90" t="s">
        <v>4306</v>
      </c>
      <c r="H42" s="51" t="s">
        <v>1704</v>
      </c>
      <c r="I42" s="51" t="s">
        <v>1394</v>
      </c>
      <c r="J42" s="90" t="s">
        <v>4354</v>
      </c>
      <c r="K42" s="51" t="s">
        <v>1394</v>
      </c>
      <c r="L42" s="90" t="s">
        <v>1517</v>
      </c>
      <c r="M42" s="51" t="s">
        <v>1704</v>
      </c>
      <c r="N42" s="51" t="s">
        <v>4189</v>
      </c>
      <c r="O42" s="51" t="s">
        <v>386</v>
      </c>
      <c r="P42" s="104" t="s">
        <v>1517</v>
      </c>
      <c r="Q42" s="51" t="s">
        <v>386</v>
      </c>
      <c r="R42" s="51" t="s">
        <v>1394</v>
      </c>
      <c r="S42" s="51" t="s">
        <v>1704</v>
      </c>
      <c r="T42" s="51" t="s">
        <v>386</v>
      </c>
      <c r="U42" s="51" t="s">
        <v>1704</v>
      </c>
      <c r="V42" s="317" t="s">
        <v>1517</v>
      </c>
      <c r="W42" s="3" t="s">
        <v>1517</v>
      </c>
      <c r="X42" s="3" t="s">
        <v>1517</v>
      </c>
      <c r="Y42" s="90" t="s">
        <v>2088</v>
      </c>
      <c r="Z42" s="19" t="s">
        <v>1517</v>
      </c>
      <c r="AA42" s="19" t="s">
        <v>1517</v>
      </c>
      <c r="AB42" s="19" t="s">
        <v>1517</v>
      </c>
      <c r="AC42" s="19" t="s">
        <v>1517</v>
      </c>
      <c r="AD42" s="19" t="s">
        <v>1517</v>
      </c>
      <c r="AE42" s="3" t="s">
        <v>1517</v>
      </c>
      <c r="AF42" s="3" t="s">
        <v>1517</v>
      </c>
      <c r="AG42" s="50" t="s">
        <v>1517</v>
      </c>
      <c r="AH42" s="51" t="s">
        <v>1704</v>
      </c>
      <c r="AI42" s="90" t="s">
        <v>1517</v>
      </c>
      <c r="AJ42" s="90" t="s">
        <v>1517</v>
      </c>
      <c r="AK42" s="90" t="s">
        <v>4895</v>
      </c>
      <c r="AL42" s="90" t="s">
        <v>4923</v>
      </c>
      <c r="AM42" s="90" t="s">
        <v>4946</v>
      </c>
      <c r="AN42" s="22" t="s">
        <v>3039</v>
      </c>
      <c r="AO42" s="51" t="s">
        <v>1704</v>
      </c>
      <c r="AP42" s="51" t="s">
        <v>386</v>
      </c>
      <c r="AQ42" s="51" t="s">
        <v>2538</v>
      </c>
      <c r="AR42" s="51" t="s">
        <v>1704</v>
      </c>
      <c r="AS42" s="51" t="s">
        <v>490</v>
      </c>
      <c r="AT42" s="51" t="s">
        <v>2538</v>
      </c>
      <c r="AU42" s="51" t="s">
        <v>1394</v>
      </c>
      <c r="AV42" s="98" t="s">
        <v>1517</v>
      </c>
      <c r="AW42" s="222" t="s">
        <v>1517</v>
      </c>
    </row>
    <row r="43" spans="1:49" ht="11.25" customHeight="1" x14ac:dyDescent="0.2">
      <c r="A43" s="181">
        <f t="shared" si="0"/>
        <v>37</v>
      </c>
      <c r="B43" s="4" t="s">
        <v>4024</v>
      </c>
      <c r="C43" s="90" t="s">
        <v>829</v>
      </c>
      <c r="D43" s="90" t="s">
        <v>4269</v>
      </c>
      <c r="E43" s="90" t="s">
        <v>4285</v>
      </c>
      <c r="F43" s="90" t="s">
        <v>1517</v>
      </c>
      <c r="G43" s="4" t="s">
        <v>3812</v>
      </c>
      <c r="H43" s="90" t="s">
        <v>4315</v>
      </c>
      <c r="I43" s="90" t="s">
        <v>4321</v>
      </c>
      <c r="J43" s="4" t="s">
        <v>3348</v>
      </c>
      <c r="K43" s="90" t="s">
        <v>4368</v>
      </c>
      <c r="L43" s="90" t="s">
        <v>1517</v>
      </c>
      <c r="M43" s="90" t="s">
        <v>4269</v>
      </c>
      <c r="N43" s="90" t="s">
        <v>4409</v>
      </c>
      <c r="O43" s="90" t="s">
        <v>4423</v>
      </c>
      <c r="P43" s="104" t="s">
        <v>1517</v>
      </c>
      <c r="Q43" s="90" t="s">
        <v>4470</v>
      </c>
      <c r="R43" s="90" t="s">
        <v>4487</v>
      </c>
      <c r="S43" s="90" t="s">
        <v>4498</v>
      </c>
      <c r="T43" s="90" t="s">
        <v>4510</v>
      </c>
      <c r="U43" s="90" t="s">
        <v>4518</v>
      </c>
      <c r="V43" s="317" t="s">
        <v>1517</v>
      </c>
      <c r="W43" s="3" t="s">
        <v>1517</v>
      </c>
      <c r="X43" s="3" t="s">
        <v>1517</v>
      </c>
      <c r="Y43" s="4" t="s">
        <v>4589</v>
      </c>
      <c r="Z43" s="19" t="s">
        <v>1517</v>
      </c>
      <c r="AA43" s="19" t="s">
        <v>1517</v>
      </c>
      <c r="AB43" s="19" t="s">
        <v>1517</v>
      </c>
      <c r="AC43" s="19" t="s">
        <v>1517</v>
      </c>
      <c r="AD43" s="19" t="s">
        <v>1983</v>
      </c>
      <c r="AE43" s="3" t="s">
        <v>1517</v>
      </c>
      <c r="AF43" s="3" t="s">
        <v>1517</v>
      </c>
      <c r="AG43" s="50" t="s">
        <v>1517</v>
      </c>
      <c r="AH43" s="90" t="s">
        <v>4803</v>
      </c>
      <c r="AI43" s="90" t="s">
        <v>1517</v>
      </c>
      <c r="AJ43" s="4" t="s">
        <v>4865</v>
      </c>
      <c r="AK43" s="90" t="s">
        <v>1517</v>
      </c>
      <c r="AL43" s="90" t="s">
        <v>1517</v>
      </c>
      <c r="AM43" s="90" t="s">
        <v>1517</v>
      </c>
      <c r="AN43" s="24" t="s">
        <v>4963</v>
      </c>
      <c r="AO43" s="90" t="s">
        <v>4980</v>
      </c>
      <c r="AP43" s="90" t="s">
        <v>4991</v>
      </c>
      <c r="AQ43" s="90" t="s">
        <v>5010</v>
      </c>
      <c r="AR43" s="90" t="s">
        <v>5022</v>
      </c>
      <c r="AS43" s="90" t="s">
        <v>5039</v>
      </c>
      <c r="AT43" s="90" t="s">
        <v>5010</v>
      </c>
      <c r="AU43" s="90" t="s">
        <v>5065</v>
      </c>
      <c r="AV43" s="98" t="s">
        <v>1517</v>
      </c>
      <c r="AW43" s="2" t="s">
        <v>1949</v>
      </c>
    </row>
    <row r="44" spans="1:49" ht="11.25" customHeight="1" x14ac:dyDescent="0.2">
      <c r="A44" s="181">
        <f t="shared" si="0"/>
        <v>38</v>
      </c>
      <c r="B44" s="51" t="s">
        <v>1704</v>
      </c>
      <c r="C44" s="90" t="s">
        <v>4254</v>
      </c>
      <c r="D44" s="90" t="s">
        <v>2581</v>
      </c>
      <c r="E44" s="90" t="s">
        <v>4286</v>
      </c>
      <c r="F44" s="51" t="s">
        <v>4189</v>
      </c>
      <c r="G44" s="51" t="s">
        <v>1394</v>
      </c>
      <c r="H44" s="90" t="s">
        <v>4132</v>
      </c>
      <c r="I44" s="90" t="s">
        <v>4322</v>
      </c>
      <c r="J44" s="51" t="s">
        <v>1704</v>
      </c>
      <c r="K44" s="51" t="s">
        <v>1394</v>
      </c>
      <c r="L44" s="90" t="s">
        <v>1517</v>
      </c>
      <c r="M44" s="90" t="s">
        <v>4395</v>
      </c>
      <c r="N44" s="90" t="s">
        <v>4410</v>
      </c>
      <c r="O44" s="51" t="s">
        <v>386</v>
      </c>
      <c r="P44" s="51" t="s">
        <v>492</v>
      </c>
      <c r="Q44" s="51" t="s">
        <v>386</v>
      </c>
      <c r="R44" s="90" t="s">
        <v>911</v>
      </c>
      <c r="S44" s="51" t="s">
        <v>386</v>
      </c>
      <c r="T44" s="51" t="s">
        <v>1704</v>
      </c>
      <c r="U44" s="51" t="s">
        <v>1704</v>
      </c>
      <c r="V44" s="317" t="s">
        <v>4529</v>
      </c>
      <c r="W44" s="51" t="s">
        <v>492</v>
      </c>
      <c r="X44" s="51" t="s">
        <v>1394</v>
      </c>
      <c r="Y44" s="18" t="s">
        <v>4590</v>
      </c>
      <c r="Z44" s="19" t="s">
        <v>1517</v>
      </c>
      <c r="AA44" s="19" t="s">
        <v>1517</v>
      </c>
      <c r="AB44" s="19" t="s">
        <v>1517</v>
      </c>
      <c r="AC44" s="51" t="s">
        <v>1394</v>
      </c>
      <c r="AD44" s="51" t="s">
        <v>2538</v>
      </c>
      <c r="AE44" s="51" t="s">
        <v>2538</v>
      </c>
      <c r="AF44" s="3" t="s">
        <v>1517</v>
      </c>
      <c r="AG44" s="50" t="s">
        <v>1517</v>
      </c>
      <c r="AH44" s="90" t="s">
        <v>4804</v>
      </c>
      <c r="AI44" s="51" t="s">
        <v>1394</v>
      </c>
      <c r="AJ44" s="51" t="s">
        <v>1394</v>
      </c>
      <c r="AK44" s="51" t="s">
        <v>386</v>
      </c>
      <c r="AL44" s="51" t="s">
        <v>1394</v>
      </c>
      <c r="AM44" s="51" t="s">
        <v>1394</v>
      </c>
      <c r="AN44" s="93" t="s">
        <v>62</v>
      </c>
      <c r="AO44" s="90" t="s">
        <v>4981</v>
      </c>
      <c r="AP44" s="90" t="s">
        <v>4992</v>
      </c>
      <c r="AQ44" s="90" t="s">
        <v>4029</v>
      </c>
      <c r="AR44" s="90" t="s">
        <v>5023</v>
      </c>
      <c r="AS44" s="90" t="s">
        <v>5040</v>
      </c>
      <c r="AT44" s="90" t="s">
        <v>2818</v>
      </c>
      <c r="AU44" s="90" t="s">
        <v>5066</v>
      </c>
      <c r="AV44" s="98" t="s">
        <v>1517</v>
      </c>
      <c r="AW44" s="3" t="s">
        <v>5092</v>
      </c>
    </row>
    <row r="45" spans="1:49" ht="11.25" customHeight="1" x14ac:dyDescent="0.2">
      <c r="A45" s="181">
        <f t="shared" si="0"/>
        <v>39</v>
      </c>
      <c r="B45" s="90" t="s">
        <v>4244</v>
      </c>
      <c r="C45" s="90" t="s">
        <v>1517</v>
      </c>
      <c r="D45" s="90" t="s">
        <v>1517</v>
      </c>
      <c r="E45" s="90" t="s">
        <v>1517</v>
      </c>
      <c r="F45" s="90" t="s">
        <v>4298</v>
      </c>
      <c r="G45" s="90" t="s">
        <v>4307</v>
      </c>
      <c r="H45" s="90" t="s">
        <v>1517</v>
      </c>
      <c r="I45" s="90" t="s">
        <v>1517</v>
      </c>
      <c r="J45" s="90" t="s">
        <v>4355</v>
      </c>
      <c r="K45" s="90" t="s">
        <v>4370</v>
      </c>
      <c r="L45" s="4" t="s">
        <v>3627</v>
      </c>
      <c r="M45" s="4" t="s">
        <v>4106</v>
      </c>
      <c r="N45" s="4" t="s">
        <v>4411</v>
      </c>
      <c r="O45" s="90" t="s">
        <v>4425</v>
      </c>
      <c r="P45" s="90" t="s">
        <v>2233</v>
      </c>
      <c r="Q45" s="90" t="s">
        <v>4472</v>
      </c>
      <c r="R45" s="4" t="s">
        <v>4449</v>
      </c>
      <c r="S45" s="90" t="s">
        <v>4501</v>
      </c>
      <c r="T45" s="90" t="s">
        <v>4512</v>
      </c>
      <c r="U45" s="90" t="s">
        <v>4520</v>
      </c>
      <c r="V45" s="4" t="s">
        <v>3627</v>
      </c>
      <c r="W45" s="90" t="s">
        <v>4547</v>
      </c>
      <c r="X45" s="90" t="s">
        <v>4564</v>
      </c>
      <c r="Y45" s="19" t="s">
        <v>4591</v>
      </c>
      <c r="Z45" s="4" t="s">
        <v>4625</v>
      </c>
      <c r="AA45" s="4" t="s">
        <v>4584</v>
      </c>
      <c r="AB45" s="19" t="s">
        <v>1517</v>
      </c>
      <c r="AC45" s="90" t="s">
        <v>4688</v>
      </c>
      <c r="AD45" s="90" t="s">
        <v>4729</v>
      </c>
      <c r="AE45" s="90" t="s">
        <v>4741</v>
      </c>
      <c r="AF45" s="3" t="s">
        <v>1517</v>
      </c>
      <c r="AG45" s="4" t="s">
        <v>4768</v>
      </c>
      <c r="AH45" s="4" t="s">
        <v>4806</v>
      </c>
      <c r="AI45" s="90" t="s">
        <v>4836</v>
      </c>
      <c r="AJ45" s="90" t="s">
        <v>4867</v>
      </c>
      <c r="AK45" s="90" t="s">
        <v>4896</v>
      </c>
      <c r="AL45" s="90" t="s">
        <v>4924</v>
      </c>
      <c r="AM45" s="90" t="s">
        <v>4947</v>
      </c>
      <c r="AN45" s="93" t="s">
        <v>62</v>
      </c>
      <c r="AO45" s="90" t="s">
        <v>1517</v>
      </c>
      <c r="AP45" s="90" t="s">
        <v>4993</v>
      </c>
      <c r="AQ45" s="90" t="s">
        <v>5011</v>
      </c>
      <c r="AR45" s="4" t="s">
        <v>4901</v>
      </c>
      <c r="AS45" s="90" t="s">
        <v>1517</v>
      </c>
      <c r="AT45" s="90" t="s">
        <v>5050</v>
      </c>
      <c r="AU45" s="90" t="s">
        <v>1517</v>
      </c>
      <c r="AV45" s="98" t="s">
        <v>1517</v>
      </c>
      <c r="AW45" s="3" t="s">
        <v>1517</v>
      </c>
    </row>
    <row r="46" spans="1:49" ht="11.25" customHeight="1" x14ac:dyDescent="0.2">
      <c r="A46" s="181">
        <f t="shared" si="0"/>
        <v>40</v>
      </c>
      <c r="B46" s="90" t="s">
        <v>4245</v>
      </c>
      <c r="C46" s="90" t="s">
        <v>1517</v>
      </c>
      <c r="D46" s="51" t="s">
        <v>492</v>
      </c>
      <c r="E46" s="51" t="s">
        <v>386</v>
      </c>
      <c r="F46" s="90" t="s">
        <v>4297</v>
      </c>
      <c r="G46" s="90" t="s">
        <v>4308</v>
      </c>
      <c r="H46" s="51" t="s">
        <v>1704</v>
      </c>
      <c r="I46" s="90" t="s">
        <v>1517</v>
      </c>
      <c r="J46" s="90" t="s">
        <v>4356</v>
      </c>
      <c r="K46" s="90" t="s">
        <v>4371</v>
      </c>
      <c r="L46" s="51" t="s">
        <v>1394</v>
      </c>
      <c r="M46" s="51" t="s">
        <v>386</v>
      </c>
      <c r="N46" s="51" t="s">
        <v>1394</v>
      </c>
      <c r="O46" s="51" t="s">
        <v>386</v>
      </c>
      <c r="P46" s="90" t="s">
        <v>4462</v>
      </c>
      <c r="Q46" s="51" t="s">
        <v>1394</v>
      </c>
      <c r="R46" s="51" t="s">
        <v>386</v>
      </c>
      <c r="S46" s="51" t="s">
        <v>1704</v>
      </c>
      <c r="T46" s="51" t="s">
        <v>1394</v>
      </c>
      <c r="U46" s="51" t="s">
        <v>1394</v>
      </c>
      <c r="V46" s="51" t="s">
        <v>492</v>
      </c>
      <c r="W46" s="90" t="s">
        <v>4548</v>
      </c>
      <c r="X46" s="90" t="s">
        <v>4565</v>
      </c>
      <c r="Y46" s="19">
        <v>1</v>
      </c>
      <c r="Z46" s="51" t="s">
        <v>1704</v>
      </c>
      <c r="AA46" s="51" t="s">
        <v>386</v>
      </c>
      <c r="AB46" s="19" t="s">
        <v>1517</v>
      </c>
      <c r="AC46" s="90" t="s">
        <v>4689</v>
      </c>
      <c r="AD46" s="51" t="s">
        <v>386</v>
      </c>
      <c r="AE46" s="51" t="s">
        <v>386</v>
      </c>
      <c r="AF46" s="3" t="s">
        <v>1517</v>
      </c>
      <c r="AG46" s="4" t="s">
        <v>4796</v>
      </c>
      <c r="AH46" s="51" t="s">
        <v>1394</v>
      </c>
      <c r="AI46" s="90" t="s">
        <v>4837</v>
      </c>
      <c r="AJ46" s="90" t="s">
        <v>4868</v>
      </c>
      <c r="AK46" s="90" t="s">
        <v>4897</v>
      </c>
      <c r="AL46" s="51" t="s">
        <v>1394</v>
      </c>
      <c r="AM46" s="90" t="s">
        <v>4948</v>
      </c>
      <c r="AN46" s="51" t="s">
        <v>1394</v>
      </c>
      <c r="AO46" s="51" t="s">
        <v>1394</v>
      </c>
      <c r="AP46" s="51" t="s">
        <v>386</v>
      </c>
      <c r="AQ46" s="51" t="s">
        <v>490</v>
      </c>
      <c r="AR46" s="51" t="s">
        <v>2538</v>
      </c>
      <c r="AS46" s="51" t="s">
        <v>1394</v>
      </c>
      <c r="AT46" s="51" t="s">
        <v>386</v>
      </c>
      <c r="AU46" s="51" t="s">
        <v>1394</v>
      </c>
      <c r="AV46" s="98" t="s">
        <v>1517</v>
      </c>
      <c r="AW46" s="3" t="s">
        <v>1517</v>
      </c>
    </row>
    <row r="47" spans="1:49" ht="11.25" customHeight="1" x14ac:dyDescent="0.2">
      <c r="A47" s="181">
        <f t="shared" si="0"/>
        <v>41</v>
      </c>
      <c r="B47" s="103" t="s">
        <v>4217</v>
      </c>
      <c r="C47" s="90" t="s">
        <v>1517</v>
      </c>
      <c r="D47" s="90" t="s">
        <v>4270</v>
      </c>
      <c r="E47" s="90" t="s">
        <v>4287</v>
      </c>
      <c r="F47" s="4" t="s">
        <v>4299</v>
      </c>
      <c r="G47" s="103" t="s">
        <v>4217</v>
      </c>
      <c r="H47" s="90" t="s">
        <v>4316</v>
      </c>
      <c r="I47" s="220" t="s">
        <v>1253</v>
      </c>
      <c r="J47" s="15" t="s">
        <v>4122</v>
      </c>
      <c r="K47" s="15" t="s">
        <v>4122</v>
      </c>
      <c r="L47" s="90" t="s">
        <v>4383</v>
      </c>
      <c r="M47" s="90" t="s">
        <v>273</v>
      </c>
      <c r="N47" s="90" t="s">
        <v>4412</v>
      </c>
      <c r="O47" s="90" t="s">
        <v>4428</v>
      </c>
      <c r="P47" s="90" t="s">
        <v>1517</v>
      </c>
      <c r="Q47" s="90" t="s">
        <v>4474</v>
      </c>
      <c r="R47" s="90" t="s">
        <v>4488</v>
      </c>
      <c r="S47" s="90" t="s">
        <v>4503</v>
      </c>
      <c r="T47" s="90" t="s">
        <v>4514</v>
      </c>
      <c r="U47" s="90" t="s">
        <v>4521</v>
      </c>
      <c r="V47" s="90" t="s">
        <v>4530</v>
      </c>
      <c r="W47" s="90" t="s">
        <v>1517</v>
      </c>
      <c r="X47" s="90" t="s">
        <v>1517</v>
      </c>
      <c r="Y47" s="19" t="s">
        <v>1517</v>
      </c>
      <c r="Z47" s="90" t="s">
        <v>4626</v>
      </c>
      <c r="AA47" s="90" t="s">
        <v>4643</v>
      </c>
      <c r="AB47" s="4" t="s">
        <v>4578</v>
      </c>
      <c r="AC47" s="90" t="s">
        <v>1517</v>
      </c>
      <c r="AD47" s="90" t="s">
        <v>838</v>
      </c>
      <c r="AE47" s="90" t="s">
        <v>4743</v>
      </c>
      <c r="AF47" s="2" t="s">
        <v>4775</v>
      </c>
      <c r="AG47" s="51" t="s">
        <v>492</v>
      </c>
      <c r="AH47" s="90" t="s">
        <v>4807</v>
      </c>
      <c r="AI47" s="51" t="s">
        <v>3941</v>
      </c>
      <c r="AJ47" s="90" t="s">
        <v>1517</v>
      </c>
      <c r="AK47" s="101" t="s">
        <v>3516</v>
      </c>
      <c r="AL47" s="90" t="s">
        <v>4926</v>
      </c>
      <c r="AM47" s="15" t="s">
        <v>4122</v>
      </c>
      <c r="AN47" s="90" t="s">
        <v>4964</v>
      </c>
      <c r="AO47" s="90" t="s">
        <v>1236</v>
      </c>
      <c r="AP47" s="90" t="s">
        <v>4994</v>
      </c>
      <c r="AQ47" s="90" t="s">
        <v>3648</v>
      </c>
      <c r="AR47" s="90" t="s">
        <v>5024</v>
      </c>
      <c r="AS47" s="90" t="s">
        <v>5041</v>
      </c>
      <c r="AT47" s="90" t="s">
        <v>5051</v>
      </c>
      <c r="AU47" s="90" t="s">
        <v>5067</v>
      </c>
      <c r="AV47" s="98" t="s">
        <v>1517</v>
      </c>
      <c r="AW47" s="3" t="s">
        <v>1517</v>
      </c>
    </row>
    <row r="48" spans="1:49" ht="11.25" customHeight="1" x14ac:dyDescent="0.2">
      <c r="A48" s="181">
        <f t="shared" si="0"/>
        <v>42</v>
      </c>
      <c r="B48" s="104">
        <v>2</v>
      </c>
      <c r="C48" s="4" t="s">
        <v>4074</v>
      </c>
      <c r="D48" s="90" t="s">
        <v>4271</v>
      </c>
      <c r="E48" s="90" t="s">
        <v>4288</v>
      </c>
      <c r="F48" s="103" t="s">
        <v>4217</v>
      </c>
      <c r="G48" s="104">
        <v>7</v>
      </c>
      <c r="H48" s="10" t="s">
        <v>1246</v>
      </c>
      <c r="I48" s="221" t="s">
        <v>1366</v>
      </c>
      <c r="J48" s="17" t="s">
        <v>4357</v>
      </c>
      <c r="K48" s="17" t="s">
        <v>4357</v>
      </c>
      <c r="L48" s="15" t="s">
        <v>4122</v>
      </c>
      <c r="M48" s="90" t="s">
        <v>4396</v>
      </c>
      <c r="N48" s="90" t="s">
        <v>4413</v>
      </c>
      <c r="O48" s="51" t="s">
        <v>4430</v>
      </c>
      <c r="P48" s="90" t="s">
        <v>1517</v>
      </c>
      <c r="Q48" s="51" t="s">
        <v>4476</v>
      </c>
      <c r="R48" s="90" t="s">
        <v>4489</v>
      </c>
      <c r="S48" s="90" t="s">
        <v>4504</v>
      </c>
      <c r="T48" s="90" t="s">
        <v>4515</v>
      </c>
      <c r="U48" s="90" t="s">
        <v>4522</v>
      </c>
      <c r="V48" s="90" t="s">
        <v>4531</v>
      </c>
      <c r="W48" s="90" t="s">
        <v>1517</v>
      </c>
      <c r="X48" s="51" t="s">
        <v>3941</v>
      </c>
      <c r="Y48" s="19" t="s">
        <v>1517</v>
      </c>
      <c r="Z48" s="51" t="s">
        <v>1394</v>
      </c>
      <c r="AA48" s="51" t="s">
        <v>386</v>
      </c>
      <c r="AB48" s="51" t="s">
        <v>1394</v>
      </c>
      <c r="AC48" s="90" t="s">
        <v>1517</v>
      </c>
      <c r="AD48" s="90" t="s">
        <v>4731</v>
      </c>
      <c r="AE48" s="15" t="s">
        <v>4122</v>
      </c>
      <c r="AF48" s="51" t="s">
        <v>386</v>
      </c>
      <c r="AG48" s="90" t="s">
        <v>4797</v>
      </c>
      <c r="AH48" s="90" t="s">
        <v>4808</v>
      </c>
      <c r="AI48" s="15" t="s">
        <v>4122</v>
      </c>
      <c r="AJ48" s="15" t="s">
        <v>4122</v>
      </c>
      <c r="AK48" s="102" t="s">
        <v>4833</v>
      </c>
      <c r="AL48" s="220" t="s">
        <v>1253</v>
      </c>
      <c r="AM48" s="17" t="s">
        <v>4799</v>
      </c>
      <c r="AN48" s="90" t="s">
        <v>4965</v>
      </c>
      <c r="AO48" s="90" t="s">
        <v>4982</v>
      </c>
      <c r="AP48" s="51" t="s">
        <v>1704</v>
      </c>
      <c r="AQ48" s="90" t="s">
        <v>5013</v>
      </c>
      <c r="AR48" s="51" t="s">
        <v>1394</v>
      </c>
      <c r="AS48" s="51" t="s">
        <v>386</v>
      </c>
      <c r="AT48" s="90" t="s">
        <v>5052</v>
      </c>
      <c r="AU48" s="4" t="s">
        <v>5069</v>
      </c>
      <c r="AV48" s="98" t="s">
        <v>1517</v>
      </c>
      <c r="AW48" s="59" t="s">
        <v>211</v>
      </c>
    </row>
    <row r="49" spans="1:49" ht="11.25" customHeight="1" x14ac:dyDescent="0.2">
      <c r="A49" s="181">
        <f t="shared" si="0"/>
        <v>43</v>
      </c>
      <c r="B49" s="104" t="s">
        <v>1517</v>
      </c>
      <c r="C49" s="103" t="s">
        <v>4217</v>
      </c>
      <c r="D49" s="90" t="s">
        <v>1517</v>
      </c>
      <c r="E49" s="90" t="s">
        <v>1517</v>
      </c>
      <c r="F49" s="104">
        <v>6</v>
      </c>
      <c r="G49" s="104" t="s">
        <v>1517</v>
      </c>
      <c r="H49" s="11" t="s">
        <v>4283</v>
      </c>
      <c r="I49" s="222" t="s">
        <v>518</v>
      </c>
      <c r="J49" s="17">
        <v>1</v>
      </c>
      <c r="K49" s="17">
        <v>2</v>
      </c>
      <c r="L49" s="17" t="s">
        <v>4357</v>
      </c>
      <c r="M49" s="15" t="s">
        <v>4122</v>
      </c>
      <c r="N49" s="15" t="s">
        <v>4122</v>
      </c>
      <c r="O49" s="4" t="s">
        <v>4346</v>
      </c>
      <c r="P49" s="224" t="s">
        <v>4463</v>
      </c>
      <c r="Q49" s="49" t="s">
        <v>4479</v>
      </c>
      <c r="R49" s="49" t="s">
        <v>4479</v>
      </c>
      <c r="S49" s="49" t="s">
        <v>4479</v>
      </c>
      <c r="T49" s="49" t="s">
        <v>4479</v>
      </c>
      <c r="U49" s="49" t="s">
        <v>4479</v>
      </c>
      <c r="V49" s="90" t="s">
        <v>1517</v>
      </c>
      <c r="W49" s="103" t="s">
        <v>4461</v>
      </c>
      <c r="X49" s="97" t="s">
        <v>1283</v>
      </c>
      <c r="Y49" s="19" t="s">
        <v>1517</v>
      </c>
      <c r="Z49" s="90" t="s">
        <v>4629</v>
      </c>
      <c r="AA49" s="90" t="s">
        <v>4646</v>
      </c>
      <c r="AB49" s="90" t="s">
        <v>4677</v>
      </c>
      <c r="AC49" s="15" t="s">
        <v>4122</v>
      </c>
      <c r="AD49" s="15" t="s">
        <v>4122</v>
      </c>
      <c r="AE49" s="17" t="s">
        <v>4594</v>
      </c>
      <c r="AF49" s="90" t="s">
        <v>333</v>
      </c>
      <c r="AG49" s="90" t="s">
        <v>4798</v>
      </c>
      <c r="AH49" s="15" t="s">
        <v>4122</v>
      </c>
      <c r="AI49" s="17" t="s">
        <v>4799</v>
      </c>
      <c r="AJ49" s="17" t="s">
        <v>4799</v>
      </c>
      <c r="AK49" s="102">
        <v>3</v>
      </c>
      <c r="AL49" s="221" t="s">
        <v>1366</v>
      </c>
      <c r="AM49" s="17">
        <v>7</v>
      </c>
      <c r="AN49" s="90" t="s">
        <v>1517</v>
      </c>
      <c r="AO49" s="90" t="s">
        <v>1517</v>
      </c>
      <c r="AP49" s="90" t="s">
        <v>4997</v>
      </c>
      <c r="AQ49" s="4" t="s">
        <v>5005</v>
      </c>
      <c r="AR49" s="90" t="s">
        <v>5026</v>
      </c>
      <c r="AS49" s="90" t="s">
        <v>5042</v>
      </c>
      <c r="AT49" s="67" t="s">
        <v>1884</v>
      </c>
      <c r="AU49" s="67" t="s">
        <v>1884</v>
      </c>
      <c r="AV49" s="98" t="s">
        <v>1517</v>
      </c>
      <c r="AW49" s="60" t="s">
        <v>5093</v>
      </c>
    </row>
    <row r="50" spans="1:49" ht="11.25" customHeight="1" x14ac:dyDescent="0.2">
      <c r="A50" s="181">
        <f t="shared" si="0"/>
        <v>44</v>
      </c>
      <c r="B50" s="104" t="s">
        <v>1517</v>
      </c>
      <c r="C50" s="104">
        <v>3</v>
      </c>
      <c r="D50" s="103" t="s">
        <v>4217</v>
      </c>
      <c r="E50" s="103" t="s">
        <v>4217</v>
      </c>
      <c r="F50" s="104" t="s">
        <v>1517</v>
      </c>
      <c r="G50" s="104" t="s">
        <v>1517</v>
      </c>
      <c r="H50" s="11">
        <v>4</v>
      </c>
      <c r="I50" s="222" t="s">
        <v>1517</v>
      </c>
      <c r="J50" s="17" t="s">
        <v>1517</v>
      </c>
      <c r="K50" s="17" t="s">
        <v>1517</v>
      </c>
      <c r="L50" s="17">
        <v>3</v>
      </c>
      <c r="M50" s="17" t="s">
        <v>4357</v>
      </c>
      <c r="N50" s="17" t="s">
        <v>4357</v>
      </c>
      <c r="O50" s="4" t="s">
        <v>3627</v>
      </c>
      <c r="P50" s="15" t="s">
        <v>4122</v>
      </c>
      <c r="Q50" s="50" t="s">
        <v>402</v>
      </c>
      <c r="R50" s="50" t="s">
        <v>402</v>
      </c>
      <c r="S50" s="50" t="s">
        <v>402</v>
      </c>
      <c r="T50" s="50" t="s">
        <v>402</v>
      </c>
      <c r="U50" s="50" t="s">
        <v>402</v>
      </c>
      <c r="V50" s="90" t="s">
        <v>1517</v>
      </c>
      <c r="W50" s="104">
        <v>8</v>
      </c>
      <c r="X50" s="98" t="s">
        <v>4464</v>
      </c>
      <c r="Y50" s="19" t="s">
        <v>1517</v>
      </c>
      <c r="Z50" s="15" t="s">
        <v>4122</v>
      </c>
      <c r="AA50" s="15" t="s">
        <v>4122</v>
      </c>
      <c r="AB50" s="15" t="s">
        <v>4122</v>
      </c>
      <c r="AC50" s="17" t="s">
        <v>4594</v>
      </c>
      <c r="AD50" s="17" t="s">
        <v>4594</v>
      </c>
      <c r="AE50" s="17">
        <v>7</v>
      </c>
      <c r="AF50" s="90" t="s">
        <v>4776</v>
      </c>
      <c r="AG50" s="90" t="s">
        <v>1517</v>
      </c>
      <c r="AH50" s="17" t="s">
        <v>4799</v>
      </c>
      <c r="AI50" s="17">
        <v>3</v>
      </c>
      <c r="AJ50" s="17">
        <v>4</v>
      </c>
      <c r="AK50" s="102" t="s">
        <v>1517</v>
      </c>
      <c r="AL50" s="222" t="s">
        <v>4928</v>
      </c>
      <c r="AM50" s="17" t="s">
        <v>1517</v>
      </c>
      <c r="AN50" s="51" t="s">
        <v>3941</v>
      </c>
      <c r="AO50" s="4" t="s">
        <v>4983</v>
      </c>
      <c r="AP50" s="90" t="s">
        <v>4998</v>
      </c>
      <c r="AQ50" s="51" t="s">
        <v>4069</v>
      </c>
      <c r="AR50" s="90" t="s">
        <v>5027</v>
      </c>
      <c r="AS50" s="90" t="s">
        <v>5043</v>
      </c>
      <c r="AT50" s="68" t="s">
        <v>5053</v>
      </c>
      <c r="AU50" s="68" t="s">
        <v>5053</v>
      </c>
      <c r="AV50" s="98" t="s">
        <v>1517</v>
      </c>
      <c r="AW50" s="60" t="s">
        <v>1517</v>
      </c>
    </row>
    <row r="51" spans="1:49" ht="11.25" customHeight="1" x14ac:dyDescent="0.2">
      <c r="A51" s="181">
        <f t="shared" si="0"/>
        <v>45</v>
      </c>
      <c r="B51" s="104" t="s">
        <v>1517</v>
      </c>
      <c r="C51" s="104" t="s">
        <v>1517</v>
      </c>
      <c r="D51" s="104">
        <v>4</v>
      </c>
      <c r="E51" s="104">
        <v>5</v>
      </c>
      <c r="F51" s="104" t="s">
        <v>1517</v>
      </c>
      <c r="G51" s="104" t="s">
        <v>1517</v>
      </c>
      <c r="H51" s="11" t="s">
        <v>1517</v>
      </c>
      <c r="I51" s="222" t="s">
        <v>1517</v>
      </c>
      <c r="J51" s="17" t="s">
        <v>1517</v>
      </c>
      <c r="K51" s="17" t="s">
        <v>1517</v>
      </c>
      <c r="L51" s="17" t="s">
        <v>1517</v>
      </c>
      <c r="M51" s="17">
        <v>4</v>
      </c>
      <c r="N51" s="17">
        <v>5</v>
      </c>
      <c r="O51" s="15" t="s">
        <v>4122</v>
      </c>
      <c r="P51" s="17" t="s">
        <v>4357</v>
      </c>
      <c r="Q51" s="50">
        <v>1</v>
      </c>
      <c r="R51" s="50">
        <v>2</v>
      </c>
      <c r="S51" s="50">
        <v>3</v>
      </c>
      <c r="T51" s="50">
        <v>4</v>
      </c>
      <c r="U51" s="50">
        <v>5</v>
      </c>
      <c r="V51" s="103" t="s">
        <v>4461</v>
      </c>
      <c r="W51" s="104" t="s">
        <v>1517</v>
      </c>
      <c r="X51" s="98">
        <v>9</v>
      </c>
      <c r="Y51" s="19" t="s">
        <v>1517</v>
      </c>
      <c r="Z51" s="17" t="s">
        <v>4594</v>
      </c>
      <c r="AA51" s="17" t="s">
        <v>4594</v>
      </c>
      <c r="AB51" s="17" t="s">
        <v>4594</v>
      </c>
      <c r="AC51" s="17">
        <v>5</v>
      </c>
      <c r="AD51" s="17">
        <v>6</v>
      </c>
      <c r="AE51" s="17" t="s">
        <v>1517</v>
      </c>
      <c r="AF51" s="49" t="s">
        <v>4777</v>
      </c>
      <c r="AG51" s="15" t="s">
        <v>4122</v>
      </c>
      <c r="AH51" s="17">
        <v>2</v>
      </c>
      <c r="AI51" s="17" t="s">
        <v>1517</v>
      </c>
      <c r="AJ51" s="17" t="s">
        <v>1517</v>
      </c>
      <c r="AK51" s="102" t="s">
        <v>1517</v>
      </c>
      <c r="AL51" s="222" t="s">
        <v>1517</v>
      </c>
      <c r="AM51" s="17" t="s">
        <v>1517</v>
      </c>
      <c r="AN51" s="97" t="s">
        <v>1283</v>
      </c>
      <c r="AO51" s="97" t="s">
        <v>1283</v>
      </c>
      <c r="AP51" s="97" t="s">
        <v>1283</v>
      </c>
      <c r="AQ51" s="97" t="s">
        <v>1283</v>
      </c>
      <c r="AR51" s="97" t="s">
        <v>1283</v>
      </c>
      <c r="AS51" s="97" t="s">
        <v>1283</v>
      </c>
      <c r="AT51" s="68">
        <v>1</v>
      </c>
      <c r="AU51" s="68">
        <v>2</v>
      </c>
      <c r="AV51" s="98" t="s">
        <v>1517</v>
      </c>
      <c r="AW51" s="60" t="s">
        <v>1517</v>
      </c>
    </row>
    <row r="52" spans="1:49" ht="11.25" customHeight="1" x14ac:dyDescent="0.2">
      <c r="A52" s="181">
        <f t="shared" si="0"/>
        <v>46</v>
      </c>
      <c r="B52" s="104" t="s">
        <v>1517</v>
      </c>
      <c r="C52" s="104" t="s">
        <v>1517</v>
      </c>
      <c r="D52" s="104" t="s">
        <v>1517</v>
      </c>
      <c r="E52" s="104" t="s">
        <v>1517</v>
      </c>
      <c r="F52" s="104" t="s">
        <v>1517</v>
      </c>
      <c r="G52" s="104" t="s">
        <v>1517</v>
      </c>
      <c r="H52" s="11" t="s">
        <v>1517</v>
      </c>
      <c r="I52" s="222" t="s">
        <v>1517</v>
      </c>
      <c r="J52" s="17" t="s">
        <v>1517</v>
      </c>
      <c r="K52" s="17" t="s">
        <v>1517</v>
      </c>
      <c r="L52" s="17" t="s">
        <v>1517</v>
      </c>
      <c r="M52" s="17" t="s">
        <v>1517</v>
      </c>
      <c r="N52" s="17" t="s">
        <v>1517</v>
      </c>
      <c r="O52" s="17" t="s">
        <v>4357</v>
      </c>
      <c r="P52" s="17">
        <v>7</v>
      </c>
      <c r="Q52" s="50" t="s">
        <v>1517</v>
      </c>
      <c r="R52" s="50" t="s">
        <v>1517</v>
      </c>
      <c r="S52" s="50" t="s">
        <v>1517</v>
      </c>
      <c r="T52" s="50" t="s">
        <v>1517</v>
      </c>
      <c r="U52" s="50" t="s">
        <v>1517</v>
      </c>
      <c r="V52" s="104">
        <v>7</v>
      </c>
      <c r="W52" s="104" t="s">
        <v>1517</v>
      </c>
      <c r="X52" s="98" t="s">
        <v>1517</v>
      </c>
      <c r="Y52" s="19" t="s">
        <v>1517</v>
      </c>
      <c r="Z52" s="17">
        <v>2</v>
      </c>
      <c r="AA52" s="17">
        <v>3</v>
      </c>
      <c r="AB52" s="17">
        <v>4</v>
      </c>
      <c r="AC52" s="17" t="s">
        <v>1517</v>
      </c>
      <c r="AD52" s="17" t="s">
        <v>1517</v>
      </c>
      <c r="AE52" s="17" t="s">
        <v>1517</v>
      </c>
      <c r="AF52" s="50">
        <v>1</v>
      </c>
      <c r="AG52" s="17" t="s">
        <v>4799</v>
      </c>
      <c r="AH52" s="17" t="s">
        <v>1517</v>
      </c>
      <c r="AI52" s="17" t="s">
        <v>1517</v>
      </c>
      <c r="AJ52" s="17" t="s">
        <v>1517</v>
      </c>
      <c r="AK52" s="102" t="s">
        <v>1517</v>
      </c>
      <c r="AL52" s="222" t="s">
        <v>1517</v>
      </c>
      <c r="AM52" s="17" t="s">
        <v>1517</v>
      </c>
      <c r="AN52" s="98" t="s">
        <v>4967</v>
      </c>
      <c r="AO52" s="98" t="s">
        <v>4967</v>
      </c>
      <c r="AP52" s="98" t="s">
        <v>4967</v>
      </c>
      <c r="AQ52" s="98" t="s">
        <v>4967</v>
      </c>
      <c r="AR52" s="98" t="s">
        <v>4967</v>
      </c>
      <c r="AS52" s="98" t="s">
        <v>4967</v>
      </c>
      <c r="AT52" s="68" t="s">
        <v>1517</v>
      </c>
      <c r="AU52" s="68" t="s">
        <v>1517</v>
      </c>
      <c r="AV52" s="98" t="s">
        <v>1517</v>
      </c>
      <c r="AW52" s="60" t="s">
        <v>1517</v>
      </c>
    </row>
    <row r="53" spans="1:49" ht="11.25" customHeight="1" x14ac:dyDescent="0.2">
      <c r="A53" s="181">
        <f t="shared" si="0"/>
        <v>47</v>
      </c>
      <c r="B53" s="104" t="s">
        <v>1517</v>
      </c>
      <c r="C53" s="104" t="s">
        <v>1517</v>
      </c>
      <c r="D53" s="104" t="s">
        <v>1517</v>
      </c>
      <c r="E53" s="104" t="s">
        <v>1517</v>
      </c>
      <c r="F53" s="104" t="s">
        <v>1517</v>
      </c>
      <c r="G53" s="104" t="s">
        <v>1517</v>
      </c>
      <c r="H53" s="11" t="s">
        <v>1517</v>
      </c>
      <c r="I53" s="222" t="s">
        <v>1517</v>
      </c>
      <c r="J53" s="17" t="s">
        <v>1517</v>
      </c>
      <c r="K53" s="17" t="s">
        <v>1517</v>
      </c>
      <c r="L53" s="17" t="s">
        <v>1517</v>
      </c>
      <c r="M53" s="17" t="s">
        <v>1517</v>
      </c>
      <c r="N53" s="17" t="s">
        <v>1517</v>
      </c>
      <c r="O53" s="17">
        <v>6</v>
      </c>
      <c r="P53" s="17" t="s">
        <v>1517</v>
      </c>
      <c r="Q53" s="50" t="s">
        <v>1517</v>
      </c>
      <c r="R53" s="50" t="s">
        <v>1517</v>
      </c>
      <c r="S53" s="50" t="s">
        <v>1517</v>
      </c>
      <c r="T53" s="50" t="s">
        <v>1517</v>
      </c>
      <c r="U53" s="50" t="s">
        <v>1517</v>
      </c>
      <c r="V53" s="104" t="s">
        <v>1517</v>
      </c>
      <c r="W53" s="104" t="s">
        <v>1517</v>
      </c>
      <c r="X53" s="98" t="s">
        <v>1517</v>
      </c>
      <c r="Y53" s="19" t="s">
        <v>1517</v>
      </c>
      <c r="Z53" s="17" t="s">
        <v>1517</v>
      </c>
      <c r="AA53" s="17" t="s">
        <v>1517</v>
      </c>
      <c r="AB53" s="17" t="s">
        <v>1517</v>
      </c>
      <c r="AC53" s="17" t="s">
        <v>1517</v>
      </c>
      <c r="AD53" s="17" t="s">
        <v>1517</v>
      </c>
      <c r="AE53" s="17" t="s">
        <v>1517</v>
      </c>
      <c r="AF53" s="50" t="s">
        <v>1517</v>
      </c>
      <c r="AG53" s="17">
        <v>1</v>
      </c>
      <c r="AH53" s="17" t="s">
        <v>1517</v>
      </c>
      <c r="AI53" s="17" t="s">
        <v>1517</v>
      </c>
      <c r="AJ53" s="17" t="s">
        <v>1517</v>
      </c>
      <c r="AK53" s="102" t="s">
        <v>1517</v>
      </c>
      <c r="AL53" s="222" t="s">
        <v>1517</v>
      </c>
      <c r="AM53" s="17" t="s">
        <v>1517</v>
      </c>
      <c r="AN53" s="98">
        <v>1</v>
      </c>
      <c r="AO53" s="98">
        <v>2</v>
      </c>
      <c r="AP53" s="98">
        <v>3</v>
      </c>
      <c r="AQ53" s="98">
        <v>4</v>
      </c>
      <c r="AR53" s="98">
        <v>5</v>
      </c>
      <c r="AS53" s="98">
        <v>6</v>
      </c>
      <c r="AT53" s="68" t="s">
        <v>1517</v>
      </c>
      <c r="AU53" s="68" t="s">
        <v>1517</v>
      </c>
      <c r="AV53" s="98" t="s">
        <v>1517</v>
      </c>
      <c r="AW53" s="22" t="s">
        <v>1999</v>
      </c>
    </row>
    <row r="54" spans="1:49" ht="11.25" customHeight="1" x14ac:dyDescent="0.2">
      <c r="A54" s="181">
        <f t="shared" si="0"/>
        <v>48</v>
      </c>
      <c r="B54" s="104" t="s">
        <v>1517</v>
      </c>
      <c r="C54" s="104" t="s">
        <v>1517</v>
      </c>
      <c r="D54" s="104" t="s">
        <v>1517</v>
      </c>
      <c r="E54" s="104" t="s">
        <v>1517</v>
      </c>
      <c r="F54" s="104" t="s">
        <v>1517</v>
      </c>
      <c r="G54" s="104" t="s">
        <v>1517</v>
      </c>
      <c r="H54" s="11" t="s">
        <v>1517</v>
      </c>
      <c r="I54" s="222" t="s">
        <v>1517</v>
      </c>
      <c r="J54" s="17" t="s">
        <v>1517</v>
      </c>
      <c r="K54" s="17" t="s">
        <v>1517</v>
      </c>
      <c r="L54" s="17" t="s">
        <v>1517</v>
      </c>
      <c r="M54" s="17" t="s">
        <v>1517</v>
      </c>
      <c r="N54" s="17" t="s">
        <v>1517</v>
      </c>
      <c r="O54" s="17" t="s">
        <v>1517</v>
      </c>
      <c r="P54" s="17" t="s">
        <v>1517</v>
      </c>
      <c r="Q54" s="50" t="s">
        <v>1517</v>
      </c>
      <c r="R54" s="50" t="s">
        <v>1517</v>
      </c>
      <c r="S54" s="50" t="s">
        <v>1517</v>
      </c>
      <c r="T54" s="50" t="s">
        <v>1517</v>
      </c>
      <c r="U54" s="50" t="s">
        <v>1517</v>
      </c>
      <c r="V54" s="104" t="s">
        <v>1517</v>
      </c>
      <c r="W54" s="104" t="s">
        <v>1517</v>
      </c>
      <c r="X54" s="98" t="s">
        <v>1517</v>
      </c>
      <c r="Y54" s="67" t="s">
        <v>1884</v>
      </c>
      <c r="Z54" s="17" t="s">
        <v>1517</v>
      </c>
      <c r="AA54" s="17" t="s">
        <v>1517</v>
      </c>
      <c r="AB54" s="17" t="s">
        <v>1517</v>
      </c>
      <c r="AC54" s="17" t="s">
        <v>1517</v>
      </c>
      <c r="AD54" s="17" t="s">
        <v>1517</v>
      </c>
      <c r="AE54" s="17" t="s">
        <v>1517</v>
      </c>
      <c r="AF54" s="50" t="s">
        <v>1517</v>
      </c>
      <c r="AG54" s="17" t="s">
        <v>1517</v>
      </c>
      <c r="AH54" s="17" t="s">
        <v>1517</v>
      </c>
      <c r="AI54" s="17" t="s">
        <v>1517</v>
      </c>
      <c r="AJ54" s="17" t="s">
        <v>1517</v>
      </c>
      <c r="AK54" s="102" t="s">
        <v>1517</v>
      </c>
      <c r="AL54" s="222" t="s">
        <v>1517</v>
      </c>
      <c r="AM54" s="17" t="s">
        <v>1517</v>
      </c>
      <c r="AN54" s="98" t="s">
        <v>1517</v>
      </c>
      <c r="AO54" s="98" t="s">
        <v>1517</v>
      </c>
      <c r="AP54" s="98" t="s">
        <v>1517</v>
      </c>
      <c r="AQ54" s="98" t="s">
        <v>1517</v>
      </c>
      <c r="AR54" s="98" t="s">
        <v>1517</v>
      </c>
      <c r="AS54" s="98" t="s">
        <v>1517</v>
      </c>
      <c r="AT54" s="68" t="s">
        <v>1517</v>
      </c>
      <c r="AU54" s="68" t="s">
        <v>1517</v>
      </c>
      <c r="AV54" s="98" t="s">
        <v>1517</v>
      </c>
      <c r="AW54" s="24" t="s">
        <v>5085</v>
      </c>
    </row>
    <row r="55" spans="1:49" ht="11.25" customHeight="1" x14ac:dyDescent="0.2">
      <c r="A55" s="181">
        <f t="shared" si="0"/>
        <v>49</v>
      </c>
      <c r="B55" s="4" t="s">
        <v>4071</v>
      </c>
      <c r="C55" s="104" t="s">
        <v>1517</v>
      </c>
      <c r="D55" s="104" t="s">
        <v>1517</v>
      </c>
      <c r="E55" s="104" t="s">
        <v>1517</v>
      </c>
      <c r="F55" s="104" t="s">
        <v>1517</v>
      </c>
      <c r="G55" s="4" t="s">
        <v>3627</v>
      </c>
      <c r="H55" s="11" t="s">
        <v>1517</v>
      </c>
      <c r="I55" s="222" t="s">
        <v>1517</v>
      </c>
      <c r="J55" s="17" t="s">
        <v>1517</v>
      </c>
      <c r="K55" s="17" t="s">
        <v>1517</v>
      </c>
      <c r="L55" s="17" t="s">
        <v>1517</v>
      </c>
      <c r="M55" s="17" t="s">
        <v>1517</v>
      </c>
      <c r="N55" s="17" t="s">
        <v>1517</v>
      </c>
      <c r="O55" s="17" t="s">
        <v>1517</v>
      </c>
      <c r="P55" s="17" t="s">
        <v>1517</v>
      </c>
      <c r="Q55" s="50" t="s">
        <v>1517</v>
      </c>
      <c r="R55" s="50" t="s">
        <v>1517</v>
      </c>
      <c r="S55" s="50" t="s">
        <v>1517</v>
      </c>
      <c r="T55" s="50" t="s">
        <v>1517</v>
      </c>
      <c r="U55" s="50" t="s">
        <v>1517</v>
      </c>
      <c r="V55" s="104" t="s">
        <v>1517</v>
      </c>
      <c r="W55" s="104" t="s">
        <v>1517</v>
      </c>
      <c r="X55" s="98" t="s">
        <v>1517</v>
      </c>
      <c r="Y55" s="68" t="s">
        <v>4592</v>
      </c>
      <c r="Z55" s="17" t="s">
        <v>1517</v>
      </c>
      <c r="AA55" s="17" t="s">
        <v>1517</v>
      </c>
      <c r="AB55" s="17" t="s">
        <v>1517</v>
      </c>
      <c r="AC55" s="17" t="s">
        <v>1517</v>
      </c>
      <c r="AD55" s="17" t="s">
        <v>1517</v>
      </c>
      <c r="AE55" s="17" t="s">
        <v>1517</v>
      </c>
      <c r="AF55" s="50" t="s">
        <v>1517</v>
      </c>
      <c r="AG55" s="17" t="s">
        <v>1517</v>
      </c>
      <c r="AH55" s="17" t="s">
        <v>1517</v>
      </c>
      <c r="AI55" s="17" t="s">
        <v>1517</v>
      </c>
      <c r="AJ55" s="17" t="s">
        <v>1517</v>
      </c>
      <c r="AK55" s="51" t="s">
        <v>2830</v>
      </c>
      <c r="AL55" s="222" t="s">
        <v>1517</v>
      </c>
      <c r="AM55" s="17" t="s">
        <v>1517</v>
      </c>
      <c r="AN55" s="98" t="s">
        <v>1517</v>
      </c>
      <c r="AO55" s="98" t="s">
        <v>1517</v>
      </c>
      <c r="AP55" s="98" t="s">
        <v>1517</v>
      </c>
      <c r="AQ55" s="98" t="s">
        <v>1517</v>
      </c>
      <c r="AR55" s="98" t="s">
        <v>1517</v>
      </c>
      <c r="AS55" s="98" t="s">
        <v>1517</v>
      </c>
      <c r="AT55" s="68" t="s">
        <v>1517</v>
      </c>
      <c r="AU55" s="68" t="s">
        <v>1517</v>
      </c>
      <c r="AV55" s="98" t="s">
        <v>1517</v>
      </c>
      <c r="AW55" s="24" t="s">
        <v>1517</v>
      </c>
    </row>
    <row r="56" spans="1:49" ht="11.25" customHeight="1" x14ac:dyDescent="0.2">
      <c r="A56" s="181">
        <f t="shared" si="0"/>
        <v>50</v>
      </c>
      <c r="B56" s="51" t="s">
        <v>4189</v>
      </c>
      <c r="C56" s="104" t="s">
        <v>1517</v>
      </c>
      <c r="D56" s="104" t="s">
        <v>1517</v>
      </c>
      <c r="E56" s="104" t="s">
        <v>1517</v>
      </c>
      <c r="F56" s="51" t="s">
        <v>1394</v>
      </c>
      <c r="G56" s="51" t="s">
        <v>4309</v>
      </c>
      <c r="H56" s="51" t="s">
        <v>386</v>
      </c>
      <c r="I56" s="51" t="s">
        <v>1394</v>
      </c>
      <c r="J56" s="51" t="s">
        <v>1394</v>
      </c>
      <c r="K56" s="51" t="s">
        <v>492</v>
      </c>
      <c r="L56" s="17" t="s">
        <v>1517</v>
      </c>
      <c r="M56" s="17" t="s">
        <v>1517</v>
      </c>
      <c r="N56" s="17" t="s">
        <v>1517</v>
      </c>
      <c r="O56" s="17" t="s">
        <v>1517</v>
      </c>
      <c r="P56" s="17" t="s">
        <v>1517</v>
      </c>
      <c r="Q56" s="50" t="s">
        <v>1517</v>
      </c>
      <c r="R56" s="50" t="s">
        <v>1517</v>
      </c>
      <c r="S56" s="50" t="s">
        <v>1517</v>
      </c>
      <c r="T56" s="50" t="s">
        <v>1517</v>
      </c>
      <c r="U56" s="50" t="s">
        <v>1517</v>
      </c>
      <c r="V56" s="104" t="s">
        <v>1517</v>
      </c>
      <c r="W56" s="104" t="s">
        <v>1517</v>
      </c>
      <c r="X56" s="98" t="s">
        <v>1517</v>
      </c>
      <c r="Y56" s="68" t="s">
        <v>1517</v>
      </c>
      <c r="Z56" s="17" t="s">
        <v>1517</v>
      </c>
      <c r="AA56" s="17" t="s">
        <v>1517</v>
      </c>
      <c r="AB56" s="17" t="s">
        <v>1517</v>
      </c>
      <c r="AC56" s="17" t="s">
        <v>1517</v>
      </c>
      <c r="AD56" s="17" t="s">
        <v>1517</v>
      </c>
      <c r="AE56" s="17" t="s">
        <v>1983</v>
      </c>
      <c r="AF56" s="50" t="s">
        <v>1517</v>
      </c>
      <c r="AG56" s="17" t="s">
        <v>1517</v>
      </c>
      <c r="AH56" s="17" t="s">
        <v>1517</v>
      </c>
      <c r="AI56" s="17" t="s">
        <v>1517</v>
      </c>
      <c r="AJ56" s="17" t="s">
        <v>1517</v>
      </c>
      <c r="AK56" s="4" t="s">
        <v>4901</v>
      </c>
      <c r="AL56" s="222" t="s">
        <v>1517</v>
      </c>
      <c r="AM56" s="17" t="s">
        <v>1983</v>
      </c>
      <c r="AN56" s="98" t="s">
        <v>1517</v>
      </c>
      <c r="AO56" s="98" t="s">
        <v>1517</v>
      </c>
      <c r="AP56" s="98" t="s">
        <v>1517</v>
      </c>
      <c r="AQ56" s="98" t="s">
        <v>1517</v>
      </c>
      <c r="AR56" s="98" t="s">
        <v>1517</v>
      </c>
      <c r="AS56" s="98" t="s">
        <v>1517</v>
      </c>
      <c r="AT56" s="68" t="s">
        <v>1517</v>
      </c>
      <c r="AU56" s="68" t="s">
        <v>1517</v>
      </c>
      <c r="AV56" s="98" t="s">
        <v>1517</v>
      </c>
      <c r="AW56" s="24" t="s">
        <v>1517</v>
      </c>
    </row>
    <row r="57" spans="1:49" ht="11.25" customHeight="1" x14ac:dyDescent="0.2">
      <c r="A57" s="181">
        <f t="shared" si="0"/>
        <v>51</v>
      </c>
      <c r="B57" s="90" t="s">
        <v>4246</v>
      </c>
      <c r="C57" s="4" t="s">
        <v>4075</v>
      </c>
      <c r="D57" s="104" t="s">
        <v>1517</v>
      </c>
      <c r="E57" s="104" t="s">
        <v>1517</v>
      </c>
      <c r="F57" s="90" t="s">
        <v>4300</v>
      </c>
      <c r="G57" s="90" t="s">
        <v>4310</v>
      </c>
      <c r="H57" s="90" t="s">
        <v>4318</v>
      </c>
      <c r="I57" s="90" t="s">
        <v>4323</v>
      </c>
      <c r="J57" s="90" t="s">
        <v>4358</v>
      </c>
      <c r="K57" s="90" t="s">
        <v>4372</v>
      </c>
      <c r="L57" s="4" t="s">
        <v>4334</v>
      </c>
      <c r="M57" s="17" t="s">
        <v>1517</v>
      </c>
      <c r="N57" s="17" t="s">
        <v>1517</v>
      </c>
      <c r="O57" s="17" t="s">
        <v>1517</v>
      </c>
      <c r="P57" s="17" t="s">
        <v>1517</v>
      </c>
      <c r="Q57" s="50" t="s">
        <v>1517</v>
      </c>
      <c r="R57" s="50" t="s">
        <v>1517</v>
      </c>
      <c r="S57" s="50" t="s">
        <v>1517</v>
      </c>
      <c r="T57" s="50" t="s">
        <v>1517</v>
      </c>
      <c r="U57" s="50" t="s">
        <v>1517</v>
      </c>
      <c r="V57" s="104" t="s">
        <v>1517</v>
      </c>
      <c r="W57" s="104" t="s">
        <v>1983</v>
      </c>
      <c r="X57" s="98" t="s">
        <v>1517</v>
      </c>
      <c r="Y57" s="68" t="s">
        <v>1517</v>
      </c>
      <c r="Z57" s="17" t="s">
        <v>1517</v>
      </c>
      <c r="AA57" s="17" t="s">
        <v>1517</v>
      </c>
      <c r="AB57" s="17" t="s">
        <v>1517</v>
      </c>
      <c r="AC57" s="17" t="s">
        <v>1517</v>
      </c>
      <c r="AD57" s="17" t="s">
        <v>1517</v>
      </c>
      <c r="AE57" s="51" t="s">
        <v>3987</v>
      </c>
      <c r="AF57" s="50" t="s">
        <v>1517</v>
      </c>
      <c r="AG57" s="17" t="s">
        <v>1517</v>
      </c>
      <c r="AH57" s="17" t="s">
        <v>1517</v>
      </c>
      <c r="AI57" s="2" t="s">
        <v>1949</v>
      </c>
      <c r="AJ57" s="2" t="s">
        <v>1949</v>
      </c>
      <c r="AK57" s="2" t="s">
        <v>1949</v>
      </c>
      <c r="AL57" s="2" t="s">
        <v>1949</v>
      </c>
      <c r="AM57" s="2" t="s">
        <v>1949</v>
      </c>
      <c r="AN57" s="98" t="s">
        <v>1517</v>
      </c>
      <c r="AO57" s="98" t="s">
        <v>1517</v>
      </c>
      <c r="AP57" s="98" t="s">
        <v>1517</v>
      </c>
      <c r="AQ57" s="98" t="s">
        <v>1517</v>
      </c>
      <c r="AR57" s="98" t="s">
        <v>1517</v>
      </c>
      <c r="AS57" s="98" t="s">
        <v>1517</v>
      </c>
      <c r="AT57" s="68" t="s">
        <v>1517</v>
      </c>
      <c r="AU57" s="68" t="s">
        <v>1517</v>
      </c>
      <c r="AV57" s="98" t="s">
        <v>1517</v>
      </c>
      <c r="AW57" s="24" t="s">
        <v>1517</v>
      </c>
    </row>
    <row r="58" spans="1:49" ht="11.25" customHeight="1" x14ac:dyDescent="0.2">
      <c r="A58" s="181">
        <f t="shared" si="0"/>
        <v>52</v>
      </c>
      <c r="B58" s="90" t="s">
        <v>4247</v>
      </c>
      <c r="C58" s="4" t="s">
        <v>3627</v>
      </c>
      <c r="D58" s="22" t="s">
        <v>4272</v>
      </c>
      <c r="E58" s="4" t="s">
        <v>3627</v>
      </c>
      <c r="F58" s="90" t="s">
        <v>4301</v>
      </c>
      <c r="G58" s="90" t="s">
        <v>4311</v>
      </c>
      <c r="H58" s="90" t="s">
        <v>4319</v>
      </c>
      <c r="I58" s="90" t="s">
        <v>4324</v>
      </c>
      <c r="J58" s="90" t="s">
        <v>4359</v>
      </c>
      <c r="K58" s="90" t="s">
        <v>4373</v>
      </c>
      <c r="L58" s="51" t="s">
        <v>1704</v>
      </c>
      <c r="M58" s="51" t="s">
        <v>1394</v>
      </c>
      <c r="N58" s="51" t="s">
        <v>1704</v>
      </c>
      <c r="O58" s="17" t="s">
        <v>1517</v>
      </c>
      <c r="P58" s="17" t="s">
        <v>1983</v>
      </c>
      <c r="Q58" s="50" t="s">
        <v>1517</v>
      </c>
      <c r="R58" s="50" t="s">
        <v>1517</v>
      </c>
      <c r="S58" s="50" t="s">
        <v>1517</v>
      </c>
      <c r="T58" s="50" t="s">
        <v>1517</v>
      </c>
      <c r="U58" s="50" t="s">
        <v>1983</v>
      </c>
      <c r="V58" s="104" t="s">
        <v>1517</v>
      </c>
      <c r="W58" s="4" t="s">
        <v>3627</v>
      </c>
      <c r="X58" s="98" t="s">
        <v>1517</v>
      </c>
      <c r="Y58" s="68" t="s">
        <v>1517</v>
      </c>
      <c r="Z58" s="17" t="s">
        <v>1517</v>
      </c>
      <c r="AA58" s="17" t="s">
        <v>1517</v>
      </c>
      <c r="AB58" s="17" t="s">
        <v>1517</v>
      </c>
      <c r="AC58" s="4" t="s">
        <v>4593</v>
      </c>
      <c r="AD58" s="4" t="s">
        <v>4570</v>
      </c>
      <c r="AE58" s="4" t="s">
        <v>4747</v>
      </c>
      <c r="AF58" s="50" t="s">
        <v>1517</v>
      </c>
      <c r="AG58" s="17" t="s">
        <v>1517</v>
      </c>
      <c r="AH58" s="4" t="s">
        <v>4809</v>
      </c>
      <c r="AI58" s="3" t="s">
        <v>4795</v>
      </c>
      <c r="AJ58" s="3" t="s">
        <v>4795</v>
      </c>
      <c r="AK58" s="3" t="s">
        <v>4795</v>
      </c>
      <c r="AL58" s="3" t="s">
        <v>4795</v>
      </c>
      <c r="AM58" s="3" t="s">
        <v>4795</v>
      </c>
      <c r="AN58" s="98" t="s">
        <v>1517</v>
      </c>
      <c r="AO58" s="98" t="s">
        <v>1517</v>
      </c>
      <c r="AP58" s="98" t="s">
        <v>1517</v>
      </c>
      <c r="AQ58" s="98" t="s">
        <v>1517</v>
      </c>
      <c r="AR58" s="98" t="s">
        <v>1517</v>
      </c>
      <c r="AS58" s="98" t="s">
        <v>1517</v>
      </c>
      <c r="AT58" s="68" t="s">
        <v>1517</v>
      </c>
      <c r="AU58" s="68" t="s">
        <v>1517</v>
      </c>
      <c r="AV58" s="98" t="s">
        <v>1517</v>
      </c>
      <c r="AW58" s="24" t="s">
        <v>1517</v>
      </c>
    </row>
    <row r="59" spans="1:49" ht="11.25" customHeight="1" x14ac:dyDescent="0.2">
      <c r="A59" s="181">
        <f t="shared" si="0"/>
        <v>53</v>
      </c>
      <c r="B59" s="114" t="s">
        <v>3158</v>
      </c>
      <c r="C59" s="114" t="s">
        <v>3158</v>
      </c>
      <c r="D59" s="114" t="s">
        <v>3158</v>
      </c>
      <c r="E59" s="114" t="s">
        <v>3158</v>
      </c>
      <c r="F59" s="114" t="s">
        <v>3158</v>
      </c>
      <c r="G59" s="114" t="s">
        <v>3158</v>
      </c>
      <c r="H59" s="114" t="s">
        <v>3158</v>
      </c>
      <c r="I59" s="114" t="s">
        <v>3158</v>
      </c>
      <c r="J59" s="114" t="s">
        <v>3158</v>
      </c>
      <c r="K59" s="90" t="s">
        <v>4374</v>
      </c>
      <c r="L59" s="90" t="s">
        <v>4386</v>
      </c>
      <c r="M59" s="90" t="s">
        <v>4397</v>
      </c>
      <c r="N59" s="90" t="s">
        <v>4414</v>
      </c>
      <c r="O59" s="17" t="s">
        <v>1517</v>
      </c>
      <c r="P59" s="97" t="s">
        <v>1283</v>
      </c>
      <c r="Q59" s="97" t="s">
        <v>1283</v>
      </c>
      <c r="R59" s="97" t="s">
        <v>1283</v>
      </c>
      <c r="S59" s="97" t="s">
        <v>1283</v>
      </c>
      <c r="T59" s="97" t="s">
        <v>1283</v>
      </c>
      <c r="U59" s="97" t="s">
        <v>1283</v>
      </c>
      <c r="V59" s="97" t="s">
        <v>1283</v>
      </c>
      <c r="W59" s="97" t="s">
        <v>1283</v>
      </c>
      <c r="X59" s="98" t="s">
        <v>1517</v>
      </c>
      <c r="Y59" s="68" t="s">
        <v>1517</v>
      </c>
      <c r="Z59" s="114" t="s">
        <v>3158</v>
      </c>
      <c r="AA59" s="114" t="s">
        <v>3158</v>
      </c>
      <c r="AB59" s="114" t="s">
        <v>3158</v>
      </c>
      <c r="AC59" s="114" t="s">
        <v>3158</v>
      </c>
      <c r="AD59" s="114" t="s">
        <v>3158</v>
      </c>
      <c r="AE59" s="114" t="s">
        <v>3158</v>
      </c>
      <c r="AF59" s="114" t="s">
        <v>3158</v>
      </c>
      <c r="AG59" s="17" t="s">
        <v>1517</v>
      </c>
      <c r="AH59" s="114" t="s">
        <v>3158</v>
      </c>
      <c r="AI59" s="3">
        <v>3</v>
      </c>
      <c r="AJ59" s="3">
        <v>4</v>
      </c>
      <c r="AK59" s="3">
        <v>5</v>
      </c>
      <c r="AL59" s="3">
        <v>6</v>
      </c>
      <c r="AM59" s="3">
        <v>7</v>
      </c>
      <c r="AN59" s="98" t="s">
        <v>1517</v>
      </c>
      <c r="AO59" s="98" t="s">
        <v>1517</v>
      </c>
      <c r="AP59" s="98" t="s">
        <v>1517</v>
      </c>
      <c r="AQ59" s="98" t="s">
        <v>1517</v>
      </c>
      <c r="AR59" s="98" t="s">
        <v>1517</v>
      </c>
      <c r="AS59" s="98" t="s">
        <v>1517</v>
      </c>
      <c r="AT59" s="97" t="s">
        <v>1283</v>
      </c>
      <c r="AU59" s="97" t="s">
        <v>1283</v>
      </c>
      <c r="AV59" s="98" t="s">
        <v>1517</v>
      </c>
      <c r="AW59" s="24" t="s">
        <v>1517</v>
      </c>
    </row>
    <row r="60" spans="1:49" ht="11.25" customHeight="1" x14ac:dyDescent="0.2">
      <c r="A60" s="181">
        <f t="shared" si="0"/>
        <v>54</v>
      </c>
      <c r="B60" s="195" t="s">
        <v>4228</v>
      </c>
      <c r="C60" s="195" t="s">
        <v>4228</v>
      </c>
      <c r="D60" s="195" t="s">
        <v>4228</v>
      </c>
      <c r="E60" s="195" t="s">
        <v>4228</v>
      </c>
      <c r="F60" s="195" t="s">
        <v>4228</v>
      </c>
      <c r="G60" s="195" t="s">
        <v>4228</v>
      </c>
      <c r="H60" s="195" t="s">
        <v>4228</v>
      </c>
      <c r="I60" s="195" t="s">
        <v>4228</v>
      </c>
      <c r="J60" s="195" t="s">
        <v>4228</v>
      </c>
      <c r="K60" s="67" t="s">
        <v>1884</v>
      </c>
      <c r="L60" s="67" t="s">
        <v>1884</v>
      </c>
      <c r="M60" s="67" t="s">
        <v>1884</v>
      </c>
      <c r="N60" s="67" t="s">
        <v>1884</v>
      </c>
      <c r="O60" s="67" t="s">
        <v>1884</v>
      </c>
      <c r="P60" s="98" t="s">
        <v>4464</v>
      </c>
      <c r="Q60" s="98" t="s">
        <v>4464</v>
      </c>
      <c r="R60" s="98" t="s">
        <v>4464</v>
      </c>
      <c r="S60" s="98" t="s">
        <v>4464</v>
      </c>
      <c r="T60" s="98" t="s">
        <v>4464</v>
      </c>
      <c r="U60" s="98" t="s">
        <v>4464</v>
      </c>
      <c r="V60" s="98" t="s">
        <v>4464</v>
      </c>
      <c r="W60" s="98" t="s">
        <v>4464</v>
      </c>
      <c r="X60" s="98" t="s">
        <v>1517</v>
      </c>
      <c r="Y60" s="68" t="s">
        <v>1517</v>
      </c>
      <c r="Z60" s="195" t="s">
        <v>4595</v>
      </c>
      <c r="AA60" s="195" t="s">
        <v>4595</v>
      </c>
      <c r="AB60" s="195" t="s">
        <v>4595</v>
      </c>
      <c r="AC60" s="195" t="s">
        <v>4595</v>
      </c>
      <c r="AD60" s="195" t="s">
        <v>4595</v>
      </c>
      <c r="AE60" s="195" t="s">
        <v>4595</v>
      </c>
      <c r="AF60" s="195" t="s">
        <v>4595</v>
      </c>
      <c r="AG60" s="114" t="s">
        <v>3158</v>
      </c>
      <c r="AH60" s="195" t="s">
        <v>4595</v>
      </c>
      <c r="AI60" s="3" t="s">
        <v>1517</v>
      </c>
      <c r="AJ60" s="3" t="s">
        <v>1517</v>
      </c>
      <c r="AK60" s="3" t="s">
        <v>1517</v>
      </c>
      <c r="AL60" s="3" t="s">
        <v>1517</v>
      </c>
      <c r="AM60" s="3" t="s">
        <v>1517</v>
      </c>
      <c r="AN60" s="98" t="s">
        <v>1517</v>
      </c>
      <c r="AO60" s="98" t="s">
        <v>1517</v>
      </c>
      <c r="AP60" s="98" t="s">
        <v>1517</v>
      </c>
      <c r="AQ60" s="98" t="s">
        <v>1517</v>
      </c>
      <c r="AR60" s="98" t="s">
        <v>1517</v>
      </c>
      <c r="AS60" s="98" t="s">
        <v>1517</v>
      </c>
      <c r="AT60" s="98" t="s">
        <v>4967</v>
      </c>
      <c r="AU60" s="98" t="s">
        <v>4967</v>
      </c>
      <c r="AV60" s="98" t="s">
        <v>1517</v>
      </c>
      <c r="AW60" s="24" t="s">
        <v>1517</v>
      </c>
    </row>
    <row r="61" spans="1:49" ht="11.25" customHeight="1" x14ac:dyDescent="0.2">
      <c r="A61" s="181">
        <f t="shared" si="0"/>
        <v>55</v>
      </c>
      <c r="B61" s="115">
        <v>2</v>
      </c>
      <c r="C61" s="115">
        <v>3</v>
      </c>
      <c r="D61" s="115">
        <v>4</v>
      </c>
      <c r="E61" s="115">
        <v>5</v>
      </c>
      <c r="F61" s="115">
        <v>6</v>
      </c>
      <c r="G61" s="115">
        <v>7</v>
      </c>
      <c r="H61" s="115">
        <v>8</v>
      </c>
      <c r="I61" s="115">
        <v>9</v>
      </c>
      <c r="J61" s="115">
        <v>10</v>
      </c>
      <c r="K61" s="68" t="s">
        <v>4375</v>
      </c>
      <c r="L61" s="68" t="s">
        <v>4375</v>
      </c>
      <c r="M61" s="68" t="s">
        <v>4375</v>
      </c>
      <c r="N61" s="68" t="s">
        <v>4375</v>
      </c>
      <c r="O61" s="68" t="s">
        <v>4375</v>
      </c>
      <c r="P61" s="98">
        <v>1</v>
      </c>
      <c r="Q61" s="98">
        <v>2</v>
      </c>
      <c r="R61" s="98">
        <v>3</v>
      </c>
      <c r="S61" s="98">
        <v>4</v>
      </c>
      <c r="T61" s="98">
        <v>5</v>
      </c>
      <c r="U61" s="98">
        <v>6</v>
      </c>
      <c r="V61" s="98">
        <v>7</v>
      </c>
      <c r="W61" s="98">
        <v>8</v>
      </c>
      <c r="X61" s="98" t="s">
        <v>1517</v>
      </c>
      <c r="Y61" s="68" t="s">
        <v>1517</v>
      </c>
      <c r="Z61" s="115">
        <v>2</v>
      </c>
      <c r="AA61" s="115">
        <v>3</v>
      </c>
      <c r="AB61" s="115">
        <v>4</v>
      </c>
      <c r="AC61" s="115">
        <v>5</v>
      </c>
      <c r="AD61" s="115">
        <v>6</v>
      </c>
      <c r="AE61" s="115">
        <v>7</v>
      </c>
      <c r="AF61" s="115">
        <v>8</v>
      </c>
      <c r="AG61" s="195" t="s">
        <v>4595</v>
      </c>
      <c r="AH61" s="115">
        <v>10</v>
      </c>
      <c r="AI61" s="3" t="s">
        <v>1517</v>
      </c>
      <c r="AJ61" s="3" t="s">
        <v>1517</v>
      </c>
      <c r="AK61" s="3" t="s">
        <v>1517</v>
      </c>
      <c r="AL61" s="3" t="s">
        <v>1517</v>
      </c>
      <c r="AM61" s="3" t="s">
        <v>1517</v>
      </c>
      <c r="AN61" s="260" t="s">
        <v>4968</v>
      </c>
      <c r="AO61" s="260" t="s">
        <v>4968</v>
      </c>
      <c r="AP61" s="260" t="s">
        <v>4968</v>
      </c>
      <c r="AQ61" s="260" t="s">
        <v>4968</v>
      </c>
      <c r="AR61" s="260" t="s">
        <v>4968</v>
      </c>
      <c r="AS61" s="260" t="s">
        <v>4968</v>
      </c>
      <c r="AT61" s="98">
        <v>7</v>
      </c>
      <c r="AU61" s="98">
        <v>8</v>
      </c>
      <c r="AV61" s="98" t="s">
        <v>1517</v>
      </c>
      <c r="AW61" s="24" t="s">
        <v>1517</v>
      </c>
    </row>
    <row r="62" spans="1:49" ht="11.25" customHeight="1" x14ac:dyDescent="0.2">
      <c r="A62" s="181">
        <f t="shared" si="0"/>
        <v>56</v>
      </c>
      <c r="B62" s="115" t="s">
        <v>1517</v>
      </c>
      <c r="C62" s="115" t="s">
        <v>1517</v>
      </c>
      <c r="D62" s="115" t="s">
        <v>1517</v>
      </c>
      <c r="E62" s="115" t="s">
        <v>1517</v>
      </c>
      <c r="F62" s="115" t="s">
        <v>1517</v>
      </c>
      <c r="G62" s="115" t="s">
        <v>1517</v>
      </c>
      <c r="H62" s="115" t="s">
        <v>1517</v>
      </c>
      <c r="I62" s="115" t="s">
        <v>1517</v>
      </c>
      <c r="J62" s="115" t="s">
        <v>1517</v>
      </c>
      <c r="K62" s="68">
        <v>1</v>
      </c>
      <c r="L62" s="68">
        <v>2</v>
      </c>
      <c r="M62" s="68">
        <v>3</v>
      </c>
      <c r="N62" s="68">
        <v>4</v>
      </c>
      <c r="O62" s="68">
        <v>5</v>
      </c>
      <c r="P62" s="98" t="s">
        <v>1517</v>
      </c>
      <c r="Q62" s="98" t="s">
        <v>1517</v>
      </c>
      <c r="R62" s="98" t="s">
        <v>1517</v>
      </c>
      <c r="S62" s="98" t="s">
        <v>1517</v>
      </c>
      <c r="T62" s="98" t="s">
        <v>1517</v>
      </c>
      <c r="U62" s="98" t="s">
        <v>1517</v>
      </c>
      <c r="V62" s="98" t="s">
        <v>1517</v>
      </c>
      <c r="W62" s="98" t="s">
        <v>1517</v>
      </c>
      <c r="X62" s="98" t="s">
        <v>1517</v>
      </c>
      <c r="Y62" s="68" t="s">
        <v>1517</v>
      </c>
      <c r="Z62" s="115" t="s">
        <v>1517</v>
      </c>
      <c r="AA62" s="115" t="s">
        <v>1517</v>
      </c>
      <c r="AB62" s="115" t="s">
        <v>1517</v>
      </c>
      <c r="AC62" s="115" t="s">
        <v>1517</v>
      </c>
      <c r="AD62" s="115" t="s">
        <v>1517</v>
      </c>
      <c r="AE62" s="115" t="s">
        <v>1517</v>
      </c>
      <c r="AF62" s="115" t="s">
        <v>1517</v>
      </c>
      <c r="AG62" s="115">
        <v>9</v>
      </c>
      <c r="AH62" s="115" t="s">
        <v>1517</v>
      </c>
      <c r="AI62" s="3" t="s">
        <v>1517</v>
      </c>
      <c r="AJ62" s="3" t="s">
        <v>1517</v>
      </c>
      <c r="AK62" s="3" t="s">
        <v>1517</v>
      </c>
      <c r="AL62" s="3" t="s">
        <v>1517</v>
      </c>
      <c r="AM62" s="3" t="s">
        <v>1517</v>
      </c>
      <c r="AN62" s="261">
        <v>1</v>
      </c>
      <c r="AO62" s="261">
        <v>2</v>
      </c>
      <c r="AP62" s="261">
        <v>3</v>
      </c>
      <c r="AQ62" s="261">
        <v>4</v>
      </c>
      <c r="AR62" s="261">
        <v>5</v>
      </c>
      <c r="AS62" s="261">
        <v>6</v>
      </c>
      <c r="AT62" s="98" t="s">
        <v>1517</v>
      </c>
      <c r="AU62" s="98" t="s">
        <v>1517</v>
      </c>
      <c r="AV62" s="98" t="s">
        <v>1517</v>
      </c>
      <c r="AW62" s="24" t="s">
        <v>1517</v>
      </c>
    </row>
    <row r="63" spans="1:49" ht="11.25" customHeight="1" x14ac:dyDescent="0.2">
      <c r="A63" s="181">
        <f t="shared" si="0"/>
        <v>57</v>
      </c>
      <c r="B63" s="115" t="s">
        <v>1517</v>
      </c>
      <c r="C63" s="115" t="s">
        <v>1517</v>
      </c>
      <c r="D63" s="115" t="s">
        <v>1517</v>
      </c>
      <c r="E63" s="115" t="s">
        <v>1517</v>
      </c>
      <c r="F63" s="115" t="s">
        <v>1517</v>
      </c>
      <c r="G63" s="115" t="s">
        <v>1517</v>
      </c>
      <c r="H63" s="115" t="s">
        <v>1517</v>
      </c>
      <c r="I63" s="115" t="s">
        <v>1517</v>
      </c>
      <c r="J63" s="115" t="s">
        <v>1517</v>
      </c>
      <c r="K63" s="68" t="s">
        <v>1517</v>
      </c>
      <c r="L63" s="68" t="s">
        <v>1517</v>
      </c>
      <c r="M63" s="68" t="s">
        <v>1517</v>
      </c>
      <c r="N63" s="68" t="s">
        <v>1517</v>
      </c>
      <c r="O63" s="68" t="s">
        <v>1517</v>
      </c>
      <c r="P63" s="98" t="s">
        <v>1517</v>
      </c>
      <c r="Q63" s="98" t="s">
        <v>1517</v>
      </c>
      <c r="R63" s="98" t="s">
        <v>1517</v>
      </c>
      <c r="S63" s="98" t="s">
        <v>1517</v>
      </c>
      <c r="T63" s="98" t="s">
        <v>1517</v>
      </c>
      <c r="U63" s="98" t="s">
        <v>1517</v>
      </c>
      <c r="V63" s="98" t="s">
        <v>1517</v>
      </c>
      <c r="W63" s="98" t="s">
        <v>1517</v>
      </c>
      <c r="X63" s="98" t="s">
        <v>1517</v>
      </c>
      <c r="Y63" s="68" t="s">
        <v>1517</v>
      </c>
      <c r="Z63" s="115" t="s">
        <v>1517</v>
      </c>
      <c r="AA63" s="115" t="s">
        <v>1517</v>
      </c>
      <c r="AB63" s="115" t="s">
        <v>1517</v>
      </c>
      <c r="AC63" s="115" t="s">
        <v>1517</v>
      </c>
      <c r="AD63" s="115" t="s">
        <v>1517</v>
      </c>
      <c r="AE63" s="115" t="s">
        <v>1517</v>
      </c>
      <c r="AF63" s="115" t="s">
        <v>1517</v>
      </c>
      <c r="AG63" s="115" t="s">
        <v>1517</v>
      </c>
      <c r="AH63" s="115" t="s">
        <v>1517</v>
      </c>
      <c r="AI63" s="3" t="s">
        <v>1517</v>
      </c>
      <c r="AJ63" s="3" t="s">
        <v>1517</v>
      </c>
      <c r="AK63" s="3" t="s">
        <v>1517</v>
      </c>
      <c r="AL63" s="3" t="s">
        <v>1517</v>
      </c>
      <c r="AM63" s="3" t="s">
        <v>1517</v>
      </c>
      <c r="AN63" s="261" t="s">
        <v>1517</v>
      </c>
      <c r="AO63" s="261" t="s">
        <v>1517</v>
      </c>
      <c r="AP63" s="261" t="s">
        <v>1517</v>
      </c>
      <c r="AQ63" s="261" t="s">
        <v>1517</v>
      </c>
      <c r="AR63" s="261" t="s">
        <v>1517</v>
      </c>
      <c r="AS63" s="261" t="s">
        <v>1517</v>
      </c>
      <c r="AT63" s="98" t="s">
        <v>1517</v>
      </c>
      <c r="AU63" s="98" t="s">
        <v>1517</v>
      </c>
      <c r="AV63" s="98" t="s">
        <v>1517</v>
      </c>
      <c r="AW63" s="24" t="s">
        <v>1517</v>
      </c>
    </row>
    <row r="64" spans="1:49" ht="11.25" customHeight="1" x14ac:dyDescent="0.2">
      <c r="A64" s="181">
        <f t="shared" si="0"/>
        <v>58</v>
      </c>
      <c r="B64" s="115" t="s">
        <v>1517</v>
      </c>
      <c r="C64" s="115" t="s">
        <v>1517</v>
      </c>
      <c r="D64" s="115" t="s">
        <v>1517</v>
      </c>
      <c r="E64" s="115" t="s">
        <v>1517</v>
      </c>
      <c r="F64" s="115" t="s">
        <v>1517</v>
      </c>
      <c r="G64" s="115" t="s">
        <v>1517</v>
      </c>
      <c r="H64" s="115" t="s">
        <v>1517</v>
      </c>
      <c r="I64" s="115" t="s">
        <v>1517</v>
      </c>
      <c r="J64" s="115" t="s">
        <v>1517</v>
      </c>
      <c r="K64" s="68" t="s">
        <v>1517</v>
      </c>
      <c r="L64" s="68" t="s">
        <v>1517</v>
      </c>
      <c r="M64" s="68" t="s">
        <v>1517</v>
      </c>
      <c r="N64" s="68" t="s">
        <v>1517</v>
      </c>
      <c r="O64" s="68" t="s">
        <v>1517</v>
      </c>
      <c r="P64" s="98" t="s">
        <v>1517</v>
      </c>
      <c r="Q64" s="98" t="s">
        <v>1517</v>
      </c>
      <c r="R64" s="98" t="s">
        <v>1517</v>
      </c>
      <c r="S64" s="98" t="s">
        <v>1517</v>
      </c>
      <c r="T64" s="98" t="s">
        <v>1517</v>
      </c>
      <c r="U64" s="98" t="s">
        <v>1517</v>
      </c>
      <c r="V64" s="98" t="s">
        <v>1517</v>
      </c>
      <c r="W64" s="98" t="s">
        <v>1517</v>
      </c>
      <c r="X64" s="98" t="s">
        <v>1517</v>
      </c>
      <c r="Y64" s="4" t="s">
        <v>4593</v>
      </c>
      <c r="Z64" s="115" t="s">
        <v>1517</v>
      </c>
      <c r="AA64" s="115" t="s">
        <v>1517</v>
      </c>
      <c r="AB64" s="115" t="s">
        <v>1517</v>
      </c>
      <c r="AC64" s="115" t="s">
        <v>1517</v>
      </c>
      <c r="AD64" s="115" t="s">
        <v>1517</v>
      </c>
      <c r="AE64" s="115" t="s">
        <v>1517</v>
      </c>
      <c r="AF64" s="115" t="s">
        <v>1517</v>
      </c>
      <c r="AG64" s="115" t="s">
        <v>1517</v>
      </c>
      <c r="AH64" s="115" t="s">
        <v>1517</v>
      </c>
      <c r="AI64" s="3" t="s">
        <v>1517</v>
      </c>
      <c r="AJ64" s="3" t="s">
        <v>1517</v>
      </c>
      <c r="AK64" s="3" t="s">
        <v>1517</v>
      </c>
      <c r="AL64" s="3" t="s">
        <v>1517</v>
      </c>
      <c r="AM64" s="3" t="s">
        <v>1517</v>
      </c>
      <c r="AN64" s="261" t="s">
        <v>1517</v>
      </c>
      <c r="AO64" s="261" t="s">
        <v>1517</v>
      </c>
      <c r="AP64" s="261" t="s">
        <v>1517</v>
      </c>
      <c r="AQ64" s="261" t="s">
        <v>1517</v>
      </c>
      <c r="AR64" s="261" t="s">
        <v>1517</v>
      </c>
      <c r="AS64" s="261" t="s">
        <v>1517</v>
      </c>
      <c r="AT64" s="98" t="s">
        <v>1517</v>
      </c>
      <c r="AU64" s="98" t="s">
        <v>1517</v>
      </c>
      <c r="AV64" s="98" t="s">
        <v>1517</v>
      </c>
      <c r="AW64" s="24" t="s">
        <v>1517</v>
      </c>
    </row>
    <row r="65" spans="1:49" ht="11.25" customHeight="1" x14ac:dyDescent="0.2">
      <c r="A65" s="181">
        <f t="shared" si="0"/>
        <v>59</v>
      </c>
      <c r="B65" s="115" t="s">
        <v>1517</v>
      </c>
      <c r="C65" s="115" t="s">
        <v>1517</v>
      </c>
      <c r="D65" s="115" t="s">
        <v>1517</v>
      </c>
      <c r="E65" s="115" t="s">
        <v>1517</v>
      </c>
      <c r="F65" s="115" t="s">
        <v>1517</v>
      </c>
      <c r="G65" s="115" t="s">
        <v>1517</v>
      </c>
      <c r="H65" s="115" t="s">
        <v>1517</v>
      </c>
      <c r="I65" s="115" t="s">
        <v>1517</v>
      </c>
      <c r="J65" s="115" t="s">
        <v>1517</v>
      </c>
      <c r="K65" s="68" t="s">
        <v>1517</v>
      </c>
      <c r="L65" s="68" t="s">
        <v>1517</v>
      </c>
      <c r="M65" s="68" t="s">
        <v>1517</v>
      </c>
      <c r="N65" s="68" t="s">
        <v>1517</v>
      </c>
      <c r="O65" s="68" t="s">
        <v>1517</v>
      </c>
      <c r="P65" s="98" t="s">
        <v>1517</v>
      </c>
      <c r="Q65" s="98" t="s">
        <v>1517</v>
      </c>
      <c r="R65" s="98" t="s">
        <v>1517</v>
      </c>
      <c r="S65" s="98" t="s">
        <v>1517</v>
      </c>
      <c r="T65" s="98" t="s">
        <v>1517</v>
      </c>
      <c r="U65" s="98" t="s">
        <v>1517</v>
      </c>
      <c r="V65" s="98" t="s">
        <v>1517</v>
      </c>
      <c r="W65" s="98" t="s">
        <v>1517</v>
      </c>
      <c r="X65" s="98" t="s">
        <v>1517</v>
      </c>
      <c r="Y65" s="15" t="s">
        <v>4122</v>
      </c>
      <c r="Z65" s="115" t="s">
        <v>1517</v>
      </c>
      <c r="AA65" s="115" t="s">
        <v>1517</v>
      </c>
      <c r="AB65" s="115" t="s">
        <v>1517</v>
      </c>
      <c r="AC65" s="115" t="s">
        <v>1517</v>
      </c>
      <c r="AD65" s="115" t="s">
        <v>1517</v>
      </c>
      <c r="AE65" s="115" t="s">
        <v>1517</v>
      </c>
      <c r="AF65" s="115" t="s">
        <v>1517</v>
      </c>
      <c r="AG65" s="115" t="s">
        <v>1517</v>
      </c>
      <c r="AH65" s="115" t="s">
        <v>1517</v>
      </c>
      <c r="AI65" s="3" t="s">
        <v>1517</v>
      </c>
      <c r="AJ65" s="3" t="s">
        <v>1517</v>
      </c>
      <c r="AK65" s="3" t="s">
        <v>1517</v>
      </c>
      <c r="AL65" s="3" t="s">
        <v>1517</v>
      </c>
      <c r="AM65" s="3" t="s">
        <v>1517</v>
      </c>
      <c r="AN65" s="261" t="s">
        <v>1517</v>
      </c>
      <c r="AO65" s="261" t="s">
        <v>1517</v>
      </c>
      <c r="AP65" s="261" t="s">
        <v>1517</v>
      </c>
      <c r="AQ65" s="261" t="s">
        <v>1517</v>
      </c>
      <c r="AR65" s="261" t="s">
        <v>1517</v>
      </c>
      <c r="AS65" s="261" t="s">
        <v>1517</v>
      </c>
      <c r="AT65" s="98" t="s">
        <v>1517</v>
      </c>
      <c r="AU65" s="98" t="s">
        <v>1517</v>
      </c>
      <c r="AV65" s="98" t="s">
        <v>1517</v>
      </c>
      <c r="AW65" s="24" t="s">
        <v>1517</v>
      </c>
    </row>
    <row r="66" spans="1:49" ht="11.25" customHeight="1" x14ac:dyDescent="0.2">
      <c r="A66" s="181">
        <f t="shared" si="0"/>
        <v>60</v>
      </c>
      <c r="B66" s="115" t="s">
        <v>1517</v>
      </c>
      <c r="C66" s="115" t="s">
        <v>1517</v>
      </c>
      <c r="D66" s="115" t="s">
        <v>1517</v>
      </c>
      <c r="E66" s="115" t="s">
        <v>1517</v>
      </c>
      <c r="F66" s="115" t="s">
        <v>1517</v>
      </c>
      <c r="G66" s="115" t="s">
        <v>1517</v>
      </c>
      <c r="H66" s="115" t="s">
        <v>1517</v>
      </c>
      <c r="I66" s="115" t="s">
        <v>1517</v>
      </c>
      <c r="J66" s="115" t="s">
        <v>1517</v>
      </c>
      <c r="K66" s="68" t="s">
        <v>1517</v>
      </c>
      <c r="L66" s="68" t="s">
        <v>1517</v>
      </c>
      <c r="M66" s="68" t="s">
        <v>1517</v>
      </c>
      <c r="N66" s="68" t="s">
        <v>1517</v>
      </c>
      <c r="O66" s="68" t="s">
        <v>1517</v>
      </c>
      <c r="P66" s="98" t="s">
        <v>1517</v>
      </c>
      <c r="Q66" s="98" t="s">
        <v>1517</v>
      </c>
      <c r="R66" s="98" t="s">
        <v>1517</v>
      </c>
      <c r="S66" s="98" t="s">
        <v>1517</v>
      </c>
      <c r="T66" s="98" t="s">
        <v>1517</v>
      </c>
      <c r="U66" s="98" t="s">
        <v>1517</v>
      </c>
      <c r="V66" s="98" t="s">
        <v>1517</v>
      </c>
      <c r="W66" s="98" t="s">
        <v>1517</v>
      </c>
      <c r="X66" s="98" t="s">
        <v>1517</v>
      </c>
      <c r="Y66" s="17" t="s">
        <v>4594</v>
      </c>
      <c r="Z66" s="115" t="s">
        <v>1517</v>
      </c>
      <c r="AA66" s="115" t="s">
        <v>1517</v>
      </c>
      <c r="AB66" s="115" t="s">
        <v>1517</v>
      </c>
      <c r="AC66" s="115" t="s">
        <v>1517</v>
      </c>
      <c r="AD66" s="115" t="s">
        <v>1517</v>
      </c>
      <c r="AE66" s="115" t="s">
        <v>1517</v>
      </c>
      <c r="AF66" s="115" t="s">
        <v>1517</v>
      </c>
      <c r="AG66" s="115" t="s">
        <v>1517</v>
      </c>
      <c r="AH66" s="115" t="s">
        <v>1517</v>
      </c>
      <c r="AI66" s="3" t="s">
        <v>1517</v>
      </c>
      <c r="AJ66" s="3" t="s">
        <v>1517</v>
      </c>
      <c r="AK66" s="3" t="s">
        <v>1517</v>
      </c>
      <c r="AL66" s="3" t="s">
        <v>1517</v>
      </c>
      <c r="AM66" s="3" t="s">
        <v>1517</v>
      </c>
      <c r="AN66" s="261" t="s">
        <v>1517</v>
      </c>
      <c r="AO66" s="261" t="s">
        <v>1517</v>
      </c>
      <c r="AP66" s="261" t="s">
        <v>1517</v>
      </c>
      <c r="AQ66" s="261" t="s">
        <v>1517</v>
      </c>
      <c r="AR66" s="261" t="s">
        <v>1517</v>
      </c>
      <c r="AS66" s="261" t="s">
        <v>1517</v>
      </c>
      <c r="AT66" s="98" t="s">
        <v>1517</v>
      </c>
      <c r="AU66" s="98" t="s">
        <v>1517</v>
      </c>
      <c r="AV66" s="98" t="s">
        <v>1517</v>
      </c>
      <c r="AW66" s="24" t="s">
        <v>1517</v>
      </c>
    </row>
    <row r="67" spans="1:49" ht="11.25" customHeight="1" x14ac:dyDescent="0.2">
      <c r="A67" s="181">
        <f t="shared" si="0"/>
        <v>61</v>
      </c>
      <c r="B67" s="115" t="s">
        <v>1517</v>
      </c>
      <c r="C67" s="115" t="s">
        <v>1517</v>
      </c>
      <c r="D67" s="115" t="s">
        <v>1517</v>
      </c>
      <c r="E67" s="115" t="s">
        <v>1517</v>
      </c>
      <c r="F67" s="115" t="s">
        <v>1517</v>
      </c>
      <c r="G67" s="115" t="s">
        <v>1517</v>
      </c>
      <c r="H67" s="115" t="s">
        <v>1517</v>
      </c>
      <c r="I67" s="115" t="s">
        <v>1517</v>
      </c>
      <c r="J67" s="115" t="s">
        <v>1517</v>
      </c>
      <c r="K67" s="68" t="s">
        <v>1517</v>
      </c>
      <c r="L67" s="68" t="s">
        <v>1517</v>
      </c>
      <c r="M67" s="68" t="s">
        <v>1517</v>
      </c>
      <c r="N67" s="68" t="s">
        <v>1517</v>
      </c>
      <c r="O67" s="68" t="s">
        <v>1517</v>
      </c>
      <c r="P67" s="98" t="s">
        <v>1517</v>
      </c>
      <c r="Q67" s="98" t="s">
        <v>1517</v>
      </c>
      <c r="R67" s="98" t="s">
        <v>1517</v>
      </c>
      <c r="S67" s="98" t="s">
        <v>1517</v>
      </c>
      <c r="T67" s="98" t="s">
        <v>1517</v>
      </c>
      <c r="U67" s="98" t="s">
        <v>1517</v>
      </c>
      <c r="V67" s="98" t="s">
        <v>1517</v>
      </c>
      <c r="W67" s="98" t="s">
        <v>1517</v>
      </c>
      <c r="X67" s="98" t="s">
        <v>1517</v>
      </c>
      <c r="Y67" s="17">
        <v>1</v>
      </c>
      <c r="Z67" s="115" t="s">
        <v>1517</v>
      </c>
      <c r="AA67" s="115" t="s">
        <v>1517</v>
      </c>
      <c r="AB67" s="115" t="s">
        <v>1517</v>
      </c>
      <c r="AC67" s="115" t="s">
        <v>1517</v>
      </c>
      <c r="AD67" s="115" t="s">
        <v>1517</v>
      </c>
      <c r="AE67" s="115" t="s">
        <v>1517</v>
      </c>
      <c r="AF67" s="115" t="s">
        <v>1517</v>
      </c>
      <c r="AG67" s="115" t="s">
        <v>1517</v>
      </c>
      <c r="AH67" s="115" t="s">
        <v>1517</v>
      </c>
      <c r="AI67" s="3" t="s">
        <v>1517</v>
      </c>
      <c r="AJ67" s="3" t="s">
        <v>1517</v>
      </c>
      <c r="AK67" s="3" t="s">
        <v>1517</v>
      </c>
      <c r="AL67" s="3" t="s">
        <v>1517</v>
      </c>
      <c r="AM67" s="3" t="s">
        <v>1517</v>
      </c>
      <c r="AN67" s="261" t="s">
        <v>1517</v>
      </c>
      <c r="AO67" s="261" t="s">
        <v>1517</v>
      </c>
      <c r="AP67" s="261" t="s">
        <v>1517</v>
      </c>
      <c r="AQ67" s="261" t="s">
        <v>1517</v>
      </c>
      <c r="AR67" s="261" t="s">
        <v>1517</v>
      </c>
      <c r="AS67" s="261" t="s">
        <v>1517</v>
      </c>
      <c r="AT67" s="98" t="s">
        <v>1517</v>
      </c>
      <c r="AU67" s="98" t="s">
        <v>1517</v>
      </c>
      <c r="AV67" s="98" t="s">
        <v>1517</v>
      </c>
      <c r="AW67" s="24" t="s">
        <v>1517</v>
      </c>
    </row>
    <row r="68" spans="1:49" ht="11.25" customHeight="1" x14ac:dyDescent="0.2">
      <c r="A68" s="181">
        <f t="shared" si="0"/>
        <v>62</v>
      </c>
      <c r="B68" s="115" t="s">
        <v>1517</v>
      </c>
      <c r="C68" s="115" t="s">
        <v>1517</v>
      </c>
      <c r="D68" s="115" t="s">
        <v>1517</v>
      </c>
      <c r="E68" s="115" t="s">
        <v>1517</v>
      </c>
      <c r="F68" s="115" t="s">
        <v>1517</v>
      </c>
      <c r="G68" s="115" t="s">
        <v>1517</v>
      </c>
      <c r="H68" s="115" t="s">
        <v>1517</v>
      </c>
      <c r="I68" s="115" t="s">
        <v>1517</v>
      </c>
      <c r="J68" s="115" t="s">
        <v>1983</v>
      </c>
      <c r="K68" s="68" t="s">
        <v>1517</v>
      </c>
      <c r="L68" s="68" t="s">
        <v>1517</v>
      </c>
      <c r="M68" s="68" t="s">
        <v>1517</v>
      </c>
      <c r="N68" s="68" t="s">
        <v>1517</v>
      </c>
      <c r="O68" s="68" t="s">
        <v>1983</v>
      </c>
      <c r="P68" s="98" t="s">
        <v>1517</v>
      </c>
      <c r="Q68" s="98" t="s">
        <v>1517</v>
      </c>
      <c r="R68" s="98" t="s">
        <v>1517</v>
      </c>
      <c r="S68" s="98" t="s">
        <v>1517</v>
      </c>
      <c r="T68" s="98" t="s">
        <v>1517</v>
      </c>
      <c r="U68" s="98" t="s">
        <v>1517</v>
      </c>
      <c r="V68" s="98" t="s">
        <v>1517</v>
      </c>
      <c r="W68" s="98" t="s">
        <v>1517</v>
      </c>
      <c r="X68" s="98" t="s">
        <v>2929</v>
      </c>
      <c r="Y68" s="17" t="s">
        <v>1517</v>
      </c>
      <c r="Z68" s="115" t="s">
        <v>1517</v>
      </c>
      <c r="AA68" s="115" t="s">
        <v>1517</v>
      </c>
      <c r="AB68" s="115" t="s">
        <v>1517</v>
      </c>
      <c r="AC68" s="115" t="s">
        <v>1517</v>
      </c>
      <c r="AD68" s="115" t="s">
        <v>1517</v>
      </c>
      <c r="AE68" s="115" t="s">
        <v>1517</v>
      </c>
      <c r="AF68" s="115" t="s">
        <v>1517</v>
      </c>
      <c r="AG68" s="115" t="s">
        <v>1517</v>
      </c>
      <c r="AH68" s="115" t="s">
        <v>1983</v>
      </c>
      <c r="AI68" s="3" t="s">
        <v>1517</v>
      </c>
      <c r="AJ68" s="3" t="s">
        <v>1517</v>
      </c>
      <c r="AK68" s="3" t="s">
        <v>1517</v>
      </c>
      <c r="AL68" s="3" t="s">
        <v>1517</v>
      </c>
      <c r="AM68" s="3" t="s">
        <v>1983</v>
      </c>
      <c r="AN68" s="261" t="s">
        <v>1517</v>
      </c>
      <c r="AO68" s="261" t="s">
        <v>1517</v>
      </c>
      <c r="AP68" s="261" t="s">
        <v>1517</v>
      </c>
      <c r="AQ68" s="261" t="s">
        <v>1517</v>
      </c>
      <c r="AR68" s="261" t="s">
        <v>1517</v>
      </c>
      <c r="AS68" s="261" t="s">
        <v>1983</v>
      </c>
      <c r="AT68" s="98" t="s">
        <v>1517</v>
      </c>
      <c r="AU68" s="98" t="s">
        <v>1517</v>
      </c>
      <c r="AV68" s="98" t="s">
        <v>1983</v>
      </c>
      <c r="AW68" s="24" t="s">
        <v>1517</v>
      </c>
    </row>
    <row r="69" spans="1:49" ht="11.25" customHeight="1" x14ac:dyDescent="0.2">
      <c r="A69" s="181">
        <f t="shared" si="0"/>
        <v>63</v>
      </c>
      <c r="B69" s="4" t="s">
        <v>4248</v>
      </c>
      <c r="C69" s="51" t="s">
        <v>812</v>
      </c>
      <c r="D69" s="4" t="s">
        <v>4073</v>
      </c>
      <c r="E69" s="51" t="s">
        <v>812</v>
      </c>
      <c r="F69" s="39" t="s">
        <v>797</v>
      </c>
      <c r="G69" s="4" t="s">
        <v>3627</v>
      </c>
      <c r="H69" s="4" t="s">
        <v>4104</v>
      </c>
      <c r="I69" s="4" t="s">
        <v>4325</v>
      </c>
      <c r="J69" s="4" t="s">
        <v>3627</v>
      </c>
      <c r="K69" s="4" t="s">
        <v>3348</v>
      </c>
      <c r="L69" s="114" t="s">
        <v>3584</v>
      </c>
      <c r="M69" s="4" t="s">
        <v>3627</v>
      </c>
      <c r="N69" s="4" t="s">
        <v>3627</v>
      </c>
      <c r="O69" s="4" t="s">
        <v>4434</v>
      </c>
      <c r="P69" s="4" t="s">
        <v>4446</v>
      </c>
      <c r="Q69" s="39" t="s">
        <v>797</v>
      </c>
      <c r="R69" s="39" t="s">
        <v>797</v>
      </c>
      <c r="S69" s="39" t="s">
        <v>797</v>
      </c>
      <c r="T69" s="39" t="s">
        <v>797</v>
      </c>
      <c r="U69" s="4" t="s">
        <v>4456</v>
      </c>
      <c r="V69" s="4" t="s">
        <v>4532</v>
      </c>
      <c r="W69" s="4" t="s">
        <v>4336</v>
      </c>
      <c r="X69" s="4" t="s">
        <v>4567</v>
      </c>
      <c r="Y69" s="17" t="s">
        <v>1517</v>
      </c>
      <c r="Z69" s="4" t="s">
        <v>4570</v>
      </c>
      <c r="AA69" s="4" t="s">
        <v>4584</v>
      </c>
      <c r="AB69" s="279" t="s">
        <v>4679</v>
      </c>
      <c r="AC69" s="22" t="s">
        <v>4690</v>
      </c>
      <c r="AD69" s="22" t="s">
        <v>4732</v>
      </c>
      <c r="AE69" s="4" t="s">
        <v>4724</v>
      </c>
      <c r="AF69" s="39" t="s">
        <v>797</v>
      </c>
      <c r="AG69" s="115" t="s">
        <v>1517</v>
      </c>
      <c r="AH69" s="4" t="s">
        <v>4770</v>
      </c>
      <c r="AI69" s="4" t="s">
        <v>3348</v>
      </c>
      <c r="AJ69" s="4" t="s">
        <v>4584</v>
      </c>
      <c r="AK69" s="4" t="s">
        <v>4584</v>
      </c>
      <c r="AL69" s="51" t="s">
        <v>2830</v>
      </c>
      <c r="AM69" s="4" t="s">
        <v>4949</v>
      </c>
      <c r="AN69" s="22" t="s">
        <v>4969</v>
      </c>
      <c r="AO69" s="4" t="s">
        <v>4984</v>
      </c>
      <c r="AP69" s="4" t="s">
        <v>4584</v>
      </c>
      <c r="AQ69" s="18" t="s">
        <v>5016</v>
      </c>
      <c r="AR69" s="51" t="s">
        <v>2830</v>
      </c>
      <c r="AS69" s="53" t="s">
        <v>5033</v>
      </c>
      <c r="AT69" s="51" t="s">
        <v>3941</v>
      </c>
      <c r="AU69" s="51" t="s">
        <v>2830</v>
      </c>
      <c r="AV69" s="4" t="s">
        <v>5084</v>
      </c>
      <c r="AW69" s="4" t="s">
        <v>5094</v>
      </c>
    </row>
    <row r="70" spans="1:49" ht="11.25" customHeight="1" x14ac:dyDescent="0.2">
      <c r="A70" s="181">
        <f t="shared" si="0"/>
        <v>64</v>
      </c>
      <c r="B70" s="284" t="s">
        <v>1979</v>
      </c>
      <c r="C70" s="100" t="s">
        <v>1979</v>
      </c>
      <c r="D70" s="4" t="s">
        <v>4273</v>
      </c>
      <c r="E70" s="4" t="s">
        <v>4080</v>
      </c>
      <c r="F70" s="4" t="s">
        <v>4081</v>
      </c>
      <c r="G70" s="4" t="s">
        <v>4083</v>
      </c>
      <c r="H70" s="4" t="s">
        <v>4086</v>
      </c>
      <c r="I70" s="4" t="s">
        <v>4110</v>
      </c>
      <c r="J70" s="284" t="s">
        <v>1979</v>
      </c>
      <c r="K70" s="4" t="s">
        <v>4338</v>
      </c>
      <c r="L70" s="4" t="s">
        <v>4339</v>
      </c>
      <c r="M70" s="4" t="s">
        <v>4342</v>
      </c>
      <c r="N70" s="4" t="s">
        <v>4343</v>
      </c>
      <c r="O70" s="4" t="s">
        <v>4347</v>
      </c>
      <c r="P70" s="4" t="s">
        <v>4443</v>
      </c>
      <c r="Q70" s="4" t="s">
        <v>4447</v>
      </c>
      <c r="R70" s="39" t="s">
        <v>797</v>
      </c>
      <c r="S70" s="100" t="s">
        <v>1979</v>
      </c>
      <c r="T70" s="4" t="s">
        <v>4516</v>
      </c>
      <c r="U70" s="39" t="s">
        <v>797</v>
      </c>
      <c r="V70" s="4" t="s">
        <v>4332</v>
      </c>
      <c r="W70" s="39" t="s">
        <v>797</v>
      </c>
      <c r="X70" s="39" t="s">
        <v>797</v>
      </c>
      <c r="Y70" s="17" t="s">
        <v>1517</v>
      </c>
      <c r="Z70" s="347" t="s">
        <v>1979</v>
      </c>
      <c r="AA70" s="4" t="s">
        <v>4573</v>
      </c>
      <c r="AB70" s="347" t="s">
        <v>1979</v>
      </c>
      <c r="AC70" s="4" t="s">
        <v>4691</v>
      </c>
      <c r="AD70" s="4" t="s">
        <v>4734</v>
      </c>
      <c r="AE70" s="39" t="s">
        <v>797</v>
      </c>
      <c r="AF70" s="4" t="s">
        <v>4767</v>
      </c>
      <c r="AG70" s="4" t="s">
        <v>4584</v>
      </c>
      <c r="AH70" s="347" t="s">
        <v>1979</v>
      </c>
      <c r="AI70" s="4" t="s">
        <v>4831</v>
      </c>
      <c r="AJ70" s="4" t="s">
        <v>4860</v>
      </c>
      <c r="AK70" s="4" t="s">
        <v>4902</v>
      </c>
      <c r="AL70" s="4" t="s">
        <v>4918</v>
      </c>
      <c r="AM70" s="4" t="s">
        <v>4940</v>
      </c>
      <c r="AN70" s="4" t="s">
        <v>4957</v>
      </c>
      <c r="AO70" s="83" t="s">
        <v>1979</v>
      </c>
      <c r="AP70" s="4" t="s">
        <v>4999</v>
      </c>
      <c r="AQ70" s="100" t="s">
        <v>1979</v>
      </c>
      <c r="AR70" s="4" t="s">
        <v>5008</v>
      </c>
      <c r="AS70" s="39" t="s">
        <v>797</v>
      </c>
      <c r="AT70" s="39" t="s">
        <v>797</v>
      </c>
      <c r="AU70" s="4" t="s">
        <v>5071</v>
      </c>
      <c r="AV70" s="100" t="s">
        <v>1979</v>
      </c>
      <c r="AW70" s="83" t="s">
        <v>1979</v>
      </c>
    </row>
    <row r="71" spans="1:49" ht="11.25" customHeight="1" x14ac:dyDescent="0.2">
      <c r="A71" s="181">
        <f t="shared" si="0"/>
        <v>65</v>
      </c>
      <c r="Y71" s="17" t="s">
        <v>1517</v>
      </c>
      <c r="AW71" s="5"/>
    </row>
    <row r="72" spans="1:49" ht="11.25" customHeight="1" x14ac:dyDescent="0.2">
      <c r="A72" s="181">
        <f t="shared" si="0"/>
        <v>66</v>
      </c>
      <c r="E72" s="131" t="s">
        <v>4281</v>
      </c>
      <c r="G72" s="131" t="s">
        <v>4303</v>
      </c>
      <c r="H72" s="131" t="s">
        <v>4317</v>
      </c>
      <c r="K72" s="131" t="s">
        <v>4366</v>
      </c>
      <c r="L72" s="131" t="s">
        <v>4384</v>
      </c>
      <c r="M72" s="131" t="s">
        <v>4391</v>
      </c>
      <c r="N72" s="131" t="s">
        <v>4408</v>
      </c>
      <c r="O72" s="131" t="s">
        <v>4424</v>
      </c>
      <c r="Q72" s="299" t="s">
        <v>4471</v>
      </c>
      <c r="R72" s="299"/>
      <c r="S72" s="299" t="s">
        <v>4499</v>
      </c>
      <c r="T72" s="299" t="s">
        <v>4511</v>
      </c>
      <c r="U72" s="299" t="s">
        <v>4519</v>
      </c>
      <c r="X72" s="299" t="s">
        <v>4566</v>
      </c>
      <c r="Y72" s="17" t="s">
        <v>1517</v>
      </c>
      <c r="Z72" s="299" t="s">
        <v>4627</v>
      </c>
      <c r="AA72" s="299" t="s">
        <v>4644</v>
      </c>
      <c r="AB72" s="299" t="s">
        <v>4678</v>
      </c>
      <c r="AD72" s="299" t="s">
        <v>4728</v>
      </c>
      <c r="AE72" s="299" t="s">
        <v>4742</v>
      </c>
      <c r="AH72" s="131" t="s">
        <v>4805</v>
      </c>
      <c r="AI72" s="5" t="s">
        <v>4838</v>
      </c>
      <c r="AJ72" s="131" t="s">
        <v>4862</v>
      </c>
      <c r="AK72" s="131" t="s">
        <v>4900</v>
      </c>
      <c r="AL72" s="131" t="s">
        <v>4925</v>
      </c>
      <c r="AN72" s="131" t="s">
        <v>4966</v>
      </c>
      <c r="AP72" s="131" t="s">
        <v>4995</v>
      </c>
      <c r="AQ72" s="131" t="s">
        <v>5012</v>
      </c>
      <c r="AR72" s="131" t="s">
        <v>5025</v>
      </c>
      <c r="AT72" s="131" t="s">
        <v>5054</v>
      </c>
      <c r="AU72" s="131" t="s">
        <v>5062</v>
      </c>
      <c r="AW72" s="5"/>
    </row>
    <row r="73" spans="1:49" ht="11.25" customHeight="1" x14ac:dyDescent="0.2">
      <c r="A73" s="181">
        <f t="shared" si="0"/>
        <v>67</v>
      </c>
      <c r="E73" s="131" t="s">
        <v>4282</v>
      </c>
      <c r="F73" s="247"/>
      <c r="G73" s="131" t="s">
        <v>4304</v>
      </c>
      <c r="H73" s="247"/>
      <c r="I73" s="247"/>
      <c r="J73" s="247"/>
      <c r="K73" s="254" t="s">
        <v>4367</v>
      </c>
      <c r="L73" s="254" t="s">
        <v>4385</v>
      </c>
      <c r="M73" s="254" t="s">
        <v>4440</v>
      </c>
      <c r="N73" s="254" t="s">
        <v>4415</v>
      </c>
      <c r="O73" s="254" t="s">
        <v>4426</v>
      </c>
      <c r="Q73" s="299" t="s">
        <v>4473</v>
      </c>
      <c r="R73" s="299"/>
      <c r="S73" s="299" t="s">
        <v>4500</v>
      </c>
      <c r="T73" s="299" t="s">
        <v>4513</v>
      </c>
      <c r="U73" s="299"/>
      <c r="Y73" s="17" t="s">
        <v>1517</v>
      </c>
      <c r="Z73" s="131" t="s">
        <v>4628</v>
      </c>
      <c r="AA73" s="131" t="s">
        <v>4645</v>
      </c>
      <c r="AD73" s="131" t="s">
        <v>4730</v>
      </c>
      <c r="AE73" s="131" t="s">
        <v>4744</v>
      </c>
      <c r="AI73" s="131" t="s">
        <v>4839</v>
      </c>
      <c r="AJ73" s="131" t="s">
        <v>4863</v>
      </c>
      <c r="AK73" s="131" t="s">
        <v>4899</v>
      </c>
      <c r="AL73" s="131" t="s">
        <v>4927</v>
      </c>
      <c r="AN73" s="5"/>
      <c r="AO73" s="5"/>
      <c r="AP73" s="5"/>
      <c r="AQ73" s="5" t="s">
        <v>5014</v>
      </c>
      <c r="AR73" s="5" t="s">
        <v>3011</v>
      </c>
      <c r="AT73" s="5" t="s">
        <v>5055</v>
      </c>
      <c r="AU73" s="131" t="s">
        <v>5063</v>
      </c>
      <c r="AW73" s="5"/>
    </row>
    <row r="74" spans="1:49" ht="11.25" customHeight="1" x14ac:dyDescent="0.2">
      <c r="A74" s="181">
        <f t="shared" ref="A74:A106" si="1">A73+1</f>
        <v>68</v>
      </c>
      <c r="K74" s="246" t="s">
        <v>4369</v>
      </c>
      <c r="L74" s="246" t="s">
        <v>4387</v>
      </c>
      <c r="M74" s="254" t="s">
        <v>4124</v>
      </c>
      <c r="N74" s="254"/>
      <c r="O74" s="254" t="s">
        <v>4427</v>
      </c>
      <c r="Q74" s="299" t="s">
        <v>4475</v>
      </c>
      <c r="R74" s="299"/>
      <c r="S74" s="299" t="s">
        <v>4502</v>
      </c>
      <c r="X74" s="299"/>
      <c r="Y74" s="4" t="s">
        <v>4569</v>
      </c>
      <c r="Z74" s="299" t="s">
        <v>4630</v>
      </c>
      <c r="AC74" s="299"/>
      <c r="AD74" s="299" t="s">
        <v>4733</v>
      </c>
      <c r="AE74" s="299" t="s">
        <v>4745</v>
      </c>
      <c r="AL74" s="131" t="s">
        <v>4929</v>
      </c>
      <c r="AO74" s="5"/>
      <c r="AP74" s="5"/>
      <c r="AQ74" s="5" t="s">
        <v>5015</v>
      </c>
      <c r="AR74" s="5" t="s">
        <v>5028</v>
      </c>
      <c r="AT74" s="5"/>
      <c r="AU74" s="5" t="s">
        <v>5068</v>
      </c>
      <c r="AV74" s="5"/>
      <c r="AW74" s="5"/>
    </row>
    <row r="75" spans="1:49" ht="11.25" customHeight="1" x14ac:dyDescent="0.2">
      <c r="A75" s="181">
        <f t="shared" si="1"/>
        <v>69</v>
      </c>
      <c r="L75" s="325" t="s">
        <v>4388</v>
      </c>
      <c r="M75" s="325" t="s">
        <v>4394</v>
      </c>
      <c r="N75" s="325"/>
      <c r="O75" s="327" t="s">
        <v>4429</v>
      </c>
      <c r="Q75" s="299" t="s">
        <v>4477</v>
      </c>
      <c r="R75" s="299"/>
      <c r="V75" s="299"/>
      <c r="W75" s="299"/>
      <c r="Y75" s="114" t="s">
        <v>3158</v>
      </c>
      <c r="Z75" s="299"/>
      <c r="AA75" s="299"/>
      <c r="AB75" s="299"/>
      <c r="AC75" s="299"/>
      <c r="AD75" s="299"/>
      <c r="AE75" s="131" t="s">
        <v>4746</v>
      </c>
      <c r="AF75" s="5"/>
      <c r="AL75" s="131" t="s">
        <v>4930</v>
      </c>
      <c r="AN75" s="5"/>
      <c r="AO75" s="5"/>
      <c r="AP75" s="5"/>
      <c r="AQ75" s="5"/>
      <c r="AR75" s="5" t="s">
        <v>2928</v>
      </c>
      <c r="AT75" s="5"/>
      <c r="AU75" s="5" t="s">
        <v>5070</v>
      </c>
      <c r="AV75" s="5"/>
      <c r="AW75" s="5"/>
    </row>
    <row r="76" spans="1:49" ht="11.25" customHeight="1" x14ac:dyDescent="0.2">
      <c r="A76" s="181">
        <f t="shared" si="1"/>
        <v>70</v>
      </c>
      <c r="M76" s="131" t="s">
        <v>4398</v>
      </c>
      <c r="O76" s="131" t="s">
        <v>4431</v>
      </c>
      <c r="Q76" s="299" t="s">
        <v>4478</v>
      </c>
      <c r="R76" s="299"/>
      <c r="V76" s="299"/>
      <c r="W76" s="299"/>
      <c r="X76" s="299"/>
      <c r="Y76" s="195" t="s">
        <v>4595</v>
      </c>
      <c r="AC76" s="299"/>
      <c r="AD76" s="243"/>
      <c r="AE76" s="243"/>
      <c r="AN76" s="5"/>
      <c r="AO76" s="5"/>
      <c r="AP76" s="5"/>
      <c r="AQ76" s="5"/>
      <c r="AR76" s="5"/>
      <c r="AU76" s="131" t="s">
        <v>2007</v>
      </c>
      <c r="AW76" s="5"/>
    </row>
    <row r="77" spans="1:49" ht="11.25" customHeight="1" x14ac:dyDescent="0.2">
      <c r="A77" s="181">
        <f t="shared" si="1"/>
        <v>71</v>
      </c>
      <c r="O77" s="131" t="s">
        <v>4432</v>
      </c>
      <c r="P77" s="298"/>
      <c r="R77" s="298"/>
      <c r="T77" s="299"/>
      <c r="U77" s="299"/>
      <c r="V77" s="298"/>
      <c r="W77" s="298"/>
      <c r="X77" s="298"/>
      <c r="Y77" s="115">
        <v>1</v>
      </c>
      <c r="AC77" s="298"/>
      <c r="AD77" s="298"/>
      <c r="AE77" s="298"/>
      <c r="AN77" s="5"/>
      <c r="AO77" s="5"/>
      <c r="AP77" s="5"/>
      <c r="AQ77" s="5"/>
      <c r="AR77" s="5"/>
      <c r="AS77" s="5"/>
      <c r="AW77" s="5"/>
    </row>
    <row r="78" spans="1:49" ht="11.25" customHeight="1" x14ac:dyDescent="0.2">
      <c r="A78" s="181">
        <f t="shared" si="1"/>
        <v>72</v>
      </c>
      <c r="O78" s="131" t="s">
        <v>4433</v>
      </c>
      <c r="P78" s="298"/>
      <c r="R78" s="298"/>
      <c r="S78" s="298"/>
      <c r="T78" s="298"/>
      <c r="U78" s="298"/>
      <c r="V78" s="298"/>
      <c r="W78" s="298"/>
      <c r="X78" s="298"/>
      <c r="Y78" s="115" t="s">
        <v>1517</v>
      </c>
      <c r="AA78" s="299"/>
      <c r="AB78" s="299"/>
      <c r="AC78" s="298"/>
      <c r="AD78" s="298"/>
      <c r="AE78" s="298"/>
      <c r="AM78" s="5"/>
      <c r="AN78" s="5"/>
      <c r="AO78" s="5"/>
      <c r="AP78" s="5"/>
      <c r="AQ78" s="5"/>
      <c r="AR78" s="5"/>
      <c r="AW78" s="5"/>
    </row>
    <row r="79" spans="1:49" ht="11.25" customHeight="1" x14ac:dyDescent="0.2">
      <c r="A79" s="181">
        <f t="shared" si="1"/>
        <v>73</v>
      </c>
      <c r="Y79" s="115" t="s">
        <v>1517</v>
      </c>
      <c r="AD79" s="5"/>
      <c r="AE79" s="5"/>
      <c r="AW79" s="5"/>
    </row>
    <row r="80" spans="1:49" ht="11.25" customHeight="1" x14ac:dyDescent="0.2">
      <c r="A80" s="181">
        <f t="shared" si="1"/>
        <v>74</v>
      </c>
      <c r="B80" s="6">
        <v>401</v>
      </c>
      <c r="C80" s="6">
        <v>402</v>
      </c>
      <c r="D80" s="6">
        <v>403</v>
      </c>
      <c r="E80" s="6">
        <v>404</v>
      </c>
      <c r="F80" s="6">
        <v>405</v>
      </c>
      <c r="G80" s="6">
        <v>406</v>
      </c>
      <c r="H80" s="6">
        <v>407</v>
      </c>
      <c r="I80" s="6">
        <v>408</v>
      </c>
      <c r="J80" s="6">
        <v>409</v>
      </c>
      <c r="K80" s="6">
        <v>410</v>
      </c>
      <c r="L80" s="6">
        <v>411</v>
      </c>
      <c r="M80" s="6">
        <v>412</v>
      </c>
      <c r="N80" s="6">
        <v>413</v>
      </c>
      <c r="O80" s="6">
        <v>414</v>
      </c>
      <c r="P80" s="6">
        <v>415</v>
      </c>
      <c r="Q80" s="6">
        <v>416</v>
      </c>
      <c r="R80" s="6">
        <v>417</v>
      </c>
      <c r="S80" s="6">
        <v>418</v>
      </c>
      <c r="T80" s="6">
        <v>419</v>
      </c>
      <c r="U80" s="6">
        <v>420</v>
      </c>
      <c r="V80" s="6">
        <v>421</v>
      </c>
      <c r="W80" s="6">
        <v>422</v>
      </c>
      <c r="X80" s="6">
        <v>423</v>
      </c>
      <c r="Y80" s="115" t="s">
        <v>1517</v>
      </c>
      <c r="Z80" s="6">
        <v>425</v>
      </c>
      <c r="AA80" s="6">
        <v>426</v>
      </c>
      <c r="AB80" s="6">
        <v>427</v>
      </c>
      <c r="AC80" s="6">
        <v>428</v>
      </c>
      <c r="AD80" s="6">
        <v>429</v>
      </c>
      <c r="AE80" s="6">
        <v>430</v>
      </c>
      <c r="AF80" s="6">
        <v>431</v>
      </c>
      <c r="AG80" s="6">
        <v>432</v>
      </c>
      <c r="AH80" s="6">
        <v>433</v>
      </c>
      <c r="AI80" s="6">
        <v>434</v>
      </c>
      <c r="AJ80" s="6">
        <v>435</v>
      </c>
      <c r="AK80" s="6">
        <v>436</v>
      </c>
      <c r="AL80" s="6">
        <v>437</v>
      </c>
      <c r="AM80" s="6">
        <v>438</v>
      </c>
      <c r="AN80" s="6">
        <v>439</v>
      </c>
      <c r="AO80" s="6">
        <v>440</v>
      </c>
      <c r="AP80" s="6">
        <v>441</v>
      </c>
      <c r="AQ80" s="6">
        <v>442</v>
      </c>
      <c r="AR80" s="6">
        <v>443</v>
      </c>
      <c r="AS80" s="6">
        <v>444</v>
      </c>
      <c r="AT80" s="6">
        <v>445</v>
      </c>
      <c r="AU80" s="6">
        <v>446</v>
      </c>
      <c r="AV80" s="6">
        <v>447</v>
      </c>
      <c r="AW80" s="6">
        <v>448</v>
      </c>
    </row>
    <row r="81" spans="1:49" ht="11.25" customHeight="1" x14ac:dyDescent="0.2">
      <c r="A81" s="181">
        <f t="shared" si="1"/>
        <v>75</v>
      </c>
      <c r="B81" s="298"/>
      <c r="R81" s="286" t="s">
        <v>4025</v>
      </c>
      <c r="S81" s="298"/>
      <c r="T81" s="298"/>
      <c r="U81" s="298"/>
      <c r="V81" s="286" t="s">
        <v>4025</v>
      </c>
      <c r="W81" s="286" t="s">
        <v>4025</v>
      </c>
      <c r="X81" s="5"/>
      <c r="Y81" s="115" t="s">
        <v>1517</v>
      </c>
      <c r="Z81" s="245"/>
      <c r="AA81" s="298"/>
      <c r="AB81" s="298"/>
      <c r="AC81" s="298"/>
      <c r="AD81" s="298"/>
      <c r="AE81" s="298"/>
      <c r="AF81" s="298"/>
      <c r="AG81" s="298"/>
      <c r="AH81" s="298"/>
      <c r="AI81" s="5"/>
      <c r="AW81" s="5"/>
    </row>
    <row r="82" spans="1:49" ht="11.25" customHeight="1" x14ac:dyDescent="0.2">
      <c r="A82" s="181">
        <f t="shared" si="1"/>
        <v>76</v>
      </c>
      <c r="B82" s="245"/>
      <c r="C82" s="245"/>
      <c r="D82" s="245"/>
      <c r="E82" s="245"/>
      <c r="F82" s="245"/>
      <c r="G82" s="286" t="s">
        <v>4049</v>
      </c>
      <c r="H82" s="286" t="s">
        <v>4049</v>
      </c>
      <c r="I82" s="245"/>
      <c r="J82" s="245"/>
      <c r="P82" s="298"/>
      <c r="Q82" s="298"/>
      <c r="R82" s="298"/>
      <c r="S82" s="298"/>
      <c r="T82" s="298"/>
      <c r="U82" s="298"/>
      <c r="V82" s="298"/>
      <c r="W82" s="298"/>
      <c r="X82" s="298"/>
      <c r="Y82" s="115" t="s">
        <v>1517</v>
      </c>
      <c r="Z82" s="245"/>
      <c r="AA82" s="245"/>
      <c r="AB82" s="298"/>
      <c r="AC82" s="298"/>
      <c r="AD82" s="298"/>
      <c r="AE82" s="298"/>
      <c r="AF82" s="298"/>
      <c r="AG82" s="298"/>
      <c r="AH82" s="298"/>
      <c r="AI82" s="298"/>
      <c r="AJ82" s="298"/>
      <c r="AK82" s="298"/>
      <c r="AL82" s="298"/>
      <c r="AM82" s="5"/>
      <c r="AW82" s="5"/>
    </row>
    <row r="83" spans="1:49" ht="11.25" customHeight="1" x14ac:dyDescent="0.2">
      <c r="A83" s="181">
        <f t="shared" si="1"/>
        <v>77</v>
      </c>
      <c r="B83" s="232" t="s">
        <v>2267</v>
      </c>
      <c r="C83" s="232" t="s">
        <v>2267</v>
      </c>
      <c r="D83" s="232" t="s">
        <v>2267</v>
      </c>
      <c r="E83" s="232" t="s">
        <v>2267</v>
      </c>
      <c r="F83" s="232" t="s">
        <v>2267</v>
      </c>
      <c r="G83" s="232" t="s">
        <v>2267</v>
      </c>
      <c r="H83" s="232" t="s">
        <v>2267</v>
      </c>
      <c r="I83" s="232" t="s">
        <v>2267</v>
      </c>
      <c r="J83" s="232" t="s">
        <v>2267</v>
      </c>
      <c r="K83" s="232" t="s">
        <v>2267</v>
      </c>
      <c r="L83" s="232" t="s">
        <v>2267</v>
      </c>
      <c r="M83" s="232" t="s">
        <v>2267</v>
      </c>
      <c r="N83" s="232" t="s">
        <v>2267</v>
      </c>
      <c r="O83" s="232" t="s">
        <v>2267</v>
      </c>
      <c r="P83" s="232" t="s">
        <v>2267</v>
      </c>
      <c r="Q83" s="232" t="s">
        <v>2267</v>
      </c>
      <c r="R83" s="232" t="s">
        <v>2267</v>
      </c>
      <c r="S83" s="232" t="s">
        <v>2267</v>
      </c>
      <c r="T83" s="232" t="s">
        <v>2267</v>
      </c>
      <c r="U83" s="232" t="s">
        <v>2267</v>
      </c>
      <c r="V83" s="232" t="s">
        <v>2267</v>
      </c>
      <c r="W83" s="232" t="s">
        <v>2267</v>
      </c>
      <c r="X83" s="232" t="s">
        <v>2267</v>
      </c>
      <c r="Y83" s="115" t="s">
        <v>1517</v>
      </c>
      <c r="Z83" s="232" t="s">
        <v>2267</v>
      </c>
      <c r="AA83" s="232" t="s">
        <v>2267</v>
      </c>
      <c r="AB83" s="232" t="s">
        <v>2267</v>
      </c>
      <c r="AC83" s="232" t="s">
        <v>2267</v>
      </c>
      <c r="AD83" s="232" t="s">
        <v>2267</v>
      </c>
      <c r="AE83" s="232" t="s">
        <v>2267</v>
      </c>
      <c r="AF83" s="232" t="s">
        <v>2267</v>
      </c>
      <c r="AG83" s="232" t="s">
        <v>2267</v>
      </c>
      <c r="AH83" s="232" t="s">
        <v>2267</v>
      </c>
      <c r="AI83" s="232" t="s">
        <v>2267</v>
      </c>
      <c r="AJ83" s="232" t="s">
        <v>2267</v>
      </c>
      <c r="AK83" s="232" t="s">
        <v>2267</v>
      </c>
      <c r="AL83" s="232" t="s">
        <v>2267</v>
      </c>
      <c r="AM83" s="232" t="s">
        <v>2267</v>
      </c>
      <c r="AN83" s="232" t="s">
        <v>2267</v>
      </c>
      <c r="AO83" s="232" t="s">
        <v>2267</v>
      </c>
      <c r="AP83" s="232" t="s">
        <v>2267</v>
      </c>
      <c r="AQ83" s="232" t="s">
        <v>2267</v>
      </c>
      <c r="AR83" s="232" t="s">
        <v>2267</v>
      </c>
      <c r="AS83" s="232" t="s">
        <v>2267</v>
      </c>
      <c r="AT83" s="232" t="s">
        <v>2267</v>
      </c>
      <c r="AU83" s="232" t="s">
        <v>2267</v>
      </c>
      <c r="AV83" s="232" t="s">
        <v>2267</v>
      </c>
      <c r="AW83" s="232" t="s">
        <v>2267</v>
      </c>
    </row>
    <row r="84" spans="1:49" ht="11.25" customHeight="1" x14ac:dyDescent="0.2">
      <c r="A84" s="181">
        <f t="shared" si="1"/>
        <v>78</v>
      </c>
      <c r="B84" s="218" t="s">
        <v>856</v>
      </c>
      <c r="C84" s="218" t="s">
        <v>4255</v>
      </c>
      <c r="D84" s="218" t="s">
        <v>4274</v>
      </c>
      <c r="E84" s="218" t="s">
        <v>4289</v>
      </c>
      <c r="F84" s="218" t="s">
        <v>4289</v>
      </c>
      <c r="G84" s="218" t="s">
        <v>4289</v>
      </c>
      <c r="H84" s="218" t="s">
        <v>4289</v>
      </c>
      <c r="I84" s="218" t="s">
        <v>3810</v>
      </c>
      <c r="J84" s="218" t="s">
        <v>3810</v>
      </c>
      <c r="K84" s="218" t="s">
        <v>4376</v>
      </c>
      <c r="L84" s="218" t="s">
        <v>1997</v>
      </c>
      <c r="M84" s="218" t="s">
        <v>1997</v>
      </c>
      <c r="N84" s="218" t="s">
        <v>1997</v>
      </c>
      <c r="O84" s="218" t="s">
        <v>2136</v>
      </c>
      <c r="P84" s="218" t="s">
        <v>2136</v>
      </c>
      <c r="Q84" s="218" t="s">
        <v>1999</v>
      </c>
      <c r="R84" s="218" t="s">
        <v>203</v>
      </c>
      <c r="S84" s="218" t="s">
        <v>3298</v>
      </c>
      <c r="T84" s="218" t="s">
        <v>3298</v>
      </c>
      <c r="U84" s="218" t="s">
        <v>1951</v>
      </c>
      <c r="V84" s="218" t="s">
        <v>4198</v>
      </c>
      <c r="W84" s="218" t="s">
        <v>4549</v>
      </c>
      <c r="X84" s="218" t="s">
        <v>3861</v>
      </c>
      <c r="Y84" s="115" t="s">
        <v>1517</v>
      </c>
      <c r="Z84" s="218" t="s">
        <v>1989</v>
      </c>
      <c r="AA84" s="218" t="s">
        <v>4597</v>
      </c>
      <c r="AB84" s="218" t="s">
        <v>3459</v>
      </c>
      <c r="AC84" s="218" t="s">
        <v>4597</v>
      </c>
      <c r="AD84" s="218" t="s">
        <v>1999</v>
      </c>
      <c r="AE84" s="218" t="s">
        <v>4597</v>
      </c>
      <c r="AF84" s="218" t="s">
        <v>4597</v>
      </c>
      <c r="AG84" s="218" t="s">
        <v>4597</v>
      </c>
      <c r="AH84" s="218" t="s">
        <v>3873</v>
      </c>
      <c r="AI84" s="218" t="s">
        <v>4597</v>
      </c>
      <c r="AJ84" s="218" t="s">
        <v>4597</v>
      </c>
      <c r="AK84" s="218" t="s">
        <v>4597</v>
      </c>
      <c r="AL84" s="218" t="s">
        <v>4597</v>
      </c>
      <c r="AM84" s="218" t="s">
        <v>3459</v>
      </c>
      <c r="AN84" s="218" t="s">
        <v>1999</v>
      </c>
      <c r="AO84" s="218" t="s">
        <v>4980</v>
      </c>
      <c r="AP84" s="218" t="s">
        <v>4980</v>
      </c>
      <c r="AQ84" s="218" t="s">
        <v>4980</v>
      </c>
      <c r="AR84" s="218" t="s">
        <v>4980</v>
      </c>
      <c r="AS84" s="218" t="s">
        <v>4980</v>
      </c>
      <c r="AT84" s="218" t="s">
        <v>1884</v>
      </c>
      <c r="AU84" s="218" t="s">
        <v>3827</v>
      </c>
      <c r="AV84" s="218" t="s">
        <v>4445</v>
      </c>
      <c r="AW84" s="218" t="s">
        <v>1404</v>
      </c>
    </row>
    <row r="85" spans="1:49" ht="11.25" customHeight="1" x14ac:dyDescent="0.2">
      <c r="A85" s="181">
        <f t="shared" si="1"/>
        <v>79</v>
      </c>
      <c r="B85" s="239" t="s">
        <v>4249</v>
      </c>
      <c r="C85" s="234" t="s">
        <v>4256</v>
      </c>
      <c r="D85" s="239" t="s">
        <v>2817</v>
      </c>
      <c r="E85" s="239" t="s">
        <v>4290</v>
      </c>
      <c r="F85" s="239" t="s">
        <v>4290</v>
      </c>
      <c r="G85" s="239" t="s">
        <v>4290</v>
      </c>
      <c r="H85" s="239" t="s">
        <v>4290</v>
      </c>
      <c r="I85" s="239" t="s">
        <v>3078</v>
      </c>
      <c r="J85" s="239" t="s">
        <v>3121</v>
      </c>
      <c r="K85" s="239" t="s">
        <v>3687</v>
      </c>
      <c r="L85" s="239" t="s">
        <v>1441</v>
      </c>
      <c r="M85" s="239" t="s">
        <v>3611</v>
      </c>
      <c r="N85" s="239" t="s">
        <v>3611</v>
      </c>
      <c r="O85" s="239" t="s">
        <v>101</v>
      </c>
      <c r="P85" s="239" t="s">
        <v>479</v>
      </c>
      <c r="Q85" s="239" t="s">
        <v>2720</v>
      </c>
      <c r="R85" s="234" t="s">
        <v>4490</v>
      </c>
      <c r="S85" s="239" t="s">
        <v>101</v>
      </c>
      <c r="T85" s="239" t="s">
        <v>479</v>
      </c>
      <c r="U85" s="239" t="s">
        <v>3383</v>
      </c>
      <c r="V85" s="239" t="s">
        <v>1781</v>
      </c>
      <c r="W85" s="239"/>
      <c r="X85" s="239"/>
      <c r="Y85" s="97" t="s">
        <v>1283</v>
      </c>
      <c r="Z85" s="239" t="s">
        <v>1990</v>
      </c>
      <c r="AA85" s="239" t="s">
        <v>2818</v>
      </c>
      <c r="AB85" s="239"/>
      <c r="AC85" s="239" t="s">
        <v>4725</v>
      </c>
      <c r="AD85" s="239" t="s">
        <v>3346</v>
      </c>
      <c r="AE85" s="239" t="s">
        <v>4748</v>
      </c>
      <c r="AF85" s="239" t="s">
        <v>4840</v>
      </c>
      <c r="AG85" s="239" t="s">
        <v>4841</v>
      </c>
      <c r="AH85" s="239"/>
      <c r="AI85" s="239" t="s">
        <v>4842</v>
      </c>
      <c r="AJ85" s="239" t="s">
        <v>4869</v>
      </c>
      <c r="AK85" s="239" t="s">
        <v>4898</v>
      </c>
      <c r="AL85" s="239" t="s">
        <v>4931</v>
      </c>
      <c r="AM85" s="239" t="s">
        <v>3870</v>
      </c>
      <c r="AN85" s="239" t="s">
        <v>4970</v>
      </c>
      <c r="AO85" s="234" t="s">
        <v>4985</v>
      </c>
      <c r="AP85" s="234" t="s">
        <v>4996</v>
      </c>
      <c r="AQ85" s="234" t="s">
        <v>5017</v>
      </c>
      <c r="AR85" s="234" t="s">
        <v>5018</v>
      </c>
      <c r="AS85" s="234" t="s">
        <v>5044</v>
      </c>
      <c r="AT85" s="234" t="s">
        <v>4375</v>
      </c>
      <c r="AU85" s="234"/>
      <c r="AV85" s="234"/>
      <c r="AW85" s="239" t="s">
        <v>5095</v>
      </c>
    </row>
    <row r="86" spans="1:49" ht="11.25" customHeight="1" x14ac:dyDescent="0.2">
      <c r="A86" s="181">
        <f t="shared" si="1"/>
        <v>80</v>
      </c>
      <c r="B86" s="182"/>
      <c r="C86" s="233" t="s">
        <v>4257</v>
      </c>
      <c r="D86" s="182" t="s">
        <v>3171</v>
      </c>
      <c r="E86" s="182" t="s">
        <v>4291</v>
      </c>
      <c r="F86" s="182" t="s">
        <v>4302</v>
      </c>
      <c r="G86" s="182" t="s">
        <v>4312</v>
      </c>
      <c r="H86" s="182" t="s">
        <v>4320</v>
      </c>
      <c r="I86" s="182"/>
      <c r="J86" s="182"/>
      <c r="K86" s="182"/>
      <c r="L86" s="182"/>
      <c r="M86" s="182" t="s">
        <v>101</v>
      </c>
      <c r="N86" s="182" t="s">
        <v>479</v>
      </c>
      <c r="O86" s="182"/>
      <c r="P86" s="182"/>
      <c r="Q86" s="182"/>
      <c r="R86" s="233" t="s">
        <v>2873</v>
      </c>
      <c r="S86" s="182"/>
      <c r="T86" s="182"/>
      <c r="U86" s="182"/>
      <c r="V86" s="182"/>
      <c r="W86" s="182"/>
      <c r="X86" s="182"/>
      <c r="Y86" s="98" t="s">
        <v>4596</v>
      </c>
      <c r="Z86" s="182"/>
      <c r="AA86" s="182" t="s">
        <v>4647</v>
      </c>
      <c r="AB86" s="182"/>
      <c r="AC86" s="182" t="s">
        <v>4692</v>
      </c>
      <c r="AD86" s="182"/>
      <c r="AE86" s="182" t="s">
        <v>4749</v>
      </c>
      <c r="AF86" s="182" t="s">
        <v>4778</v>
      </c>
      <c r="AG86" s="182" t="s">
        <v>4800</v>
      </c>
      <c r="AH86" s="182"/>
      <c r="AI86" s="182" t="s">
        <v>4843</v>
      </c>
      <c r="AJ86" s="182" t="s">
        <v>4866</v>
      </c>
      <c r="AK86" s="182" t="s">
        <v>4903</v>
      </c>
      <c r="AL86" s="182" t="s">
        <v>4932</v>
      </c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233" t="s">
        <v>3078</v>
      </c>
    </row>
    <row r="87" spans="1:49" ht="11.25" customHeight="1" x14ac:dyDescent="0.2">
      <c r="A87" s="181">
        <f t="shared" si="1"/>
        <v>81</v>
      </c>
      <c r="B87" s="22" t="s">
        <v>856</v>
      </c>
      <c r="C87" s="53" t="s">
        <v>3803</v>
      </c>
      <c r="D87" s="53" t="s">
        <v>2817</v>
      </c>
      <c r="E87" s="314" t="s">
        <v>4290</v>
      </c>
      <c r="F87" s="314" t="s">
        <v>4290</v>
      </c>
      <c r="G87" s="314" t="s">
        <v>4290</v>
      </c>
      <c r="H87" s="314" t="s">
        <v>4290</v>
      </c>
      <c r="I87" s="78" t="s">
        <v>3810</v>
      </c>
      <c r="J87" s="78" t="s">
        <v>3810</v>
      </c>
      <c r="K87" s="67" t="s">
        <v>1884</v>
      </c>
      <c r="L87" s="114" t="s">
        <v>1997</v>
      </c>
      <c r="M87" s="114" t="s">
        <v>1997</v>
      </c>
      <c r="N87" s="114" t="s">
        <v>1997</v>
      </c>
      <c r="O87" s="121" t="s">
        <v>2136</v>
      </c>
      <c r="P87" s="121" t="s">
        <v>2136</v>
      </c>
      <c r="Q87" s="22" t="s">
        <v>1999</v>
      </c>
      <c r="R87" s="320" t="s">
        <v>203</v>
      </c>
      <c r="S87" s="59" t="s">
        <v>3298</v>
      </c>
      <c r="T87" s="59" t="s">
        <v>3298</v>
      </c>
      <c r="U87" s="241" t="s">
        <v>1951</v>
      </c>
      <c r="V87" s="316" t="s">
        <v>4198</v>
      </c>
      <c r="W87" s="53" t="s">
        <v>4549</v>
      </c>
      <c r="X87" s="15" t="s">
        <v>3861</v>
      </c>
      <c r="Y87" s="98" t="s">
        <v>1517</v>
      </c>
      <c r="Z87" s="78" t="s">
        <v>4631</v>
      </c>
      <c r="AA87" s="51" t="s">
        <v>4597</v>
      </c>
      <c r="AB87" s="53" t="s">
        <v>3459</v>
      </c>
      <c r="AC87" s="51" t="s">
        <v>4597</v>
      </c>
      <c r="AD87" s="22" t="s">
        <v>1999</v>
      </c>
      <c r="AE87" s="51" t="s">
        <v>4597</v>
      </c>
      <c r="AF87" s="51" t="s">
        <v>4597</v>
      </c>
      <c r="AG87" s="51" t="s">
        <v>4597</v>
      </c>
      <c r="AH87" s="103" t="s">
        <v>3873</v>
      </c>
      <c r="AI87" s="51" t="s">
        <v>4597</v>
      </c>
      <c r="AJ87" s="51" t="s">
        <v>4597</v>
      </c>
      <c r="AK87" s="51" t="s">
        <v>4597</v>
      </c>
      <c r="AL87" s="51" t="s">
        <v>4597</v>
      </c>
      <c r="AM87" s="103" t="s">
        <v>3459</v>
      </c>
      <c r="AN87" s="22" t="s">
        <v>1999</v>
      </c>
      <c r="AO87" s="103" t="s">
        <v>4980</v>
      </c>
      <c r="AP87" s="103" t="s">
        <v>4980</v>
      </c>
      <c r="AQ87" s="103" t="s">
        <v>4980</v>
      </c>
      <c r="AR87" s="103" t="s">
        <v>4980</v>
      </c>
      <c r="AS87" s="103" t="s">
        <v>4980</v>
      </c>
      <c r="AT87" s="67" t="s">
        <v>1884</v>
      </c>
      <c r="AU87" s="87" t="s">
        <v>3827</v>
      </c>
      <c r="AV87" s="2" t="s">
        <v>4445</v>
      </c>
      <c r="AW87" s="53" t="s">
        <v>5096</v>
      </c>
    </row>
    <row r="88" spans="1:49" ht="11.25" customHeight="1" x14ac:dyDescent="0.2">
      <c r="A88" s="181">
        <f t="shared" si="1"/>
        <v>82</v>
      </c>
      <c r="B88" s="22" t="s">
        <v>1999</v>
      </c>
      <c r="C88" s="51" t="s">
        <v>2270</v>
      </c>
      <c r="D88" s="51" t="s">
        <v>2270</v>
      </c>
      <c r="E88" s="51" t="s">
        <v>2270</v>
      </c>
      <c r="F88" s="51" t="s">
        <v>2270</v>
      </c>
      <c r="G88" s="51" t="s">
        <v>2270</v>
      </c>
      <c r="H88" s="51" t="s">
        <v>2270</v>
      </c>
      <c r="I88" s="51" t="s">
        <v>2270</v>
      </c>
      <c r="J88" s="51" t="s">
        <v>2270</v>
      </c>
      <c r="K88" s="51" t="s">
        <v>2270</v>
      </c>
      <c r="L88" s="51" t="s">
        <v>2270</v>
      </c>
      <c r="M88" s="51" t="s">
        <v>2270</v>
      </c>
      <c r="N88" s="51" t="s">
        <v>2270</v>
      </c>
      <c r="O88" s="51" t="s">
        <v>2270</v>
      </c>
      <c r="P88" s="51" t="s">
        <v>2270</v>
      </c>
      <c r="Q88" s="51" t="s">
        <v>2270</v>
      </c>
      <c r="R88" s="51" t="s">
        <v>2270</v>
      </c>
      <c r="S88" s="51" t="s">
        <v>2270</v>
      </c>
      <c r="T88" s="51" t="s">
        <v>2270</v>
      </c>
      <c r="U88" s="51" t="s">
        <v>2270</v>
      </c>
      <c r="V88" s="51" t="s">
        <v>2270</v>
      </c>
      <c r="W88" s="51" t="s">
        <v>2270</v>
      </c>
      <c r="X88" s="51" t="s">
        <v>2270</v>
      </c>
      <c r="Y88" s="98" t="s">
        <v>1517</v>
      </c>
      <c r="Z88" s="51" t="s">
        <v>2270</v>
      </c>
      <c r="AA88" s="51" t="s">
        <v>2270</v>
      </c>
      <c r="AB88" s="51" t="s">
        <v>2270</v>
      </c>
      <c r="AC88" s="51" t="s">
        <v>2270</v>
      </c>
      <c r="AD88" s="51" t="s">
        <v>2270</v>
      </c>
      <c r="AE88" s="51" t="s">
        <v>2270</v>
      </c>
      <c r="AF88" s="51" t="s">
        <v>2270</v>
      </c>
      <c r="AG88" s="51" t="s">
        <v>2270</v>
      </c>
      <c r="AH88" s="51" t="s">
        <v>2270</v>
      </c>
      <c r="AI88" s="51" t="s">
        <v>2270</v>
      </c>
      <c r="AJ88" s="51" t="s">
        <v>2270</v>
      </c>
      <c r="AK88" s="51" t="s">
        <v>2270</v>
      </c>
      <c r="AL88" s="51" t="s">
        <v>2270</v>
      </c>
      <c r="AM88" s="51" t="s">
        <v>2270</v>
      </c>
      <c r="AN88" s="51" t="s">
        <v>2270</v>
      </c>
      <c r="AO88" s="51" t="s">
        <v>2270</v>
      </c>
      <c r="AP88" s="51" t="s">
        <v>2270</v>
      </c>
      <c r="AQ88" s="51" t="s">
        <v>2270</v>
      </c>
      <c r="AR88" s="51" t="s">
        <v>2270</v>
      </c>
      <c r="AS88" s="51" t="s">
        <v>2270</v>
      </c>
      <c r="AT88" s="51" t="s">
        <v>2270</v>
      </c>
      <c r="AU88" s="51" t="s">
        <v>2270</v>
      </c>
      <c r="AV88" s="51" t="s">
        <v>2270</v>
      </c>
      <c r="AW88" s="51" t="s">
        <v>2270</v>
      </c>
    </row>
    <row r="89" spans="1:49" ht="11.25" customHeight="1" x14ac:dyDescent="0.2">
      <c r="A89" s="181">
        <f t="shared" si="1"/>
        <v>83</v>
      </c>
      <c r="B89" s="24" t="s">
        <v>1803</v>
      </c>
      <c r="C89" s="22" t="s">
        <v>2271</v>
      </c>
      <c r="D89" s="53" t="s">
        <v>2271</v>
      </c>
      <c r="E89" s="314" t="s">
        <v>4290</v>
      </c>
      <c r="F89" s="314" t="s">
        <v>4290</v>
      </c>
      <c r="G89" s="314" t="s">
        <v>4290</v>
      </c>
      <c r="H89" s="314" t="s">
        <v>4290</v>
      </c>
      <c r="I89" s="78" t="s">
        <v>2271</v>
      </c>
      <c r="J89" s="78" t="s">
        <v>2271</v>
      </c>
      <c r="K89" s="67" t="s">
        <v>2271</v>
      </c>
      <c r="L89" s="114" t="s">
        <v>2271</v>
      </c>
      <c r="M89" s="114" t="s">
        <v>2271</v>
      </c>
      <c r="N89" s="114" t="s">
        <v>2271</v>
      </c>
      <c r="O89" s="121" t="s">
        <v>2271</v>
      </c>
      <c r="P89" s="121" t="s">
        <v>2271</v>
      </c>
      <c r="Q89" s="22" t="s">
        <v>2271</v>
      </c>
      <c r="R89" s="320" t="s">
        <v>2271</v>
      </c>
      <c r="S89" s="59" t="s">
        <v>2271</v>
      </c>
      <c r="T89" s="59" t="s">
        <v>2271</v>
      </c>
      <c r="U89" s="241" t="s">
        <v>2271</v>
      </c>
      <c r="V89" s="53" t="s">
        <v>2271</v>
      </c>
      <c r="W89" s="53" t="s">
        <v>4549</v>
      </c>
      <c r="X89" s="15" t="s">
        <v>2271</v>
      </c>
      <c r="Y89" s="98" t="s">
        <v>1517</v>
      </c>
      <c r="Z89" s="78" t="s">
        <v>2271</v>
      </c>
      <c r="AA89" s="289" t="s">
        <v>1769</v>
      </c>
      <c r="AB89" s="53" t="s">
        <v>2271</v>
      </c>
      <c r="AC89" s="51" t="s">
        <v>2271</v>
      </c>
      <c r="AD89" s="51" t="s">
        <v>2271</v>
      </c>
      <c r="AE89" s="289" t="s">
        <v>335</v>
      </c>
      <c r="AF89" s="51" t="s">
        <v>2271</v>
      </c>
      <c r="AG89" s="289" t="s">
        <v>4814</v>
      </c>
      <c r="AH89" s="53" t="s">
        <v>2271</v>
      </c>
      <c r="AI89" s="289" t="s">
        <v>4844</v>
      </c>
      <c r="AJ89" s="289" t="s">
        <v>4870</v>
      </c>
      <c r="AK89" s="289" t="s">
        <v>4904</v>
      </c>
      <c r="AL89" s="289" t="s">
        <v>1462</v>
      </c>
      <c r="AM89" s="103" t="s">
        <v>2271</v>
      </c>
      <c r="AN89" s="51" t="s">
        <v>2271</v>
      </c>
      <c r="AO89" s="103" t="s">
        <v>4980</v>
      </c>
      <c r="AP89" s="103" t="s">
        <v>4980</v>
      </c>
      <c r="AQ89" s="103" t="s">
        <v>4980</v>
      </c>
      <c r="AR89" s="103" t="s">
        <v>4980</v>
      </c>
      <c r="AS89" s="103" t="s">
        <v>4980</v>
      </c>
      <c r="AT89" s="67" t="s">
        <v>1884</v>
      </c>
      <c r="AU89" s="51" t="s">
        <v>2271</v>
      </c>
      <c r="AV89" s="2" t="s">
        <v>4445</v>
      </c>
      <c r="AW89" s="51" t="s">
        <v>4138</v>
      </c>
    </row>
    <row r="90" spans="1:49" ht="11.25" customHeight="1" x14ac:dyDescent="0.2">
      <c r="A90" s="181">
        <f t="shared" si="1"/>
        <v>84</v>
      </c>
      <c r="B90" s="24">
        <v>1</v>
      </c>
      <c r="C90" s="22" t="s">
        <v>1999</v>
      </c>
      <c r="D90" s="53" t="s">
        <v>2817</v>
      </c>
      <c r="E90" s="315" t="s">
        <v>4291</v>
      </c>
      <c r="F90" s="315" t="s">
        <v>4302</v>
      </c>
      <c r="G90" s="315" t="s">
        <v>4312</v>
      </c>
      <c r="H90" s="315" t="s">
        <v>4320</v>
      </c>
      <c r="I90" s="78" t="s">
        <v>3810</v>
      </c>
      <c r="J90" s="78" t="s">
        <v>3810</v>
      </c>
      <c r="K90" s="67" t="s">
        <v>1884</v>
      </c>
      <c r="L90" s="114" t="s">
        <v>1997</v>
      </c>
      <c r="M90" s="114" t="s">
        <v>1997</v>
      </c>
      <c r="N90" s="114" t="s">
        <v>1997</v>
      </c>
      <c r="O90" s="121" t="s">
        <v>2136</v>
      </c>
      <c r="P90" s="121" t="s">
        <v>2136</v>
      </c>
      <c r="Q90" s="22" t="s">
        <v>1999</v>
      </c>
      <c r="R90" s="320" t="s">
        <v>203</v>
      </c>
      <c r="S90" s="59" t="s">
        <v>3298</v>
      </c>
      <c r="T90" s="59" t="s">
        <v>3298</v>
      </c>
      <c r="U90" s="241" t="s">
        <v>1951</v>
      </c>
      <c r="V90" s="53" t="s">
        <v>334</v>
      </c>
      <c r="W90" s="55" t="s">
        <v>1517</v>
      </c>
      <c r="X90" s="15" t="s">
        <v>3861</v>
      </c>
      <c r="Y90" s="98" t="s">
        <v>1517</v>
      </c>
      <c r="Z90" s="78" t="s">
        <v>1989</v>
      </c>
      <c r="AA90" s="289" t="s">
        <v>686</v>
      </c>
      <c r="AB90" s="53" t="s">
        <v>3459</v>
      </c>
      <c r="AC90" s="289" t="s">
        <v>1071</v>
      </c>
      <c r="AD90" s="22" t="s">
        <v>1999</v>
      </c>
      <c r="AE90" s="289" t="s">
        <v>1484</v>
      </c>
      <c r="AF90" s="289" t="s">
        <v>4779</v>
      </c>
      <c r="AG90" s="288" t="s">
        <v>1517</v>
      </c>
      <c r="AH90" s="53" t="s">
        <v>2817</v>
      </c>
      <c r="AI90" s="289" t="s">
        <v>4845</v>
      </c>
      <c r="AJ90" s="289" t="s">
        <v>4871</v>
      </c>
      <c r="AK90" s="289" t="s">
        <v>4905</v>
      </c>
      <c r="AL90" s="289" t="s">
        <v>206</v>
      </c>
      <c r="AM90" s="103" t="s">
        <v>3459</v>
      </c>
      <c r="AN90" s="22" t="s">
        <v>1999</v>
      </c>
      <c r="AO90" s="226" t="s">
        <v>4986</v>
      </c>
      <c r="AP90" s="226">
        <v>2</v>
      </c>
      <c r="AQ90" s="226">
        <v>3</v>
      </c>
      <c r="AR90" s="226">
        <v>4</v>
      </c>
      <c r="AS90" s="226">
        <v>5</v>
      </c>
      <c r="AT90" s="68" t="s">
        <v>4070</v>
      </c>
      <c r="AU90" s="87" t="s">
        <v>3827</v>
      </c>
      <c r="AV90" s="3">
        <v>1</v>
      </c>
      <c r="AW90" s="22" t="s">
        <v>1999</v>
      </c>
    </row>
    <row r="91" spans="1:49" ht="11.25" customHeight="1" x14ac:dyDescent="0.2">
      <c r="A91" s="181">
        <f t="shared" si="1"/>
        <v>85</v>
      </c>
      <c r="B91" s="24" t="s">
        <v>1517</v>
      </c>
      <c r="C91" s="24" t="s">
        <v>2910</v>
      </c>
      <c r="D91" s="55" t="s">
        <v>3347</v>
      </c>
      <c r="E91" s="315" t="s">
        <v>1517</v>
      </c>
      <c r="F91" s="315" t="s">
        <v>1517</v>
      </c>
      <c r="G91" s="315" t="s">
        <v>1517</v>
      </c>
      <c r="H91" s="315" t="s">
        <v>1517</v>
      </c>
      <c r="I91" s="79">
        <v>1</v>
      </c>
      <c r="J91" s="79">
        <v>12</v>
      </c>
      <c r="K91" s="68" t="s">
        <v>3687</v>
      </c>
      <c r="L91" s="115" t="s">
        <v>1441</v>
      </c>
      <c r="M91" s="115" t="s">
        <v>1441</v>
      </c>
      <c r="N91" s="115" t="s">
        <v>3611</v>
      </c>
      <c r="O91" s="122" t="s">
        <v>2139</v>
      </c>
      <c r="P91" s="122" t="s">
        <v>2622</v>
      </c>
      <c r="Q91" s="24" t="s">
        <v>2302</v>
      </c>
      <c r="R91" s="321">
        <v>1</v>
      </c>
      <c r="S91" s="60">
        <v>1</v>
      </c>
      <c r="T91" s="60" t="s">
        <v>3685</v>
      </c>
      <c r="U91" s="269" t="s">
        <v>3383</v>
      </c>
      <c r="V91" s="55" t="s">
        <v>1517</v>
      </c>
      <c r="W91" s="55" t="s">
        <v>1517</v>
      </c>
      <c r="X91" s="17">
        <v>1</v>
      </c>
      <c r="Y91" s="98" t="s">
        <v>1517</v>
      </c>
      <c r="Z91" s="167" t="s">
        <v>1990</v>
      </c>
      <c r="AA91" s="289" t="s">
        <v>4648</v>
      </c>
      <c r="AB91" s="55" t="s">
        <v>1517</v>
      </c>
      <c r="AC91" s="288" t="s">
        <v>1517</v>
      </c>
      <c r="AD91" s="24" t="s">
        <v>3346</v>
      </c>
      <c r="AE91" s="289" t="s">
        <v>666</v>
      </c>
      <c r="AF91" s="288" t="s">
        <v>1517</v>
      </c>
      <c r="AG91" s="289" t="s">
        <v>4815</v>
      </c>
      <c r="AH91" s="270" t="s">
        <v>3873</v>
      </c>
      <c r="AI91" s="289" t="s">
        <v>4846</v>
      </c>
      <c r="AJ91" s="289" t="s">
        <v>748</v>
      </c>
      <c r="AK91" s="288" t="s">
        <v>1517</v>
      </c>
      <c r="AL91" s="289" t="s">
        <v>528</v>
      </c>
      <c r="AM91" s="226" t="s">
        <v>3870</v>
      </c>
      <c r="AN91" s="24" t="s">
        <v>2125</v>
      </c>
      <c r="AO91" s="226" t="s">
        <v>1517</v>
      </c>
      <c r="AP91" s="226" t="s">
        <v>5000</v>
      </c>
      <c r="AQ91" s="226" t="s">
        <v>5019</v>
      </c>
      <c r="AR91" s="226" t="s">
        <v>5029</v>
      </c>
      <c r="AS91" s="226" t="s">
        <v>5045</v>
      </c>
      <c r="AT91" s="68" t="s">
        <v>1517</v>
      </c>
      <c r="AU91" s="88">
        <v>1</v>
      </c>
      <c r="AV91" s="3" t="s">
        <v>1517</v>
      </c>
      <c r="AW91" s="24" t="s">
        <v>5097</v>
      </c>
    </row>
    <row r="92" spans="1:49" ht="11.25" customHeight="1" x14ac:dyDescent="0.2">
      <c r="A92" s="181">
        <f t="shared" si="1"/>
        <v>86</v>
      </c>
      <c r="B92" s="24" t="s">
        <v>1517</v>
      </c>
      <c r="C92" s="24" t="s">
        <v>1517</v>
      </c>
      <c r="D92" s="55">
        <v>1</v>
      </c>
      <c r="E92" s="315" t="s">
        <v>1517</v>
      </c>
      <c r="F92" s="315" t="s">
        <v>1517</v>
      </c>
      <c r="G92" s="315" t="s">
        <v>1517</v>
      </c>
      <c r="H92" s="315" t="s">
        <v>1517</v>
      </c>
      <c r="I92" s="79" t="s">
        <v>1517</v>
      </c>
      <c r="J92" s="79" t="s">
        <v>1517</v>
      </c>
      <c r="K92" s="68">
        <v>1</v>
      </c>
      <c r="L92" s="115">
        <v>1</v>
      </c>
      <c r="M92" s="115">
        <v>10</v>
      </c>
      <c r="N92" s="115">
        <v>6</v>
      </c>
      <c r="O92" s="122">
        <v>1</v>
      </c>
      <c r="P92" s="122">
        <v>1</v>
      </c>
      <c r="Q92" s="24" t="s">
        <v>1517</v>
      </c>
      <c r="R92" s="321" t="s">
        <v>1517</v>
      </c>
      <c r="S92" s="60" t="s">
        <v>1517</v>
      </c>
      <c r="T92" s="60">
        <v>1</v>
      </c>
      <c r="U92" s="268" t="s">
        <v>3502</v>
      </c>
      <c r="V92" s="55" t="s">
        <v>1517</v>
      </c>
      <c r="W92" s="55" t="s">
        <v>1517</v>
      </c>
      <c r="X92" s="17" t="s">
        <v>1517</v>
      </c>
      <c r="Y92" s="98" t="s">
        <v>1517</v>
      </c>
      <c r="Z92" s="79" t="s">
        <v>2948</v>
      </c>
      <c r="AA92" s="289" t="s">
        <v>207</v>
      </c>
      <c r="AB92" s="55" t="s">
        <v>1517</v>
      </c>
      <c r="AC92" s="289" t="s">
        <v>4693</v>
      </c>
      <c r="AD92" s="24">
        <v>1</v>
      </c>
      <c r="AE92" s="289" t="s">
        <v>4750</v>
      </c>
      <c r="AF92" s="288" t="s">
        <v>1517</v>
      </c>
      <c r="AG92" s="289" t="s">
        <v>4816</v>
      </c>
      <c r="AH92" s="55">
        <v>1</v>
      </c>
      <c r="AI92" s="288" t="s">
        <v>1517</v>
      </c>
      <c r="AJ92" s="288" t="s">
        <v>1517</v>
      </c>
      <c r="AK92" s="289" t="s">
        <v>4906</v>
      </c>
      <c r="AL92" s="289" t="s">
        <v>782</v>
      </c>
      <c r="AM92" s="226">
        <v>1</v>
      </c>
      <c r="AN92" s="24" t="s">
        <v>2134</v>
      </c>
      <c r="AO92" s="226" t="s">
        <v>1517</v>
      </c>
      <c r="AP92" s="226" t="s">
        <v>1517</v>
      </c>
      <c r="AQ92" s="226" t="s">
        <v>1517</v>
      </c>
      <c r="AR92" s="226" t="s">
        <v>1517</v>
      </c>
      <c r="AS92" s="226" t="s">
        <v>1517</v>
      </c>
      <c r="AT92" s="68" t="s">
        <v>1517</v>
      </c>
      <c r="AU92" s="88" t="s">
        <v>1517</v>
      </c>
      <c r="AV92" s="3" t="s">
        <v>1517</v>
      </c>
      <c r="AW92" s="22" t="s">
        <v>1999</v>
      </c>
    </row>
    <row r="93" spans="1:49" ht="11.25" customHeight="1" x14ac:dyDescent="0.2">
      <c r="A93" s="181">
        <f t="shared" si="1"/>
        <v>87</v>
      </c>
      <c r="B93" s="24" t="s">
        <v>1517</v>
      </c>
      <c r="C93" s="24" t="s">
        <v>1517</v>
      </c>
      <c r="D93" s="55" t="s">
        <v>1517</v>
      </c>
      <c r="E93" s="315" t="s">
        <v>1517</v>
      </c>
      <c r="F93" s="315" t="s">
        <v>1517</v>
      </c>
      <c r="G93" s="315" t="s">
        <v>1517</v>
      </c>
      <c r="H93" s="315" t="s">
        <v>1517</v>
      </c>
      <c r="I93" s="79" t="s">
        <v>1517</v>
      </c>
      <c r="J93" s="79" t="s">
        <v>1517</v>
      </c>
      <c r="K93" s="68" t="s">
        <v>1517</v>
      </c>
      <c r="L93" s="115" t="s">
        <v>1517</v>
      </c>
      <c r="M93" s="115" t="s">
        <v>1517</v>
      </c>
      <c r="N93" s="115" t="s">
        <v>1517</v>
      </c>
      <c r="O93" s="122" t="s">
        <v>1517</v>
      </c>
      <c r="P93" s="122" t="s">
        <v>1517</v>
      </c>
      <c r="Q93" s="24" t="s">
        <v>1517</v>
      </c>
      <c r="R93" s="321" t="s">
        <v>1517</v>
      </c>
      <c r="S93" s="60" t="s">
        <v>1517</v>
      </c>
      <c r="T93" s="60" t="s">
        <v>1517</v>
      </c>
      <c r="U93" s="268">
        <v>1</v>
      </c>
      <c r="V93" s="55" t="s">
        <v>1517</v>
      </c>
      <c r="W93" s="55" t="s">
        <v>1517</v>
      </c>
      <c r="X93" s="17" t="s">
        <v>1517</v>
      </c>
      <c r="Y93" s="98" t="s">
        <v>1517</v>
      </c>
      <c r="Z93" s="79" t="s">
        <v>2109</v>
      </c>
      <c r="AA93" s="289" t="s">
        <v>4649</v>
      </c>
      <c r="AB93" s="55" t="s">
        <v>1517</v>
      </c>
      <c r="AC93" s="288" t="s">
        <v>1517</v>
      </c>
      <c r="AD93" s="24" t="s">
        <v>1517</v>
      </c>
      <c r="AE93" s="289" t="s">
        <v>183</v>
      </c>
      <c r="AF93" s="288" t="s">
        <v>1517</v>
      </c>
      <c r="AG93" s="288" t="s">
        <v>1517</v>
      </c>
      <c r="AH93" s="55" t="s">
        <v>1517</v>
      </c>
      <c r="AI93" s="289" t="s">
        <v>3201</v>
      </c>
      <c r="AJ93" s="289" t="s">
        <v>2680</v>
      </c>
      <c r="AK93" s="288" t="s">
        <v>1517</v>
      </c>
      <c r="AL93" s="288" t="s">
        <v>1517</v>
      </c>
      <c r="AM93" s="226" t="s">
        <v>1517</v>
      </c>
      <c r="AN93" s="24" t="s">
        <v>1517</v>
      </c>
      <c r="AO93" s="226" t="s">
        <v>1517</v>
      </c>
      <c r="AP93" s="226" t="s">
        <v>1517</v>
      </c>
      <c r="AQ93" s="226" t="s">
        <v>1517</v>
      </c>
      <c r="AR93" s="226" t="s">
        <v>1517</v>
      </c>
      <c r="AS93" s="226" t="s">
        <v>1517</v>
      </c>
      <c r="AT93" s="68" t="s">
        <v>1517</v>
      </c>
      <c r="AU93" s="88" t="s">
        <v>1517</v>
      </c>
      <c r="AV93" s="3" t="s">
        <v>1517</v>
      </c>
      <c r="AW93" s="24" t="s">
        <v>5098</v>
      </c>
    </row>
    <row r="94" spans="1:49" ht="11.25" customHeight="1" x14ac:dyDescent="0.2">
      <c r="A94" s="181">
        <f t="shared" si="1"/>
        <v>88</v>
      </c>
      <c r="B94" s="24" t="s">
        <v>1517</v>
      </c>
      <c r="C94" s="93" t="s">
        <v>4258</v>
      </c>
      <c r="D94" s="55" t="s">
        <v>1517</v>
      </c>
      <c r="E94" s="315" t="s">
        <v>1517</v>
      </c>
      <c r="F94" s="315" t="s">
        <v>1517</v>
      </c>
      <c r="G94" s="315" t="s">
        <v>1517</v>
      </c>
      <c r="H94" s="315" t="s">
        <v>1517</v>
      </c>
      <c r="I94" s="79" t="s">
        <v>1517</v>
      </c>
      <c r="J94" s="79" t="s">
        <v>1517</v>
      </c>
      <c r="K94" s="68" t="s">
        <v>1517</v>
      </c>
      <c r="L94" s="115" t="s">
        <v>1517</v>
      </c>
      <c r="M94" s="115" t="s">
        <v>1517</v>
      </c>
      <c r="N94" s="115" t="s">
        <v>1517</v>
      </c>
      <c r="O94" s="122" t="s">
        <v>1517</v>
      </c>
      <c r="P94" s="122" t="s">
        <v>1517</v>
      </c>
      <c r="Q94" s="24" t="s">
        <v>1517</v>
      </c>
      <c r="R94" s="329">
        <v>2</v>
      </c>
      <c r="S94" s="60" t="s">
        <v>1517</v>
      </c>
      <c r="T94" s="60" t="s">
        <v>1517</v>
      </c>
      <c r="U94" s="268" t="s">
        <v>1517</v>
      </c>
      <c r="V94" s="55" t="s">
        <v>1517</v>
      </c>
      <c r="W94" s="55" t="s">
        <v>1517</v>
      </c>
      <c r="X94" s="17" t="s">
        <v>1517</v>
      </c>
      <c r="Y94" s="98" t="s">
        <v>1517</v>
      </c>
      <c r="Z94" s="79" t="s">
        <v>1517</v>
      </c>
      <c r="AA94" s="289" t="s">
        <v>1846</v>
      </c>
      <c r="AB94" s="55" t="s">
        <v>1517</v>
      </c>
      <c r="AC94" s="289" t="s">
        <v>298</v>
      </c>
      <c r="AD94" s="24" t="s">
        <v>1517</v>
      </c>
      <c r="AE94" s="289" t="s">
        <v>4751</v>
      </c>
      <c r="AF94" s="289" t="s">
        <v>1030</v>
      </c>
      <c r="AG94" s="289" t="s">
        <v>1176</v>
      </c>
      <c r="AH94" s="55" t="s">
        <v>1517</v>
      </c>
      <c r="AI94" s="289" t="s">
        <v>4847</v>
      </c>
      <c r="AJ94" s="289" t="s">
        <v>2065</v>
      </c>
      <c r="AK94" s="289" t="s">
        <v>4907</v>
      </c>
      <c r="AL94" s="289" t="s">
        <v>1978</v>
      </c>
      <c r="AM94" s="226" t="s">
        <v>1517</v>
      </c>
      <c r="AN94" s="24" t="s">
        <v>1517</v>
      </c>
      <c r="AO94" s="226" t="s">
        <v>1517</v>
      </c>
      <c r="AP94" s="226" t="s">
        <v>1517</v>
      </c>
      <c r="AQ94" s="226" t="s">
        <v>1517</v>
      </c>
      <c r="AR94" s="226" t="s">
        <v>1517</v>
      </c>
      <c r="AS94" s="226" t="s">
        <v>1517</v>
      </c>
      <c r="AT94" s="68" t="s">
        <v>1517</v>
      </c>
      <c r="AU94" s="88" t="s">
        <v>1517</v>
      </c>
      <c r="AV94" s="3" t="s">
        <v>1517</v>
      </c>
      <c r="AW94" s="22" t="s">
        <v>1999</v>
      </c>
    </row>
    <row r="95" spans="1:49" ht="11.25" customHeight="1" x14ac:dyDescent="0.2">
      <c r="A95" s="181">
        <f t="shared" si="1"/>
        <v>89</v>
      </c>
      <c r="B95" s="24" t="s">
        <v>1517</v>
      </c>
      <c r="C95" s="120" t="s">
        <v>4259</v>
      </c>
      <c r="D95" s="116">
        <v>2</v>
      </c>
      <c r="E95" s="315" t="s">
        <v>1517</v>
      </c>
      <c r="F95" s="315" t="s">
        <v>1517</v>
      </c>
      <c r="G95" s="315" t="s">
        <v>1517</v>
      </c>
      <c r="H95" s="315" t="s">
        <v>1517</v>
      </c>
      <c r="I95" s="79" t="s">
        <v>1517</v>
      </c>
      <c r="J95" s="79" t="s">
        <v>1517</v>
      </c>
      <c r="K95" s="68" t="s">
        <v>1517</v>
      </c>
      <c r="L95" s="115" t="s">
        <v>1517</v>
      </c>
      <c r="M95" s="115" t="s">
        <v>1517</v>
      </c>
      <c r="N95" s="115" t="s">
        <v>1517</v>
      </c>
      <c r="O95" s="166">
        <v>2</v>
      </c>
      <c r="P95" s="166">
        <v>2</v>
      </c>
      <c r="Q95" s="24" t="s">
        <v>1517</v>
      </c>
      <c r="R95" s="321" t="s">
        <v>1517</v>
      </c>
      <c r="S95" s="60" t="s">
        <v>1517</v>
      </c>
      <c r="T95" s="60" t="s">
        <v>1517</v>
      </c>
      <c r="U95" s="271">
        <v>2</v>
      </c>
      <c r="V95" s="173" t="s">
        <v>4533</v>
      </c>
      <c r="W95" s="55" t="s">
        <v>1517</v>
      </c>
      <c r="X95" s="17" t="s">
        <v>1517</v>
      </c>
      <c r="Y95" s="98" t="s">
        <v>1517</v>
      </c>
      <c r="Z95" s="256" t="s">
        <v>4632</v>
      </c>
      <c r="AA95" s="289" t="s">
        <v>1438</v>
      </c>
      <c r="AB95" s="55" t="s">
        <v>1517</v>
      </c>
      <c r="AC95" s="288" t="s">
        <v>1517</v>
      </c>
      <c r="AD95" s="24" t="s">
        <v>1517</v>
      </c>
      <c r="AE95" s="288" t="s">
        <v>1517</v>
      </c>
      <c r="AF95" s="288" t="s">
        <v>1517</v>
      </c>
      <c r="AG95" s="288" t="s">
        <v>1517</v>
      </c>
      <c r="AH95" s="53" t="s">
        <v>2817</v>
      </c>
      <c r="AI95" s="288" t="s">
        <v>1517</v>
      </c>
      <c r="AJ95" s="289" t="s">
        <v>2056</v>
      </c>
      <c r="AK95" s="288" t="s">
        <v>1517</v>
      </c>
      <c r="AL95" s="288" t="s">
        <v>1517</v>
      </c>
      <c r="AM95" s="158">
        <v>2</v>
      </c>
      <c r="AN95" s="24" t="s">
        <v>1517</v>
      </c>
      <c r="AO95" s="226" t="s">
        <v>1517</v>
      </c>
      <c r="AP95" s="226" t="s">
        <v>1517</v>
      </c>
      <c r="AQ95" s="226" t="s">
        <v>1517</v>
      </c>
      <c r="AR95" s="226" t="s">
        <v>1517</v>
      </c>
      <c r="AS95" s="226" t="s">
        <v>1517</v>
      </c>
      <c r="AT95" s="68" t="s">
        <v>1517</v>
      </c>
      <c r="AU95" s="88" t="s">
        <v>1517</v>
      </c>
      <c r="AV95" s="3" t="s">
        <v>1517</v>
      </c>
      <c r="AW95" s="24" t="s">
        <v>5099</v>
      </c>
    </row>
    <row r="96" spans="1:49" ht="11.25" customHeight="1" x14ac:dyDescent="0.2">
      <c r="A96" s="181">
        <f t="shared" si="1"/>
        <v>90</v>
      </c>
      <c r="B96" s="24" t="s">
        <v>1517</v>
      </c>
      <c r="C96" s="22" t="s">
        <v>2271</v>
      </c>
      <c r="D96" s="55" t="s">
        <v>1517</v>
      </c>
      <c r="E96" s="315" t="s">
        <v>1517</v>
      </c>
      <c r="F96" s="315" t="s">
        <v>1517</v>
      </c>
      <c r="G96" s="315" t="s">
        <v>1517</v>
      </c>
      <c r="H96" s="315" t="s">
        <v>1517</v>
      </c>
      <c r="I96" s="51" t="s">
        <v>4326</v>
      </c>
      <c r="J96" s="113">
        <v>14</v>
      </c>
      <c r="K96" s="162">
        <v>2</v>
      </c>
      <c r="L96" s="326">
        <v>2</v>
      </c>
      <c r="M96" s="326">
        <v>11</v>
      </c>
      <c r="N96" s="326">
        <v>7</v>
      </c>
      <c r="O96" s="122" t="s">
        <v>1517</v>
      </c>
      <c r="P96" s="122" t="s">
        <v>1517</v>
      </c>
      <c r="Q96" s="24" t="s">
        <v>1517</v>
      </c>
      <c r="R96" s="321" t="s">
        <v>1517</v>
      </c>
      <c r="S96" s="143">
        <v>2</v>
      </c>
      <c r="T96" s="143">
        <v>2</v>
      </c>
      <c r="U96" s="268" t="s">
        <v>1517</v>
      </c>
      <c r="V96" s="336" t="s">
        <v>2271</v>
      </c>
      <c r="W96" s="55" t="s">
        <v>1517</v>
      </c>
      <c r="X96" s="17" t="s">
        <v>1517</v>
      </c>
      <c r="Y96" s="98" t="s">
        <v>1517</v>
      </c>
      <c r="Z96" s="78" t="s">
        <v>2271</v>
      </c>
      <c r="AA96" s="289" t="s">
        <v>2054</v>
      </c>
      <c r="AB96" s="55" t="s">
        <v>1517</v>
      </c>
      <c r="AC96" s="289" t="s">
        <v>4694</v>
      </c>
      <c r="AD96" s="120">
        <v>2</v>
      </c>
      <c r="AE96" s="289" t="s">
        <v>4752</v>
      </c>
      <c r="AF96" s="289" t="s">
        <v>899</v>
      </c>
      <c r="AG96" s="289" t="s">
        <v>4817</v>
      </c>
      <c r="AH96" s="270" t="s">
        <v>3873</v>
      </c>
      <c r="AI96" s="289" t="s">
        <v>213</v>
      </c>
      <c r="AJ96" s="289" t="s">
        <v>69</v>
      </c>
      <c r="AK96" s="289" t="s">
        <v>4908</v>
      </c>
      <c r="AL96" s="289" t="s">
        <v>751</v>
      </c>
      <c r="AM96" s="226" t="s">
        <v>1517</v>
      </c>
      <c r="AN96" s="24" t="s">
        <v>1517</v>
      </c>
      <c r="AO96" s="226" t="s">
        <v>1517</v>
      </c>
      <c r="AP96" s="226" t="s">
        <v>1517</v>
      </c>
      <c r="AQ96" s="226" t="s">
        <v>1517</v>
      </c>
      <c r="AR96" s="226" t="s">
        <v>1517</v>
      </c>
      <c r="AS96" s="226" t="s">
        <v>1517</v>
      </c>
      <c r="AT96" s="68" t="s">
        <v>1517</v>
      </c>
      <c r="AU96" s="160">
        <v>2</v>
      </c>
      <c r="AV96" s="3" t="s">
        <v>1517</v>
      </c>
      <c r="AW96" s="22" t="s">
        <v>1999</v>
      </c>
    </row>
    <row r="97" spans="1:49" ht="11.25" customHeight="1" x14ac:dyDescent="0.2">
      <c r="A97" s="181">
        <f t="shared" si="1"/>
        <v>91</v>
      </c>
      <c r="B97" s="24" t="s">
        <v>1517</v>
      </c>
      <c r="C97" s="22" t="s">
        <v>1999</v>
      </c>
      <c r="D97" s="55" t="s">
        <v>1517</v>
      </c>
      <c r="E97" s="315" t="s">
        <v>1517</v>
      </c>
      <c r="F97" s="315" t="s">
        <v>1517</v>
      </c>
      <c r="G97" s="315" t="s">
        <v>1517</v>
      </c>
      <c r="H97" s="315" t="s">
        <v>1517</v>
      </c>
      <c r="I97" s="113">
        <v>2</v>
      </c>
      <c r="J97" s="79" t="s">
        <v>1517</v>
      </c>
      <c r="K97" s="68" t="s">
        <v>1517</v>
      </c>
      <c r="L97" s="253" t="s">
        <v>1517</v>
      </c>
      <c r="M97" s="253" t="s">
        <v>1517</v>
      </c>
      <c r="N97" s="253" t="s">
        <v>1517</v>
      </c>
      <c r="O97" s="122" t="s">
        <v>1517</v>
      </c>
      <c r="P97" s="122" t="s">
        <v>1517</v>
      </c>
      <c r="Q97" s="24" t="s">
        <v>1517</v>
      </c>
      <c r="R97" s="321" t="s">
        <v>1517</v>
      </c>
      <c r="S97" s="60" t="s">
        <v>1517</v>
      </c>
      <c r="T97" s="60" t="s">
        <v>1517</v>
      </c>
      <c r="U97" s="268" t="s">
        <v>1517</v>
      </c>
      <c r="V97" s="336" t="s">
        <v>4535</v>
      </c>
      <c r="W97" s="55" t="s">
        <v>1517</v>
      </c>
      <c r="X97" s="17" t="s">
        <v>1517</v>
      </c>
      <c r="Y97" s="98" t="s">
        <v>1517</v>
      </c>
      <c r="Z97" s="78" t="s">
        <v>1989</v>
      </c>
      <c r="AA97" s="289" t="s">
        <v>4650</v>
      </c>
      <c r="AB97" s="55" t="s">
        <v>1517</v>
      </c>
      <c r="AC97" s="289" t="s">
        <v>4695</v>
      </c>
      <c r="AD97" s="24" t="s">
        <v>1517</v>
      </c>
      <c r="AE97" s="288" t="s">
        <v>4753</v>
      </c>
      <c r="AF97" s="288" t="s">
        <v>1517</v>
      </c>
      <c r="AG97" s="289" t="s">
        <v>4818</v>
      </c>
      <c r="AH97" s="55">
        <v>2</v>
      </c>
      <c r="AI97" s="289" t="s">
        <v>2072</v>
      </c>
      <c r="AJ97" s="288" t="s">
        <v>1517</v>
      </c>
      <c r="AK97" s="288" t="s">
        <v>1517</v>
      </c>
      <c r="AL97" s="288" t="s">
        <v>1517</v>
      </c>
      <c r="AM97" s="226" t="s">
        <v>1517</v>
      </c>
      <c r="AN97" s="24" t="s">
        <v>1517</v>
      </c>
      <c r="AO97" s="103" t="s">
        <v>4980</v>
      </c>
      <c r="AP97" s="226" t="s">
        <v>1517</v>
      </c>
      <c r="AQ97" s="226" t="s">
        <v>1517</v>
      </c>
      <c r="AR97" s="226" t="s">
        <v>1517</v>
      </c>
      <c r="AS97" s="226" t="s">
        <v>1517</v>
      </c>
      <c r="AT97" s="177" t="s">
        <v>5056</v>
      </c>
      <c r="AU97" s="88" t="s">
        <v>1517</v>
      </c>
      <c r="AV97" s="3" t="s">
        <v>1517</v>
      </c>
      <c r="AW97" s="24" t="s">
        <v>5100</v>
      </c>
    </row>
    <row r="98" spans="1:49" ht="11.25" customHeight="1" x14ac:dyDescent="0.2">
      <c r="A98" s="181">
        <f t="shared" si="1"/>
        <v>92</v>
      </c>
      <c r="B98" s="24" t="s">
        <v>1517</v>
      </c>
      <c r="C98" s="24" t="s">
        <v>830</v>
      </c>
      <c r="D98" s="55" t="s">
        <v>1517</v>
      </c>
      <c r="E98" s="315" t="s">
        <v>1517</v>
      </c>
      <c r="F98" s="315" t="s">
        <v>1517</v>
      </c>
      <c r="G98" s="315" t="s">
        <v>1517</v>
      </c>
      <c r="H98" s="315" t="s">
        <v>1517</v>
      </c>
      <c r="I98" s="79" t="s">
        <v>1517</v>
      </c>
      <c r="J98" s="79" t="s">
        <v>1517</v>
      </c>
      <c r="K98" s="68" t="s">
        <v>1517</v>
      </c>
      <c r="L98" s="253" t="s">
        <v>1517</v>
      </c>
      <c r="M98" s="253" t="s">
        <v>1517</v>
      </c>
      <c r="N98" s="253" t="s">
        <v>1517</v>
      </c>
      <c r="O98" s="122" t="s">
        <v>1517</v>
      </c>
      <c r="P98" s="122" t="s">
        <v>1517</v>
      </c>
      <c r="Q98" s="24" t="s">
        <v>1517</v>
      </c>
      <c r="R98" s="329">
        <v>3</v>
      </c>
      <c r="S98" s="60" t="s">
        <v>1517</v>
      </c>
      <c r="T98" s="60" t="s">
        <v>1517</v>
      </c>
      <c r="U98" s="268" t="s">
        <v>1517</v>
      </c>
      <c r="V98" s="337" t="s">
        <v>4534</v>
      </c>
      <c r="W98" s="55" t="s">
        <v>1517</v>
      </c>
      <c r="X98" s="17" t="s">
        <v>1517</v>
      </c>
      <c r="Y98" s="98" t="s">
        <v>1517</v>
      </c>
      <c r="Z98" s="167" t="s">
        <v>1990</v>
      </c>
      <c r="AA98" s="289" t="s">
        <v>4651</v>
      </c>
      <c r="AB98" s="55" t="s">
        <v>1517</v>
      </c>
      <c r="AC98" s="289" t="s">
        <v>4696</v>
      </c>
      <c r="AD98" s="24" t="s">
        <v>1517</v>
      </c>
      <c r="AE98" s="289" t="s">
        <v>3861</v>
      </c>
      <c r="AF98" s="289" t="s">
        <v>4780</v>
      </c>
      <c r="AG98" s="289" t="s">
        <v>1613</v>
      </c>
      <c r="AH98" s="55" t="s">
        <v>1517</v>
      </c>
      <c r="AI98" s="289" t="s">
        <v>3279</v>
      </c>
      <c r="AJ98" s="289" t="s">
        <v>273</v>
      </c>
      <c r="AK98" s="289" t="s">
        <v>4909</v>
      </c>
      <c r="AL98" s="289" t="s">
        <v>1656</v>
      </c>
      <c r="AM98" s="226" t="s">
        <v>1517</v>
      </c>
      <c r="AN98" s="24" t="s">
        <v>1517</v>
      </c>
      <c r="AO98" s="226">
        <v>1</v>
      </c>
      <c r="AP98" s="226" t="s">
        <v>1517</v>
      </c>
      <c r="AQ98" s="226" t="s">
        <v>1517</v>
      </c>
      <c r="AR98" s="226" t="s">
        <v>1517</v>
      </c>
      <c r="AS98" s="226" t="s">
        <v>1517</v>
      </c>
      <c r="AT98" s="67" t="s">
        <v>1884</v>
      </c>
      <c r="AU98" s="88" t="s">
        <v>1517</v>
      </c>
      <c r="AV98" s="3" t="s">
        <v>1517</v>
      </c>
      <c r="AW98" s="22" t="s">
        <v>1999</v>
      </c>
    </row>
    <row r="99" spans="1:49" ht="11.25" customHeight="1" x14ac:dyDescent="0.2">
      <c r="A99" s="181">
        <f t="shared" si="1"/>
        <v>93</v>
      </c>
      <c r="B99" s="24" t="s">
        <v>1517</v>
      </c>
      <c r="C99" s="24" t="s">
        <v>1517</v>
      </c>
      <c r="D99" s="55" t="s">
        <v>1517</v>
      </c>
      <c r="E99" s="315" t="s">
        <v>1517</v>
      </c>
      <c r="F99" s="315" t="s">
        <v>1517</v>
      </c>
      <c r="G99" s="315" t="s">
        <v>1517</v>
      </c>
      <c r="H99" s="315" t="s">
        <v>1517</v>
      </c>
      <c r="I99" s="79" t="s">
        <v>1517</v>
      </c>
      <c r="J99" s="79" t="s">
        <v>1517</v>
      </c>
      <c r="K99" s="68" t="s">
        <v>1517</v>
      </c>
      <c r="L99" s="253" t="s">
        <v>1517</v>
      </c>
      <c r="M99" s="253" t="s">
        <v>1517</v>
      </c>
      <c r="N99" s="253" t="s">
        <v>1517</v>
      </c>
      <c r="O99" s="122" t="s">
        <v>1517</v>
      </c>
      <c r="P99" s="122" t="s">
        <v>1517</v>
      </c>
      <c r="Q99" s="93" t="s">
        <v>4480</v>
      </c>
      <c r="R99" s="321" t="s">
        <v>1517</v>
      </c>
      <c r="S99" s="60" t="s">
        <v>1517</v>
      </c>
      <c r="T99" s="60" t="s">
        <v>1517</v>
      </c>
      <c r="U99" s="268" t="s">
        <v>1517</v>
      </c>
      <c r="V99" s="338">
        <v>1</v>
      </c>
      <c r="W99" s="55" t="s">
        <v>1517</v>
      </c>
      <c r="X99" s="112">
        <v>2</v>
      </c>
      <c r="Y99" s="98" t="s">
        <v>1517</v>
      </c>
      <c r="Z99" s="79" t="s">
        <v>2949</v>
      </c>
      <c r="AA99" s="289" t="s">
        <v>898</v>
      </c>
      <c r="AB99" s="109" t="s">
        <v>4378</v>
      </c>
      <c r="AC99" s="289" t="s">
        <v>4697</v>
      </c>
      <c r="AD99" s="24" t="s">
        <v>1517</v>
      </c>
      <c r="AE99" s="288" t="s">
        <v>1517</v>
      </c>
      <c r="AF99" s="288" t="s">
        <v>1517</v>
      </c>
      <c r="AG99" s="289" t="s">
        <v>1223</v>
      </c>
      <c r="AH99" s="55" t="s">
        <v>1517</v>
      </c>
      <c r="AI99" s="288" t="s">
        <v>1517</v>
      </c>
      <c r="AJ99" s="288" t="s">
        <v>1517</v>
      </c>
      <c r="AK99" s="288" t="s">
        <v>1517</v>
      </c>
      <c r="AL99" s="289" t="s">
        <v>783</v>
      </c>
      <c r="AM99" s="226" t="s">
        <v>1517</v>
      </c>
      <c r="AN99" s="24" t="s">
        <v>1517</v>
      </c>
      <c r="AO99" s="226" t="s">
        <v>4987</v>
      </c>
      <c r="AP99" s="226" t="s">
        <v>1517</v>
      </c>
      <c r="AQ99" s="226" t="s">
        <v>1517</v>
      </c>
      <c r="AR99" s="226" t="s">
        <v>1517</v>
      </c>
      <c r="AS99" s="226" t="s">
        <v>1517</v>
      </c>
      <c r="AT99" s="68" t="s">
        <v>4375</v>
      </c>
      <c r="AU99" s="88" t="s">
        <v>1517</v>
      </c>
      <c r="AV99" s="199">
        <v>2</v>
      </c>
      <c r="AW99" s="24" t="s">
        <v>5101</v>
      </c>
    </row>
    <row r="100" spans="1:49" ht="11.25" customHeight="1" x14ac:dyDescent="0.2">
      <c r="A100" s="181">
        <f t="shared" si="1"/>
        <v>94</v>
      </c>
      <c r="B100" s="120">
        <v>2</v>
      </c>
      <c r="C100" s="24" t="s">
        <v>1517</v>
      </c>
      <c r="D100" s="116">
        <v>3</v>
      </c>
      <c r="E100" s="315" t="s">
        <v>1517</v>
      </c>
      <c r="F100" s="315" t="s">
        <v>1517</v>
      </c>
      <c r="G100" s="315" t="s">
        <v>1517</v>
      </c>
      <c r="H100" s="315" t="s">
        <v>1517</v>
      </c>
      <c r="I100" s="278" t="s">
        <v>4327</v>
      </c>
      <c r="J100" s="79" t="s">
        <v>1517</v>
      </c>
      <c r="K100" s="68" t="s">
        <v>1517</v>
      </c>
      <c r="L100" s="253" t="s">
        <v>1517</v>
      </c>
      <c r="M100" s="253" t="s">
        <v>1517</v>
      </c>
      <c r="N100" s="253" t="s">
        <v>1517</v>
      </c>
      <c r="O100" s="166">
        <v>3</v>
      </c>
      <c r="P100" s="166">
        <v>3</v>
      </c>
      <c r="Q100" s="22" t="s">
        <v>2271</v>
      </c>
      <c r="R100" s="321" t="s">
        <v>1517</v>
      </c>
      <c r="S100" s="60" t="s">
        <v>1517</v>
      </c>
      <c r="T100" s="60" t="s">
        <v>1517</v>
      </c>
      <c r="U100" s="271">
        <v>3</v>
      </c>
      <c r="V100" s="338" t="s">
        <v>1517</v>
      </c>
      <c r="W100" s="55" t="s">
        <v>1517</v>
      </c>
      <c r="X100" s="17" t="s">
        <v>1517</v>
      </c>
      <c r="Y100" s="98" t="s">
        <v>1517</v>
      </c>
      <c r="Z100" s="79" t="s">
        <v>2121</v>
      </c>
      <c r="AA100" s="289" t="s">
        <v>958</v>
      </c>
      <c r="AB100" s="103" t="s">
        <v>3459</v>
      </c>
      <c r="AC100" s="289" t="s">
        <v>4445</v>
      </c>
      <c r="AD100" s="24" t="s">
        <v>1517</v>
      </c>
      <c r="AE100" s="289" t="s">
        <v>3552</v>
      </c>
      <c r="AF100" s="289" t="s">
        <v>615</v>
      </c>
      <c r="AG100" s="289" t="s">
        <v>4819</v>
      </c>
      <c r="AH100" s="53" t="s">
        <v>2817</v>
      </c>
      <c r="AI100" s="289" t="s">
        <v>4848</v>
      </c>
      <c r="AJ100" s="289" t="s">
        <v>4872</v>
      </c>
      <c r="AK100" s="289" t="s">
        <v>2254</v>
      </c>
      <c r="AL100" s="289" t="s">
        <v>905</v>
      </c>
      <c r="AM100" s="158">
        <v>3</v>
      </c>
      <c r="AN100" s="24" t="s">
        <v>1517</v>
      </c>
      <c r="AO100" s="226" t="s">
        <v>1517</v>
      </c>
      <c r="AP100" s="226" t="s">
        <v>1517</v>
      </c>
      <c r="AQ100" s="226" t="s">
        <v>1517</v>
      </c>
      <c r="AR100" s="226" t="s">
        <v>1517</v>
      </c>
      <c r="AS100" s="226" t="s">
        <v>1517</v>
      </c>
      <c r="AT100" s="68">
        <v>1</v>
      </c>
      <c r="AU100" s="88" t="s">
        <v>1517</v>
      </c>
      <c r="AV100" s="3" t="s">
        <v>1517</v>
      </c>
      <c r="AW100" s="22" t="s">
        <v>1999</v>
      </c>
    </row>
    <row r="101" spans="1:49" ht="11.25" customHeight="1" x14ac:dyDescent="0.2">
      <c r="A101" s="181">
        <f t="shared" si="1"/>
        <v>95</v>
      </c>
      <c r="B101" s="24" t="s">
        <v>1517</v>
      </c>
      <c r="C101" s="24" t="s">
        <v>1517</v>
      </c>
      <c r="D101" s="55" t="s">
        <v>1517</v>
      </c>
      <c r="E101" s="315" t="s">
        <v>1517</v>
      </c>
      <c r="F101" s="315" t="s">
        <v>1517</v>
      </c>
      <c r="G101" s="315" t="s">
        <v>1517</v>
      </c>
      <c r="H101" s="315" t="s">
        <v>1517</v>
      </c>
      <c r="I101" s="278" t="s">
        <v>4327</v>
      </c>
      <c r="J101" s="79" t="s">
        <v>1517</v>
      </c>
      <c r="K101" s="68" t="s">
        <v>1517</v>
      </c>
      <c r="L101" s="253" t="s">
        <v>1517</v>
      </c>
      <c r="M101" s="253" t="s">
        <v>1517</v>
      </c>
      <c r="N101" s="253" t="s">
        <v>1517</v>
      </c>
      <c r="O101" s="122" t="s">
        <v>1517</v>
      </c>
      <c r="P101" s="122" t="s">
        <v>1517</v>
      </c>
      <c r="Q101" s="22" t="s">
        <v>1999</v>
      </c>
      <c r="R101" s="321" t="s">
        <v>1517</v>
      </c>
      <c r="S101" s="60" t="s">
        <v>1517</v>
      </c>
      <c r="T101" s="60" t="s">
        <v>1517</v>
      </c>
      <c r="U101" s="268" t="s">
        <v>1517</v>
      </c>
      <c r="V101" s="339">
        <v>2</v>
      </c>
      <c r="W101" s="55" t="s">
        <v>1517</v>
      </c>
      <c r="X101" s="17" t="s">
        <v>1517</v>
      </c>
      <c r="Y101" s="98" t="s">
        <v>1517</v>
      </c>
      <c r="Z101" s="79" t="s">
        <v>1517</v>
      </c>
      <c r="AA101" s="288" t="s">
        <v>1517</v>
      </c>
      <c r="AB101" s="226" t="s">
        <v>3557</v>
      </c>
      <c r="AC101" s="288" t="s">
        <v>1517</v>
      </c>
      <c r="AD101" s="24" t="s">
        <v>1517</v>
      </c>
      <c r="AE101" s="288" t="s">
        <v>1517</v>
      </c>
      <c r="AF101" s="288" t="s">
        <v>1517</v>
      </c>
      <c r="AG101" s="288" t="s">
        <v>1517</v>
      </c>
      <c r="AH101" s="270" t="s">
        <v>3873</v>
      </c>
      <c r="AI101" s="288" t="s">
        <v>1517</v>
      </c>
      <c r="AJ101" s="289" t="s">
        <v>2004</v>
      </c>
      <c r="AK101" s="288" t="s">
        <v>1517</v>
      </c>
      <c r="AL101" s="288" t="s">
        <v>1517</v>
      </c>
      <c r="AM101" s="226" t="s">
        <v>1517</v>
      </c>
      <c r="AN101" s="24" t="s">
        <v>1517</v>
      </c>
      <c r="AO101" s="226" t="s">
        <v>1517</v>
      </c>
      <c r="AP101" s="226" t="s">
        <v>1517</v>
      </c>
      <c r="AQ101" s="226" t="s">
        <v>1517</v>
      </c>
      <c r="AR101" s="226" t="s">
        <v>1517</v>
      </c>
      <c r="AS101" s="226" t="s">
        <v>1517</v>
      </c>
      <c r="AT101" s="68" t="s">
        <v>1517</v>
      </c>
      <c r="AU101" s="160">
        <v>3</v>
      </c>
      <c r="AV101" s="3" t="s">
        <v>1517</v>
      </c>
      <c r="AW101" s="24" t="s">
        <v>5102</v>
      </c>
    </row>
    <row r="102" spans="1:49" ht="11.25" customHeight="1" x14ac:dyDescent="0.2">
      <c r="A102" s="181">
        <f t="shared" si="1"/>
        <v>96</v>
      </c>
      <c r="B102" s="24" t="s">
        <v>1517</v>
      </c>
      <c r="C102" s="24" t="s">
        <v>1517</v>
      </c>
      <c r="D102" s="55" t="s">
        <v>1517</v>
      </c>
      <c r="E102" s="315" t="s">
        <v>1517</v>
      </c>
      <c r="F102" s="315" t="s">
        <v>1517</v>
      </c>
      <c r="G102" s="315" t="s">
        <v>1517</v>
      </c>
      <c r="H102" s="315" t="s">
        <v>1517</v>
      </c>
      <c r="I102" s="79" t="s">
        <v>1517</v>
      </c>
      <c r="J102" s="113">
        <v>15</v>
      </c>
      <c r="K102" s="162">
        <v>3</v>
      </c>
      <c r="L102" s="326">
        <v>3</v>
      </c>
      <c r="M102" s="326">
        <v>12</v>
      </c>
      <c r="N102" s="326">
        <v>8</v>
      </c>
      <c r="O102" s="122" t="s">
        <v>1517</v>
      </c>
      <c r="P102" s="122" t="s">
        <v>1517</v>
      </c>
      <c r="Q102" s="24" t="s">
        <v>2707</v>
      </c>
      <c r="R102" s="329">
        <v>4</v>
      </c>
      <c r="S102" s="143">
        <v>3</v>
      </c>
      <c r="T102" s="143">
        <v>3</v>
      </c>
      <c r="U102" s="268" t="s">
        <v>1517</v>
      </c>
      <c r="V102" s="338" t="s">
        <v>1517</v>
      </c>
      <c r="W102" s="55" t="s">
        <v>1517</v>
      </c>
      <c r="X102" s="17" t="s">
        <v>1517</v>
      </c>
      <c r="Y102" s="98" t="s">
        <v>1517</v>
      </c>
      <c r="Z102" s="256" t="s">
        <v>4633</v>
      </c>
      <c r="AA102" s="289" t="s">
        <v>1279</v>
      </c>
      <c r="AB102" s="226">
        <v>1</v>
      </c>
      <c r="AC102" s="289" t="s">
        <v>4698</v>
      </c>
      <c r="AD102" s="120">
        <v>3</v>
      </c>
      <c r="AE102" s="289" t="s">
        <v>4754</v>
      </c>
      <c r="AF102" s="289" t="s">
        <v>103</v>
      </c>
      <c r="AG102" s="289" t="s">
        <v>1510</v>
      </c>
      <c r="AH102" s="55">
        <v>3</v>
      </c>
      <c r="AI102" s="289" t="s">
        <v>4849</v>
      </c>
      <c r="AJ102" s="289" t="s">
        <v>668</v>
      </c>
      <c r="AK102" s="289" t="s">
        <v>4910</v>
      </c>
      <c r="AL102" s="289" t="s">
        <v>4198</v>
      </c>
      <c r="AM102" s="226" t="s">
        <v>1517</v>
      </c>
      <c r="AN102" s="24" t="s">
        <v>1517</v>
      </c>
      <c r="AO102" s="226" t="s">
        <v>1517</v>
      </c>
      <c r="AP102" s="226" t="s">
        <v>1517</v>
      </c>
      <c r="AQ102" s="226" t="s">
        <v>1517</v>
      </c>
      <c r="AR102" s="226" t="s">
        <v>1517</v>
      </c>
      <c r="AS102" s="226" t="s">
        <v>1517</v>
      </c>
      <c r="AT102" s="68" t="s">
        <v>1517</v>
      </c>
      <c r="AU102" s="88" t="s">
        <v>1517</v>
      </c>
      <c r="AV102" s="3" t="s">
        <v>1517</v>
      </c>
      <c r="AW102" s="22" t="s">
        <v>1999</v>
      </c>
    </row>
    <row r="103" spans="1:49" ht="11.25" customHeight="1" x14ac:dyDescent="0.2">
      <c r="A103" s="181">
        <f t="shared" si="1"/>
        <v>97</v>
      </c>
      <c r="B103" s="24" t="s">
        <v>1517</v>
      </c>
      <c r="C103" s="24" t="s">
        <v>1517</v>
      </c>
      <c r="D103" s="55" t="s">
        <v>1517</v>
      </c>
      <c r="E103" s="315" t="s">
        <v>1517</v>
      </c>
      <c r="F103" s="315" t="s">
        <v>1517</v>
      </c>
      <c r="G103" s="315" t="s">
        <v>1517</v>
      </c>
      <c r="H103" s="315" t="s">
        <v>1517</v>
      </c>
      <c r="I103" s="113">
        <v>3</v>
      </c>
      <c r="J103" s="79" t="s">
        <v>1517</v>
      </c>
      <c r="K103" s="68" t="s">
        <v>1517</v>
      </c>
      <c r="L103" s="253" t="s">
        <v>1517</v>
      </c>
      <c r="M103" s="253" t="s">
        <v>1517</v>
      </c>
      <c r="N103" s="253" t="s">
        <v>1517</v>
      </c>
      <c r="O103" s="122" t="s">
        <v>1517</v>
      </c>
      <c r="P103" s="122" t="s">
        <v>1517</v>
      </c>
      <c r="Q103" s="24" t="s">
        <v>1517</v>
      </c>
      <c r="R103" s="321" t="s">
        <v>1517</v>
      </c>
      <c r="S103" s="60" t="s">
        <v>1517</v>
      </c>
      <c r="T103" s="60" t="s">
        <v>1517</v>
      </c>
      <c r="U103" s="268" t="s">
        <v>1517</v>
      </c>
      <c r="V103" s="338" t="s">
        <v>1517</v>
      </c>
      <c r="W103" s="55" t="s">
        <v>1517</v>
      </c>
      <c r="X103" s="17" t="s">
        <v>1517</v>
      </c>
      <c r="Y103" s="98" t="s">
        <v>1517</v>
      </c>
      <c r="Z103" s="78" t="s">
        <v>2271</v>
      </c>
      <c r="AA103" s="289" t="s">
        <v>2322</v>
      </c>
      <c r="AB103" s="226" t="s">
        <v>1517</v>
      </c>
      <c r="AC103" s="288" t="s">
        <v>1517</v>
      </c>
      <c r="AD103" s="24" t="s">
        <v>1517</v>
      </c>
      <c r="AE103" s="288" t="s">
        <v>1517</v>
      </c>
      <c r="AF103" s="288" t="s">
        <v>1517</v>
      </c>
      <c r="AG103" s="289" t="s">
        <v>4820</v>
      </c>
      <c r="AH103" s="55" t="s">
        <v>1517</v>
      </c>
      <c r="AI103" s="289" t="s">
        <v>590</v>
      </c>
      <c r="AJ103" s="289" t="s">
        <v>370</v>
      </c>
      <c r="AK103" s="289" t="s">
        <v>4911</v>
      </c>
      <c r="AL103" s="288" t="s">
        <v>1517</v>
      </c>
      <c r="AM103" s="226" t="s">
        <v>1517</v>
      </c>
      <c r="AN103" s="24" t="s">
        <v>1517</v>
      </c>
      <c r="AO103" s="226" t="s">
        <v>1517</v>
      </c>
      <c r="AP103" s="226" t="s">
        <v>1517</v>
      </c>
      <c r="AQ103" s="226" t="s">
        <v>1517</v>
      </c>
      <c r="AR103" s="226" t="s">
        <v>1517</v>
      </c>
      <c r="AS103" s="226" t="s">
        <v>1517</v>
      </c>
      <c r="AT103" s="68" t="s">
        <v>1517</v>
      </c>
      <c r="AU103" s="88" t="s">
        <v>1517</v>
      </c>
      <c r="AV103" s="3" t="s">
        <v>1517</v>
      </c>
      <c r="AW103" s="24" t="s">
        <v>5103</v>
      </c>
    </row>
    <row r="104" spans="1:49" ht="11.25" customHeight="1" x14ac:dyDescent="0.2">
      <c r="A104" s="181">
        <f t="shared" si="1"/>
        <v>98</v>
      </c>
      <c r="B104" s="24" t="s">
        <v>1517</v>
      </c>
      <c r="C104" s="24" t="s">
        <v>1517</v>
      </c>
      <c r="D104" s="109" t="s">
        <v>4275</v>
      </c>
      <c r="E104" s="315" t="s">
        <v>1517</v>
      </c>
      <c r="F104" s="315" t="s">
        <v>1517</v>
      </c>
      <c r="G104" s="315" t="s">
        <v>1517</v>
      </c>
      <c r="H104" s="315" t="s">
        <v>1517</v>
      </c>
      <c r="I104" s="79" t="s">
        <v>1517</v>
      </c>
      <c r="J104" s="79" t="s">
        <v>1517</v>
      </c>
      <c r="K104" s="68" t="s">
        <v>1517</v>
      </c>
      <c r="L104" s="253" t="s">
        <v>1517</v>
      </c>
      <c r="M104" s="253" t="s">
        <v>1517</v>
      </c>
      <c r="N104" s="253" t="s">
        <v>1517</v>
      </c>
      <c r="O104" s="122" t="s">
        <v>1517</v>
      </c>
      <c r="P104" s="188" t="s">
        <v>4465</v>
      </c>
      <c r="Q104" s="24" t="s">
        <v>1517</v>
      </c>
      <c r="R104" s="321" t="s">
        <v>1517</v>
      </c>
      <c r="S104" s="60" t="s">
        <v>1517</v>
      </c>
      <c r="T104" s="60" t="s">
        <v>1517</v>
      </c>
      <c r="U104" s="268" t="s">
        <v>1517</v>
      </c>
      <c r="V104" s="339">
        <v>3</v>
      </c>
      <c r="W104" s="55" t="s">
        <v>1517</v>
      </c>
      <c r="X104" s="17" t="s">
        <v>1517</v>
      </c>
      <c r="Y104" s="98" t="s">
        <v>1517</v>
      </c>
      <c r="Z104" s="78" t="s">
        <v>1989</v>
      </c>
      <c r="AA104" s="289" t="s">
        <v>4652</v>
      </c>
      <c r="AB104" s="226" t="s">
        <v>1517</v>
      </c>
      <c r="AC104" s="289" t="s">
        <v>4699</v>
      </c>
      <c r="AD104" s="24" t="s">
        <v>1517</v>
      </c>
      <c r="AE104" s="289" t="s">
        <v>4755</v>
      </c>
      <c r="AF104" s="288" t="s">
        <v>1517</v>
      </c>
      <c r="AG104" s="289" t="s">
        <v>2111</v>
      </c>
      <c r="AH104" s="109" t="s">
        <v>4810</v>
      </c>
      <c r="AI104" s="289" t="s">
        <v>212</v>
      </c>
      <c r="AJ104" s="288" t="s">
        <v>1517</v>
      </c>
      <c r="AK104" s="289" t="s">
        <v>4912</v>
      </c>
      <c r="AL104" s="289" t="s">
        <v>992</v>
      </c>
      <c r="AM104" s="226" t="s">
        <v>1517</v>
      </c>
      <c r="AN104" s="93" t="s">
        <v>4971</v>
      </c>
      <c r="AO104" s="226" t="s">
        <v>1517</v>
      </c>
      <c r="AP104" s="226" t="s">
        <v>1517</v>
      </c>
      <c r="AQ104" s="226" t="s">
        <v>1517</v>
      </c>
      <c r="AR104" s="226" t="s">
        <v>1517</v>
      </c>
      <c r="AS104" s="226" t="s">
        <v>1517</v>
      </c>
      <c r="AT104" s="68" t="s">
        <v>1517</v>
      </c>
      <c r="AU104" s="88" t="s">
        <v>1517</v>
      </c>
      <c r="AV104" s="199">
        <v>3</v>
      </c>
      <c r="AW104" s="22" t="s">
        <v>1999</v>
      </c>
    </row>
    <row r="105" spans="1:49" ht="11.25" customHeight="1" x14ac:dyDescent="0.2">
      <c r="A105" s="181">
        <f t="shared" si="1"/>
        <v>99</v>
      </c>
      <c r="B105" s="24" t="s">
        <v>1517</v>
      </c>
      <c r="C105" s="24" t="s">
        <v>1517</v>
      </c>
      <c r="D105" s="53" t="s">
        <v>2271</v>
      </c>
      <c r="E105" s="315" t="s">
        <v>1517</v>
      </c>
      <c r="F105" s="315" t="s">
        <v>1517</v>
      </c>
      <c r="G105" s="315" t="s">
        <v>1517</v>
      </c>
      <c r="H105" s="315" t="s">
        <v>1517</v>
      </c>
      <c r="I105" s="79" t="s">
        <v>1517</v>
      </c>
      <c r="J105" s="79" t="s">
        <v>1517</v>
      </c>
      <c r="K105" s="68" t="s">
        <v>1517</v>
      </c>
      <c r="L105" s="253" t="s">
        <v>1517</v>
      </c>
      <c r="M105" s="253" t="s">
        <v>1517</v>
      </c>
      <c r="N105" s="253" t="s">
        <v>1517</v>
      </c>
      <c r="O105" s="166">
        <v>4</v>
      </c>
      <c r="P105" s="121" t="s">
        <v>2271</v>
      </c>
      <c r="Q105" s="24" t="s">
        <v>1517</v>
      </c>
      <c r="R105" s="321" t="s">
        <v>1517</v>
      </c>
      <c r="S105" s="60" t="s">
        <v>1517</v>
      </c>
      <c r="T105" s="60" t="s">
        <v>1517</v>
      </c>
      <c r="U105" s="271">
        <v>4</v>
      </c>
      <c r="V105" s="338" t="s">
        <v>1517</v>
      </c>
      <c r="W105" s="55" t="s">
        <v>1517</v>
      </c>
      <c r="X105" s="17" t="s">
        <v>1517</v>
      </c>
      <c r="Y105" s="4" t="s">
        <v>4571</v>
      </c>
      <c r="Z105" s="167" t="s">
        <v>1990</v>
      </c>
      <c r="AA105" s="289" t="s">
        <v>1514</v>
      </c>
      <c r="AB105" s="226" t="s">
        <v>1517</v>
      </c>
      <c r="AC105" s="288" t="s">
        <v>1517</v>
      </c>
      <c r="AD105" s="24" t="s">
        <v>1517</v>
      </c>
      <c r="AE105" s="289" t="s">
        <v>2046</v>
      </c>
      <c r="AF105" s="288" t="s">
        <v>1517</v>
      </c>
      <c r="AG105" s="289" t="s">
        <v>4821</v>
      </c>
      <c r="AH105" s="103" t="s">
        <v>2271</v>
      </c>
      <c r="AI105" s="289" t="s">
        <v>4557</v>
      </c>
      <c r="AJ105" s="289" t="s">
        <v>1984</v>
      </c>
      <c r="AK105" s="288" t="s">
        <v>1517</v>
      </c>
      <c r="AL105" s="288" t="s">
        <v>1517</v>
      </c>
      <c r="AM105" s="158">
        <v>4</v>
      </c>
      <c r="AN105" s="51" t="s">
        <v>2271</v>
      </c>
      <c r="AO105" s="226" t="s">
        <v>1517</v>
      </c>
      <c r="AP105" s="226" t="s">
        <v>1517</v>
      </c>
      <c r="AQ105" s="226" t="s">
        <v>1517</v>
      </c>
      <c r="AR105" s="226" t="s">
        <v>1517</v>
      </c>
      <c r="AS105" s="226" t="s">
        <v>1517</v>
      </c>
      <c r="AT105" s="68" t="s">
        <v>1517</v>
      </c>
      <c r="AU105" s="88" t="s">
        <v>1517</v>
      </c>
      <c r="AV105" s="3" t="s">
        <v>1517</v>
      </c>
      <c r="AW105" s="24" t="s">
        <v>5104</v>
      </c>
    </row>
    <row r="106" spans="1:49" ht="11.25" customHeight="1" x14ac:dyDescent="0.2">
      <c r="A106" s="181">
        <f t="shared" si="1"/>
        <v>100</v>
      </c>
      <c r="B106" s="24" t="s">
        <v>1517</v>
      </c>
      <c r="C106" s="24" t="s">
        <v>1517</v>
      </c>
      <c r="D106" s="53" t="s">
        <v>2817</v>
      </c>
      <c r="E106" s="315" t="s">
        <v>1517</v>
      </c>
      <c r="F106" s="315" t="s">
        <v>1517</v>
      </c>
      <c r="G106" s="315" t="s">
        <v>1517</v>
      </c>
      <c r="H106" s="315" t="s">
        <v>1517</v>
      </c>
      <c r="I106" s="79" t="s">
        <v>1517</v>
      </c>
      <c r="J106" s="79" t="s">
        <v>1517</v>
      </c>
      <c r="K106" s="68" t="s">
        <v>1517</v>
      </c>
      <c r="L106" s="253" t="s">
        <v>1517</v>
      </c>
      <c r="M106" s="253" t="s">
        <v>1517</v>
      </c>
      <c r="N106" s="253" t="s">
        <v>1517</v>
      </c>
      <c r="O106" s="122" t="s">
        <v>1517</v>
      </c>
      <c r="P106" s="121" t="s">
        <v>2136</v>
      </c>
      <c r="Q106" s="24" t="s">
        <v>1517</v>
      </c>
      <c r="R106" s="329">
        <v>5</v>
      </c>
      <c r="S106" s="60" t="s">
        <v>1517</v>
      </c>
      <c r="T106" s="60" t="s">
        <v>1517</v>
      </c>
      <c r="U106" s="268" t="s">
        <v>1517</v>
      </c>
      <c r="V106" s="338" t="s">
        <v>1517</v>
      </c>
      <c r="W106" s="55" t="s">
        <v>1517</v>
      </c>
      <c r="X106" s="17" t="s">
        <v>1517</v>
      </c>
      <c r="Y106" s="4" t="s">
        <v>4580</v>
      </c>
      <c r="Z106" s="79" t="s">
        <v>2950</v>
      </c>
      <c r="AA106" s="289" t="s">
        <v>4653</v>
      </c>
      <c r="AB106" s="158">
        <v>2</v>
      </c>
      <c r="AC106" s="289" t="s">
        <v>4108</v>
      </c>
      <c r="AD106" s="24" t="s">
        <v>1517</v>
      </c>
      <c r="AE106" s="288" t="s">
        <v>1517</v>
      </c>
      <c r="AF106" s="289" t="s">
        <v>3806</v>
      </c>
      <c r="AG106" s="289" t="s">
        <v>46</v>
      </c>
      <c r="AH106" s="103" t="s">
        <v>3873</v>
      </c>
      <c r="AI106" s="289" t="s">
        <v>59</v>
      </c>
      <c r="AJ106" s="288" t="s">
        <v>1517</v>
      </c>
      <c r="AK106" s="289" t="s">
        <v>2173</v>
      </c>
      <c r="AL106" s="289" t="s">
        <v>4576</v>
      </c>
      <c r="AM106" s="226" t="s">
        <v>1517</v>
      </c>
      <c r="AN106" s="22" t="s">
        <v>1999</v>
      </c>
      <c r="AO106" s="226" t="s">
        <v>1517</v>
      </c>
      <c r="AP106" s="226" t="s">
        <v>1517</v>
      </c>
      <c r="AQ106" s="226" t="s">
        <v>1517</v>
      </c>
      <c r="AR106" s="226" t="s">
        <v>1517</v>
      </c>
      <c r="AS106" s="226" t="s">
        <v>1517</v>
      </c>
      <c r="AT106" s="68" t="s">
        <v>1517</v>
      </c>
      <c r="AU106" s="160">
        <v>4</v>
      </c>
      <c r="AV106" s="3" t="s">
        <v>1517</v>
      </c>
      <c r="AW106" s="22" t="s">
        <v>1999</v>
      </c>
    </row>
    <row r="107" spans="1:49" ht="11.25" customHeight="1" x14ac:dyDescent="0.2">
      <c r="A107" s="213"/>
      <c r="B107" s="24" t="s">
        <v>1517</v>
      </c>
      <c r="C107" s="24" t="s">
        <v>1517</v>
      </c>
      <c r="D107" s="55" t="s">
        <v>3503</v>
      </c>
      <c r="E107" s="315" t="s">
        <v>1517</v>
      </c>
      <c r="F107" s="315" t="s">
        <v>1517</v>
      </c>
      <c r="G107" s="315" t="s">
        <v>1517</v>
      </c>
      <c r="H107" s="315" t="s">
        <v>1517</v>
      </c>
      <c r="I107" s="79" t="s">
        <v>1517</v>
      </c>
      <c r="J107" s="79" t="s">
        <v>1517</v>
      </c>
      <c r="K107" s="68" t="s">
        <v>1517</v>
      </c>
      <c r="L107" s="253" t="s">
        <v>1517</v>
      </c>
      <c r="M107" s="283" t="s">
        <v>4399</v>
      </c>
      <c r="N107" s="253" t="s">
        <v>1517</v>
      </c>
      <c r="O107" s="122" t="s">
        <v>1517</v>
      </c>
      <c r="P107" s="122" t="s">
        <v>3233</v>
      </c>
      <c r="Q107" s="24" t="s">
        <v>1517</v>
      </c>
      <c r="R107" s="321" t="s">
        <v>1517</v>
      </c>
      <c r="S107" s="60" t="s">
        <v>1517</v>
      </c>
      <c r="T107" s="60" t="s">
        <v>1517</v>
      </c>
      <c r="U107" s="268" t="s">
        <v>1517</v>
      </c>
      <c r="V107" s="339">
        <v>4</v>
      </c>
      <c r="W107" s="55" t="s">
        <v>1517</v>
      </c>
      <c r="X107" s="17" t="s">
        <v>1517</v>
      </c>
      <c r="Y107" s="298"/>
      <c r="Z107" s="79" t="s">
        <v>2122</v>
      </c>
      <c r="AA107" s="289" t="s">
        <v>4654</v>
      </c>
      <c r="AB107" s="226" t="s">
        <v>1517</v>
      </c>
      <c r="AC107" s="288" t="s">
        <v>1517</v>
      </c>
      <c r="AD107" s="24" t="s">
        <v>1517</v>
      </c>
      <c r="AE107" s="289" t="s">
        <v>4756</v>
      </c>
      <c r="AF107" s="288" t="s">
        <v>1517</v>
      </c>
      <c r="AG107" s="288" t="s">
        <v>1517</v>
      </c>
      <c r="AH107" s="226" t="s">
        <v>4028</v>
      </c>
      <c r="AI107" s="288" t="s">
        <v>1517</v>
      </c>
      <c r="AJ107" s="289" t="s">
        <v>4873</v>
      </c>
      <c r="AK107" s="288" t="s">
        <v>1517</v>
      </c>
      <c r="AL107" s="288" t="s">
        <v>1517</v>
      </c>
      <c r="AM107" s="226" t="s">
        <v>1517</v>
      </c>
      <c r="AN107" s="24" t="s">
        <v>768</v>
      </c>
      <c r="AO107" s="226" t="s">
        <v>1517</v>
      </c>
      <c r="AP107" s="226" t="s">
        <v>1517</v>
      </c>
      <c r="AQ107" s="226" t="s">
        <v>1517</v>
      </c>
      <c r="AR107" s="226" t="s">
        <v>1517</v>
      </c>
      <c r="AS107" s="226" t="s">
        <v>1517</v>
      </c>
      <c r="AT107" s="162">
        <v>2</v>
      </c>
      <c r="AU107" s="88" t="s">
        <v>1517</v>
      </c>
      <c r="AV107" s="3" t="s">
        <v>1517</v>
      </c>
      <c r="AW107" s="24" t="s">
        <v>5105</v>
      </c>
    </row>
    <row r="108" spans="1:49" ht="11.25" customHeight="1" x14ac:dyDescent="0.2">
      <c r="A108" s="213"/>
      <c r="B108" s="24" t="s">
        <v>1517</v>
      </c>
      <c r="C108" s="24" t="s">
        <v>1517</v>
      </c>
      <c r="D108" s="55">
        <v>1</v>
      </c>
      <c r="E108" s="315" t="s">
        <v>1517</v>
      </c>
      <c r="F108" s="315" t="s">
        <v>1517</v>
      </c>
      <c r="G108" s="315" t="s">
        <v>1517</v>
      </c>
      <c r="H108" s="315" t="s">
        <v>1517</v>
      </c>
      <c r="I108" s="113">
        <v>4</v>
      </c>
      <c r="J108" s="113">
        <v>16</v>
      </c>
      <c r="K108" s="162">
        <v>4</v>
      </c>
      <c r="L108" s="326">
        <v>4</v>
      </c>
      <c r="M108" s="114" t="s">
        <v>2271</v>
      </c>
      <c r="N108" s="326">
        <v>9</v>
      </c>
      <c r="O108" s="122" t="s">
        <v>1517</v>
      </c>
      <c r="P108" s="122">
        <v>1</v>
      </c>
      <c r="Q108" s="24" t="s">
        <v>1517</v>
      </c>
      <c r="R108" s="321" t="s">
        <v>1517</v>
      </c>
      <c r="S108" s="143">
        <v>4</v>
      </c>
      <c r="T108" s="143">
        <v>4</v>
      </c>
      <c r="U108" s="268" t="s">
        <v>1517</v>
      </c>
      <c r="V108" s="338" t="s">
        <v>1517</v>
      </c>
      <c r="W108" s="55" t="s">
        <v>1517</v>
      </c>
      <c r="X108" s="112">
        <v>3</v>
      </c>
      <c r="Y108" s="298"/>
      <c r="Z108" s="79" t="s">
        <v>1517</v>
      </c>
      <c r="AA108" s="289" t="s">
        <v>3688</v>
      </c>
      <c r="AB108" s="226" t="s">
        <v>1517</v>
      </c>
      <c r="AC108" s="289" t="s">
        <v>600</v>
      </c>
      <c r="AD108" s="120">
        <v>4</v>
      </c>
      <c r="AE108" s="289" t="s">
        <v>459</v>
      </c>
      <c r="AF108" s="289" t="s">
        <v>602</v>
      </c>
      <c r="AG108" s="289" t="s">
        <v>4822</v>
      </c>
      <c r="AH108" s="226">
        <v>1</v>
      </c>
      <c r="AI108" s="289" t="s">
        <v>4850</v>
      </c>
      <c r="AJ108" s="289" t="s">
        <v>914</v>
      </c>
      <c r="AK108" s="289" t="s">
        <v>4913</v>
      </c>
      <c r="AL108" s="289" t="s">
        <v>4719</v>
      </c>
      <c r="AM108" s="226" t="s">
        <v>1517</v>
      </c>
      <c r="AN108" s="24" t="s">
        <v>1517</v>
      </c>
      <c r="AO108" s="226" t="s">
        <v>1517</v>
      </c>
      <c r="AP108" s="226" t="s">
        <v>1517</v>
      </c>
      <c r="AQ108" s="226" t="s">
        <v>1517</v>
      </c>
      <c r="AR108" s="226" t="s">
        <v>1517</v>
      </c>
      <c r="AS108" s="226" t="s">
        <v>1517</v>
      </c>
      <c r="AT108" s="68" t="s">
        <v>1517</v>
      </c>
      <c r="AU108" s="88" t="s">
        <v>1517</v>
      </c>
      <c r="AV108" s="3" t="s">
        <v>1517</v>
      </c>
      <c r="AW108" s="24" t="s">
        <v>1517</v>
      </c>
    </row>
    <row r="109" spans="1:49" ht="11.25" customHeight="1" x14ac:dyDescent="0.2">
      <c r="A109" s="213"/>
      <c r="B109" s="24" t="s">
        <v>1517</v>
      </c>
      <c r="C109" s="24" t="s">
        <v>1517</v>
      </c>
      <c r="D109" s="55" t="s">
        <v>1517</v>
      </c>
      <c r="E109" s="315" t="s">
        <v>1517</v>
      </c>
      <c r="F109" s="315" t="s">
        <v>1517</v>
      </c>
      <c r="G109" s="315" t="s">
        <v>1517</v>
      </c>
      <c r="H109" s="315" t="s">
        <v>1517</v>
      </c>
      <c r="I109" s="79" t="s">
        <v>1517</v>
      </c>
      <c r="J109" s="79" t="s">
        <v>1517</v>
      </c>
      <c r="K109" s="68" t="s">
        <v>1517</v>
      </c>
      <c r="L109" s="253" t="s">
        <v>1517</v>
      </c>
      <c r="M109" s="114" t="s">
        <v>1997</v>
      </c>
      <c r="N109" s="253" t="s">
        <v>1517</v>
      </c>
      <c r="O109" s="188" t="s">
        <v>4435</v>
      </c>
      <c r="P109" s="122" t="s">
        <v>1517</v>
      </c>
      <c r="Q109" s="24" t="s">
        <v>1517</v>
      </c>
      <c r="R109" s="321" t="s">
        <v>1517</v>
      </c>
      <c r="S109" s="60" t="s">
        <v>1517</v>
      </c>
      <c r="T109" s="60" t="s">
        <v>1517</v>
      </c>
      <c r="U109" s="268" t="s">
        <v>1517</v>
      </c>
      <c r="V109" s="338" t="s">
        <v>1517</v>
      </c>
      <c r="W109" s="55" t="s">
        <v>1517</v>
      </c>
      <c r="X109" s="17" t="s">
        <v>1517</v>
      </c>
      <c r="Y109" s="298"/>
      <c r="Z109" s="256" t="s">
        <v>4634</v>
      </c>
      <c r="AA109" s="289" t="s">
        <v>2092</v>
      </c>
      <c r="AB109" s="226" t="s">
        <v>1517</v>
      </c>
      <c r="AC109" s="288" t="s">
        <v>1517</v>
      </c>
      <c r="AD109" s="24" t="s">
        <v>1517</v>
      </c>
      <c r="AE109" s="288" t="s">
        <v>1517</v>
      </c>
      <c r="AF109" s="288" t="s">
        <v>1517</v>
      </c>
      <c r="AG109" s="288" t="s">
        <v>1517</v>
      </c>
      <c r="AH109" s="226" t="s">
        <v>1517</v>
      </c>
      <c r="AI109" s="289" t="s">
        <v>1572</v>
      </c>
      <c r="AJ109" s="289" t="s">
        <v>825</v>
      </c>
      <c r="AK109" s="288" t="s">
        <v>1517</v>
      </c>
      <c r="AL109" s="289" t="s">
        <v>4933</v>
      </c>
      <c r="AM109" s="226" t="s">
        <v>1517</v>
      </c>
      <c r="AN109" s="24" t="s">
        <v>1517</v>
      </c>
      <c r="AO109" s="226" t="s">
        <v>1517</v>
      </c>
      <c r="AP109" s="226" t="s">
        <v>1517</v>
      </c>
      <c r="AQ109" s="226" t="s">
        <v>1517</v>
      </c>
      <c r="AR109" s="226" t="s">
        <v>1517</v>
      </c>
      <c r="AS109" s="226" t="s">
        <v>1517</v>
      </c>
      <c r="AT109" s="68" t="s">
        <v>1517</v>
      </c>
      <c r="AU109" s="88" t="s">
        <v>1517</v>
      </c>
      <c r="AV109" s="199">
        <v>4</v>
      </c>
      <c r="AW109" s="24" t="s">
        <v>1517</v>
      </c>
    </row>
    <row r="110" spans="1:49" ht="11.25" customHeight="1" x14ac:dyDescent="0.2">
      <c r="A110" s="213"/>
      <c r="B110" s="24" t="s">
        <v>1517</v>
      </c>
      <c r="C110" s="24" t="s">
        <v>1517</v>
      </c>
      <c r="D110" s="55" t="s">
        <v>1517</v>
      </c>
      <c r="E110" s="315" t="s">
        <v>1517</v>
      </c>
      <c r="F110" s="315" t="s">
        <v>1517</v>
      </c>
      <c r="G110" s="315" t="s">
        <v>1517</v>
      </c>
      <c r="H110" s="315" t="s">
        <v>1517</v>
      </c>
      <c r="I110" s="79" t="s">
        <v>1517</v>
      </c>
      <c r="J110" s="79" t="s">
        <v>1517</v>
      </c>
      <c r="K110" s="68" t="s">
        <v>1517</v>
      </c>
      <c r="L110" s="253" t="s">
        <v>1517</v>
      </c>
      <c r="M110" s="115" t="s">
        <v>3460</v>
      </c>
      <c r="N110" s="253" t="s">
        <v>1517</v>
      </c>
      <c r="O110" s="121" t="s">
        <v>2271</v>
      </c>
      <c r="P110" s="122" t="s">
        <v>1517</v>
      </c>
      <c r="Q110" s="93" t="s">
        <v>4481</v>
      </c>
      <c r="R110" s="329">
        <v>6</v>
      </c>
      <c r="S110" s="60" t="s">
        <v>1517</v>
      </c>
      <c r="T110" s="60" t="s">
        <v>1517</v>
      </c>
      <c r="U110" s="271">
        <v>5</v>
      </c>
      <c r="V110" s="339">
        <v>5</v>
      </c>
      <c r="W110" s="55" t="s">
        <v>1517</v>
      </c>
      <c r="X110" s="17" t="s">
        <v>1517</v>
      </c>
      <c r="Y110" s="298"/>
      <c r="Z110" s="78" t="s">
        <v>2271</v>
      </c>
      <c r="AA110" s="289" t="s">
        <v>4655</v>
      </c>
      <c r="AB110" s="226" t="s">
        <v>1517</v>
      </c>
      <c r="AC110" s="289" t="s">
        <v>4700</v>
      </c>
      <c r="AD110" s="24" t="s">
        <v>1517</v>
      </c>
      <c r="AE110" s="289" t="s">
        <v>2621</v>
      </c>
      <c r="AF110" s="289" t="s">
        <v>4781</v>
      </c>
      <c r="AG110" s="289" t="s">
        <v>1460</v>
      </c>
      <c r="AH110" s="226" t="s">
        <v>1517</v>
      </c>
      <c r="AI110" s="289" t="s">
        <v>4444</v>
      </c>
      <c r="AJ110" s="289" t="s">
        <v>2047</v>
      </c>
      <c r="AK110" s="289" t="s">
        <v>3280</v>
      </c>
      <c r="AL110" s="289" t="s">
        <v>2097</v>
      </c>
      <c r="AM110" s="158">
        <v>5</v>
      </c>
      <c r="AN110" s="24" t="s">
        <v>1517</v>
      </c>
      <c r="AO110" s="226" t="s">
        <v>1517</v>
      </c>
      <c r="AP110" s="226" t="s">
        <v>1517</v>
      </c>
      <c r="AQ110" s="226" t="s">
        <v>1517</v>
      </c>
      <c r="AR110" s="226" t="s">
        <v>1517</v>
      </c>
      <c r="AS110" s="226" t="s">
        <v>1983</v>
      </c>
      <c r="AT110" s="68" t="s">
        <v>1517</v>
      </c>
      <c r="AU110" s="88" t="s">
        <v>1517</v>
      </c>
      <c r="AV110" s="3" t="s">
        <v>1517</v>
      </c>
      <c r="AW110" s="22" t="s">
        <v>1999</v>
      </c>
    </row>
    <row r="111" spans="1:49" ht="11.25" customHeight="1" x14ac:dyDescent="0.2">
      <c r="A111" s="213"/>
      <c r="B111" s="93" t="s">
        <v>4250</v>
      </c>
      <c r="C111" s="24" t="s">
        <v>1517</v>
      </c>
      <c r="D111" s="116">
        <v>2</v>
      </c>
      <c r="E111" s="315" t="s">
        <v>1517</v>
      </c>
      <c r="F111" s="315" t="s">
        <v>1517</v>
      </c>
      <c r="G111" s="315" t="s">
        <v>1517</v>
      </c>
      <c r="H111" s="315" t="s">
        <v>1517</v>
      </c>
      <c r="I111" s="79" t="s">
        <v>1517</v>
      </c>
      <c r="J111" s="79" t="s">
        <v>1517</v>
      </c>
      <c r="K111" s="68" t="s">
        <v>1517</v>
      </c>
      <c r="L111" s="253" t="s">
        <v>1517</v>
      </c>
      <c r="M111" s="115" t="s">
        <v>1517</v>
      </c>
      <c r="N111" s="253" t="s">
        <v>1517</v>
      </c>
      <c r="O111" s="121" t="s">
        <v>2136</v>
      </c>
      <c r="P111" s="166">
        <v>2</v>
      </c>
      <c r="Q111" s="22" t="s">
        <v>2271</v>
      </c>
      <c r="R111" s="321" t="s">
        <v>1517</v>
      </c>
      <c r="S111" s="60" t="s">
        <v>1517</v>
      </c>
      <c r="T111" s="60" t="s">
        <v>1517</v>
      </c>
      <c r="U111" s="268" t="s">
        <v>1517</v>
      </c>
      <c r="V111" s="338" t="s">
        <v>1517</v>
      </c>
      <c r="W111" s="78" t="s">
        <v>2271</v>
      </c>
      <c r="X111" s="17" t="s">
        <v>1517</v>
      </c>
      <c r="Y111" s="298"/>
      <c r="Z111" s="78" t="s">
        <v>1989</v>
      </c>
      <c r="AA111" s="289" t="s">
        <v>4656</v>
      </c>
      <c r="AB111" s="158">
        <v>3</v>
      </c>
      <c r="AC111" s="289" t="s">
        <v>1031</v>
      </c>
      <c r="AD111" s="51" t="s">
        <v>3145</v>
      </c>
      <c r="AE111" s="288" t="s">
        <v>1517</v>
      </c>
      <c r="AF111" s="288" t="s">
        <v>1517</v>
      </c>
      <c r="AG111" s="288" t="s">
        <v>1517</v>
      </c>
      <c r="AH111" s="103" t="s">
        <v>3873</v>
      </c>
      <c r="AI111" s="288" t="s">
        <v>1517</v>
      </c>
      <c r="AJ111" s="289" t="s">
        <v>4874</v>
      </c>
      <c r="AK111" s="288" t="s">
        <v>1517</v>
      </c>
      <c r="AL111" s="288" t="s">
        <v>1517</v>
      </c>
      <c r="AM111" s="226" t="s">
        <v>1517</v>
      </c>
      <c r="AN111" s="24" t="s">
        <v>1517</v>
      </c>
      <c r="AO111" s="226" t="s">
        <v>1517</v>
      </c>
      <c r="AP111" s="51" t="s">
        <v>5001</v>
      </c>
      <c r="AQ111" s="51" t="s">
        <v>4806</v>
      </c>
      <c r="AR111" s="51" t="s">
        <v>5030</v>
      </c>
      <c r="AS111" s="51" t="s">
        <v>5046</v>
      </c>
      <c r="AT111" s="68" t="s">
        <v>1517</v>
      </c>
      <c r="AU111" s="160">
        <v>5</v>
      </c>
      <c r="AV111" s="3" t="s">
        <v>1517</v>
      </c>
      <c r="AW111" s="24" t="s">
        <v>5106</v>
      </c>
    </row>
    <row r="112" spans="1:49" ht="11.25" customHeight="1" x14ac:dyDescent="0.2">
      <c r="A112" s="213"/>
      <c r="B112" s="84" t="s">
        <v>856</v>
      </c>
      <c r="C112" s="93" t="s">
        <v>4260</v>
      </c>
      <c r="D112" s="55" t="s">
        <v>1517</v>
      </c>
      <c r="E112" s="315" t="s">
        <v>1517</v>
      </c>
      <c r="F112" s="315" t="s">
        <v>1517</v>
      </c>
      <c r="G112" s="315" t="s">
        <v>1517</v>
      </c>
      <c r="H112" s="315" t="s">
        <v>1517</v>
      </c>
      <c r="I112" s="79" t="s">
        <v>1517</v>
      </c>
      <c r="J112" s="79" t="s">
        <v>1517</v>
      </c>
      <c r="K112" s="68" t="s">
        <v>1517</v>
      </c>
      <c r="L112" s="253" t="s">
        <v>1517</v>
      </c>
      <c r="M112" s="115" t="s">
        <v>1517</v>
      </c>
      <c r="N112" s="253" t="s">
        <v>1517</v>
      </c>
      <c r="O112" s="122" t="s">
        <v>2142</v>
      </c>
      <c r="P112" s="122" t="s">
        <v>1517</v>
      </c>
      <c r="Q112" s="22" t="s">
        <v>1999</v>
      </c>
      <c r="R112" s="321" t="s">
        <v>1517</v>
      </c>
      <c r="S112" s="60" t="s">
        <v>1517</v>
      </c>
      <c r="T112" s="60" t="s">
        <v>1517</v>
      </c>
      <c r="U112" s="268" t="s">
        <v>1517</v>
      </c>
      <c r="V112" s="340" t="s">
        <v>4536</v>
      </c>
      <c r="W112" s="78" t="s">
        <v>1989</v>
      </c>
      <c r="X112" s="17" t="s">
        <v>1517</v>
      </c>
      <c r="Y112" s="298"/>
      <c r="Z112" s="167" t="s">
        <v>1990</v>
      </c>
      <c r="AA112" s="289" t="s">
        <v>1928</v>
      </c>
      <c r="AB112" s="226" t="s">
        <v>1517</v>
      </c>
      <c r="AC112" s="289" t="s">
        <v>663</v>
      </c>
      <c r="AD112" s="24" t="s">
        <v>1517</v>
      </c>
      <c r="AE112" s="289" t="s">
        <v>3765</v>
      </c>
      <c r="AF112" s="289" t="s">
        <v>4782</v>
      </c>
      <c r="AG112" s="289" t="s">
        <v>4823</v>
      </c>
      <c r="AH112" s="226" t="s">
        <v>4028</v>
      </c>
      <c r="AI112" s="289" t="s">
        <v>1695</v>
      </c>
      <c r="AJ112" s="289" t="s">
        <v>4875</v>
      </c>
      <c r="AK112" s="289" t="s">
        <v>2817</v>
      </c>
      <c r="AL112" s="289" t="s">
        <v>2845</v>
      </c>
      <c r="AM112" s="226" t="s">
        <v>1517</v>
      </c>
      <c r="AN112" s="24" t="s">
        <v>1517</v>
      </c>
      <c r="AO112" s="226" t="s">
        <v>1517</v>
      </c>
      <c r="AP112" s="51" t="s">
        <v>5002</v>
      </c>
      <c r="AQ112" s="51" t="s">
        <v>5020</v>
      </c>
      <c r="AR112" s="51" t="s">
        <v>5031</v>
      </c>
      <c r="AS112" s="51" t="s">
        <v>5047</v>
      </c>
      <c r="AT112" s="68" t="s">
        <v>1517</v>
      </c>
      <c r="AU112" s="88" t="s">
        <v>1517</v>
      </c>
      <c r="AV112" s="3" t="s">
        <v>1517</v>
      </c>
      <c r="AW112" s="22" t="s">
        <v>1999</v>
      </c>
    </row>
    <row r="113" spans="1:49" ht="11.25" customHeight="1" x14ac:dyDescent="0.2">
      <c r="A113" s="213"/>
      <c r="B113" s="96" t="s">
        <v>857</v>
      </c>
      <c r="C113" s="72" t="s">
        <v>2271</v>
      </c>
      <c r="D113" s="55" t="s">
        <v>1517</v>
      </c>
      <c r="E113" s="315" t="s">
        <v>1517</v>
      </c>
      <c r="F113" s="315" t="s">
        <v>1517</v>
      </c>
      <c r="G113" s="315" t="s">
        <v>1517</v>
      </c>
      <c r="H113" s="315" t="s">
        <v>1517</v>
      </c>
      <c r="I113" s="79" t="s">
        <v>1517</v>
      </c>
      <c r="J113" s="79" t="s">
        <v>1517</v>
      </c>
      <c r="K113" s="68" t="s">
        <v>1517</v>
      </c>
      <c r="L113" s="253" t="s">
        <v>1517</v>
      </c>
      <c r="M113" s="115" t="s">
        <v>1517</v>
      </c>
      <c r="N113" s="253" t="s">
        <v>1517</v>
      </c>
      <c r="O113" s="122" t="s">
        <v>1517</v>
      </c>
      <c r="P113" s="122" t="s">
        <v>1517</v>
      </c>
      <c r="Q113" s="24" t="s">
        <v>2720</v>
      </c>
      <c r="R113" s="321" t="s">
        <v>1517</v>
      </c>
      <c r="S113" s="60" t="s">
        <v>1517</v>
      </c>
      <c r="T113" s="60" t="s">
        <v>1517</v>
      </c>
      <c r="U113" s="268" t="s">
        <v>1517</v>
      </c>
      <c r="V113" s="318" t="s">
        <v>2271</v>
      </c>
      <c r="W113" s="167" t="s">
        <v>1990</v>
      </c>
      <c r="X113" s="17" t="s">
        <v>1517</v>
      </c>
      <c r="Y113" s="298"/>
      <c r="Z113" s="79" t="s">
        <v>2951</v>
      </c>
      <c r="AA113" s="288" t="s">
        <v>1517</v>
      </c>
      <c r="AB113" s="226" t="s">
        <v>1517</v>
      </c>
      <c r="AC113" s="288" t="s">
        <v>1517</v>
      </c>
      <c r="AD113" s="24" t="s">
        <v>1517</v>
      </c>
      <c r="AE113" s="288" t="s">
        <v>1517</v>
      </c>
      <c r="AF113" s="288" t="s">
        <v>1517</v>
      </c>
      <c r="AG113" s="288" t="s">
        <v>1517</v>
      </c>
      <c r="AH113" s="226">
        <v>2</v>
      </c>
      <c r="AI113" s="288" t="s">
        <v>1517</v>
      </c>
      <c r="AJ113" s="289" t="s">
        <v>909</v>
      </c>
      <c r="AK113" s="288" t="s">
        <v>1517</v>
      </c>
      <c r="AL113" s="289" t="s">
        <v>707</v>
      </c>
      <c r="AM113" s="226" t="s">
        <v>1517</v>
      </c>
      <c r="AN113" s="24" t="s">
        <v>1517</v>
      </c>
      <c r="AO113" s="226" t="s">
        <v>1517</v>
      </c>
      <c r="AP113" s="4" t="s">
        <v>5003</v>
      </c>
      <c r="AQ113" s="4" t="s">
        <v>5006</v>
      </c>
      <c r="AR113" s="4" t="s">
        <v>5032</v>
      </c>
      <c r="AS113" s="4" t="s">
        <v>5036</v>
      </c>
      <c r="AT113" s="68" t="s">
        <v>1517</v>
      </c>
      <c r="AU113" s="88" t="s">
        <v>1517</v>
      </c>
      <c r="AV113" s="3" t="s">
        <v>1517</v>
      </c>
      <c r="AW113" s="24" t="s">
        <v>5107</v>
      </c>
    </row>
    <row r="114" spans="1:49" ht="11.25" customHeight="1" x14ac:dyDescent="0.2">
      <c r="A114" s="213"/>
      <c r="B114" s="96">
        <v>1</v>
      </c>
      <c r="C114" s="72" t="s">
        <v>2070</v>
      </c>
      <c r="D114" s="55" t="s">
        <v>1517</v>
      </c>
      <c r="E114" s="315" t="s">
        <v>1517</v>
      </c>
      <c r="F114" s="315" t="s">
        <v>1517</v>
      </c>
      <c r="G114" s="315" t="s">
        <v>1517</v>
      </c>
      <c r="H114" s="315" t="s">
        <v>1517</v>
      </c>
      <c r="I114" s="113">
        <v>5</v>
      </c>
      <c r="J114" s="113">
        <v>17</v>
      </c>
      <c r="K114" s="162">
        <v>5</v>
      </c>
      <c r="L114" s="326">
        <v>5</v>
      </c>
      <c r="M114" s="115" t="s">
        <v>1517</v>
      </c>
      <c r="N114" s="326">
        <v>10</v>
      </c>
      <c r="O114" s="122" t="s">
        <v>1517</v>
      </c>
      <c r="P114" s="122" t="s">
        <v>1517</v>
      </c>
      <c r="Q114" s="24" t="s">
        <v>1517</v>
      </c>
      <c r="R114" s="329">
        <v>7</v>
      </c>
      <c r="S114" s="143">
        <v>5</v>
      </c>
      <c r="T114" s="143">
        <v>5</v>
      </c>
      <c r="U114" s="268" t="s">
        <v>1517</v>
      </c>
      <c r="V114" s="318" t="s">
        <v>4330</v>
      </c>
      <c r="W114" s="79" t="s">
        <v>2942</v>
      </c>
      <c r="X114" s="17" t="s">
        <v>1517</v>
      </c>
      <c r="Y114" s="298"/>
      <c r="Z114" s="79" t="s">
        <v>2124</v>
      </c>
      <c r="AA114" s="289" t="s">
        <v>1618</v>
      </c>
      <c r="AB114" s="226" t="s">
        <v>1517</v>
      </c>
      <c r="AC114" s="289" t="s">
        <v>4701</v>
      </c>
      <c r="AD114" s="24" t="s">
        <v>1517</v>
      </c>
      <c r="AE114" s="289" t="s">
        <v>1596</v>
      </c>
      <c r="AF114" s="289" t="s">
        <v>4783</v>
      </c>
      <c r="AG114" s="289" t="s">
        <v>162</v>
      </c>
      <c r="AH114" s="226" t="s">
        <v>1517</v>
      </c>
      <c r="AI114" s="289" t="s">
        <v>720</v>
      </c>
      <c r="AJ114" s="288" t="s">
        <v>1517</v>
      </c>
      <c r="AK114" s="289" t="s">
        <v>1965</v>
      </c>
      <c r="AL114" s="289" t="s">
        <v>4934</v>
      </c>
      <c r="AM114" s="226" t="s">
        <v>1517</v>
      </c>
      <c r="AN114" s="24" t="s">
        <v>1517</v>
      </c>
      <c r="AO114" s="226" t="s">
        <v>1517</v>
      </c>
      <c r="AP114" s="4" t="s">
        <v>2281</v>
      </c>
      <c r="AQ114" s="4" t="s">
        <v>2281</v>
      </c>
      <c r="AR114" s="4" t="s">
        <v>2281</v>
      </c>
      <c r="AS114" s="4" t="s">
        <v>2281</v>
      </c>
      <c r="AT114" s="68" t="s">
        <v>1517</v>
      </c>
      <c r="AU114" s="88" t="s">
        <v>1517</v>
      </c>
      <c r="AV114" s="199">
        <v>5</v>
      </c>
      <c r="AW114" s="22" t="s">
        <v>1999</v>
      </c>
    </row>
    <row r="115" spans="1:49" ht="11.25" customHeight="1" x14ac:dyDescent="0.2">
      <c r="A115" s="213"/>
      <c r="B115" s="96" t="s">
        <v>1517</v>
      </c>
      <c r="C115" s="73" t="s">
        <v>845</v>
      </c>
      <c r="D115" s="55" t="s">
        <v>1517</v>
      </c>
      <c r="E115" s="315" t="s">
        <v>1517</v>
      </c>
      <c r="F115" s="315" t="s">
        <v>1517</v>
      </c>
      <c r="G115" s="315" t="s">
        <v>1517</v>
      </c>
      <c r="H115" s="315" t="s">
        <v>1517</v>
      </c>
      <c r="I115" s="79" t="s">
        <v>1517</v>
      </c>
      <c r="J115" s="79" t="s">
        <v>1517</v>
      </c>
      <c r="K115" s="68" t="s">
        <v>1517</v>
      </c>
      <c r="L115" s="253" t="s">
        <v>1517</v>
      </c>
      <c r="M115" s="115" t="s">
        <v>1517</v>
      </c>
      <c r="N115" s="253" t="s">
        <v>1517</v>
      </c>
      <c r="O115" s="188" t="s">
        <v>4436</v>
      </c>
      <c r="P115" s="188" t="s">
        <v>4466</v>
      </c>
      <c r="Q115" s="24" t="s">
        <v>1517</v>
      </c>
      <c r="R115" s="321" t="s">
        <v>1517</v>
      </c>
      <c r="S115" s="60" t="s">
        <v>1517</v>
      </c>
      <c r="T115" s="60" t="s">
        <v>1517</v>
      </c>
      <c r="U115" s="271">
        <v>6</v>
      </c>
      <c r="V115" s="319">
        <v>1</v>
      </c>
      <c r="W115" s="79" t="s">
        <v>1991</v>
      </c>
      <c r="X115" s="17" t="s">
        <v>1517</v>
      </c>
      <c r="Z115" s="79" t="s">
        <v>1517</v>
      </c>
      <c r="AA115" s="289" t="s">
        <v>2136</v>
      </c>
      <c r="AB115" s="226" t="s">
        <v>1517</v>
      </c>
      <c r="AC115" s="289" t="s">
        <v>1281</v>
      </c>
      <c r="AD115" s="120">
        <v>5</v>
      </c>
      <c r="AE115" s="288" t="s">
        <v>1517</v>
      </c>
      <c r="AF115" s="288" t="s">
        <v>1517</v>
      </c>
      <c r="AG115" s="288" t="s">
        <v>1517</v>
      </c>
      <c r="AH115" s="226" t="s">
        <v>1517</v>
      </c>
      <c r="AI115" s="288" t="s">
        <v>1517</v>
      </c>
      <c r="AJ115" s="289" t="s">
        <v>4876</v>
      </c>
      <c r="AK115" s="348" t="s">
        <v>604</v>
      </c>
      <c r="AL115" s="288" t="s">
        <v>1517</v>
      </c>
      <c r="AM115" s="158">
        <v>6</v>
      </c>
      <c r="AN115" s="93" t="s">
        <v>4972</v>
      </c>
      <c r="AO115" s="226" t="s">
        <v>1517</v>
      </c>
      <c r="AP115" s="298"/>
      <c r="AQ115" s="298"/>
      <c r="AR115" s="298"/>
      <c r="AS115" s="298"/>
      <c r="AT115" s="68" t="s">
        <v>1517</v>
      </c>
      <c r="AU115" s="88" t="s">
        <v>1517</v>
      </c>
      <c r="AV115" s="3" t="s">
        <v>1517</v>
      </c>
      <c r="AW115" s="24" t="s">
        <v>5108</v>
      </c>
    </row>
    <row r="116" spans="1:49" ht="11.25" customHeight="1" x14ac:dyDescent="0.2">
      <c r="A116" s="213"/>
      <c r="B116" s="96" t="s">
        <v>1517</v>
      </c>
      <c r="C116" s="73" t="s">
        <v>1517</v>
      </c>
      <c r="D116" s="116">
        <v>3</v>
      </c>
      <c r="E116" s="315" t="s">
        <v>1517</v>
      </c>
      <c r="F116" s="315" t="s">
        <v>1517</v>
      </c>
      <c r="G116" s="315" t="s">
        <v>1517</v>
      </c>
      <c r="H116" s="315" t="s">
        <v>1517</v>
      </c>
      <c r="I116" s="79" t="s">
        <v>1517</v>
      </c>
      <c r="J116" s="79" t="s">
        <v>1517</v>
      </c>
      <c r="K116" s="68" t="s">
        <v>1517</v>
      </c>
      <c r="L116" s="253" t="s">
        <v>1517</v>
      </c>
      <c r="M116" s="123" t="s">
        <v>4378</v>
      </c>
      <c r="N116" s="253" t="s">
        <v>1517</v>
      </c>
      <c r="O116" s="121" t="s">
        <v>2271</v>
      </c>
      <c r="P116" s="121" t="s">
        <v>2271</v>
      </c>
      <c r="Q116" s="24" t="s">
        <v>1517</v>
      </c>
      <c r="R116" s="321" t="s">
        <v>1517</v>
      </c>
      <c r="S116" s="60" t="s">
        <v>1517</v>
      </c>
      <c r="T116" s="60" t="s">
        <v>1517</v>
      </c>
      <c r="U116" s="268" t="s">
        <v>1517</v>
      </c>
      <c r="V116" s="319" t="s">
        <v>1517</v>
      </c>
      <c r="W116" s="79" t="s">
        <v>1517</v>
      </c>
      <c r="X116" s="17" t="s">
        <v>1517</v>
      </c>
      <c r="Y116" s="6">
        <v>424</v>
      </c>
      <c r="Z116" s="256" t="s">
        <v>4635</v>
      </c>
      <c r="AA116" s="289" t="s">
        <v>665</v>
      </c>
      <c r="AB116" s="158">
        <v>4</v>
      </c>
      <c r="AC116" s="289" t="s">
        <v>1423</v>
      </c>
      <c r="AD116" s="24" t="s">
        <v>1517</v>
      </c>
      <c r="AE116" s="289" t="s">
        <v>4757</v>
      </c>
      <c r="AF116" s="289" t="s">
        <v>4784</v>
      </c>
      <c r="AG116" s="289" t="s">
        <v>762</v>
      </c>
      <c r="AH116" s="103" t="s">
        <v>3873</v>
      </c>
      <c r="AI116" s="289" t="s">
        <v>676</v>
      </c>
      <c r="AJ116" s="289" t="s">
        <v>4055</v>
      </c>
      <c r="AK116" s="289" t="s">
        <v>1635</v>
      </c>
      <c r="AL116" s="289" t="s">
        <v>4935</v>
      </c>
      <c r="AM116" s="226" t="s">
        <v>1517</v>
      </c>
      <c r="AN116" s="51" t="s">
        <v>2271</v>
      </c>
      <c r="AO116" s="226" t="s">
        <v>1517</v>
      </c>
      <c r="AP116" s="298"/>
      <c r="AQ116" s="298"/>
      <c r="AR116" s="298"/>
      <c r="AS116" s="298"/>
      <c r="AT116" s="162">
        <v>3</v>
      </c>
      <c r="AU116" s="160">
        <v>6</v>
      </c>
      <c r="AV116" s="3" t="s">
        <v>1517</v>
      </c>
      <c r="AW116" s="22" t="s">
        <v>1999</v>
      </c>
    </row>
    <row r="117" spans="1:49" ht="11.25" customHeight="1" x14ac:dyDescent="0.2">
      <c r="A117" s="213"/>
      <c r="B117" s="96" t="s">
        <v>1517</v>
      </c>
      <c r="C117" s="73" t="s">
        <v>1517</v>
      </c>
      <c r="D117" s="55" t="s">
        <v>1517</v>
      </c>
      <c r="E117" s="315" t="s">
        <v>1517</v>
      </c>
      <c r="F117" s="315" t="s">
        <v>1517</v>
      </c>
      <c r="G117" s="315" t="s">
        <v>1517</v>
      </c>
      <c r="H117" s="315" t="s">
        <v>1517</v>
      </c>
      <c r="I117" s="79" t="s">
        <v>1517</v>
      </c>
      <c r="J117" s="79" t="s">
        <v>1517</v>
      </c>
      <c r="K117" s="68" t="s">
        <v>1517</v>
      </c>
      <c r="L117" s="253" t="s">
        <v>1517</v>
      </c>
      <c r="M117" s="114" t="s">
        <v>2271</v>
      </c>
      <c r="N117" s="253" t="s">
        <v>1517</v>
      </c>
      <c r="O117" s="121" t="s">
        <v>2136</v>
      </c>
      <c r="P117" s="121" t="s">
        <v>2136</v>
      </c>
      <c r="Q117" s="24" t="s">
        <v>1517</v>
      </c>
      <c r="R117" s="321" t="s">
        <v>1517</v>
      </c>
      <c r="S117" s="60" t="s">
        <v>1517</v>
      </c>
      <c r="T117" s="60" t="s">
        <v>1517</v>
      </c>
      <c r="U117" s="268" t="s">
        <v>1517</v>
      </c>
      <c r="V117" s="341">
        <v>2</v>
      </c>
      <c r="W117" s="256" t="s">
        <v>4550</v>
      </c>
      <c r="X117" s="112">
        <v>4</v>
      </c>
      <c r="Y117" s="245"/>
      <c r="Z117" s="78" t="s">
        <v>2271</v>
      </c>
      <c r="AA117" s="289" t="s">
        <v>2678</v>
      </c>
      <c r="AB117" s="226" t="s">
        <v>1517</v>
      </c>
      <c r="AC117" s="288" t="s">
        <v>1517</v>
      </c>
      <c r="AD117" s="24" t="s">
        <v>1517</v>
      </c>
      <c r="AE117" s="288" t="s">
        <v>998</v>
      </c>
      <c r="AF117" s="288" t="s">
        <v>1517</v>
      </c>
      <c r="AG117" s="288" t="s">
        <v>1517</v>
      </c>
      <c r="AH117" s="226" t="s">
        <v>4028</v>
      </c>
      <c r="AI117" s="288" t="s">
        <v>1517</v>
      </c>
      <c r="AJ117" s="289" t="s">
        <v>616</v>
      </c>
      <c r="AK117" s="288" t="s">
        <v>1517</v>
      </c>
      <c r="AL117" s="288" t="s">
        <v>1517</v>
      </c>
      <c r="AM117" s="226" t="s">
        <v>1517</v>
      </c>
      <c r="AN117" s="22" t="s">
        <v>1999</v>
      </c>
      <c r="AO117" s="226" t="s">
        <v>1517</v>
      </c>
      <c r="AP117" s="298"/>
      <c r="AQ117" s="298"/>
      <c r="AR117" s="298"/>
      <c r="AS117" s="298"/>
      <c r="AT117" s="68" t="s">
        <v>1517</v>
      </c>
      <c r="AU117" s="88" t="s">
        <v>1517</v>
      </c>
      <c r="AV117" s="3" t="s">
        <v>1517</v>
      </c>
      <c r="AW117" s="24" t="s">
        <v>5109</v>
      </c>
    </row>
    <row r="118" spans="1:49" ht="11.25" customHeight="1" x14ac:dyDescent="0.2">
      <c r="A118" s="213"/>
      <c r="B118" s="96" t="s">
        <v>1517</v>
      </c>
      <c r="C118" s="73" t="s">
        <v>1517</v>
      </c>
      <c r="D118" s="55" t="s">
        <v>1517</v>
      </c>
      <c r="E118" s="315" t="s">
        <v>1517</v>
      </c>
      <c r="F118" s="315" t="s">
        <v>1517</v>
      </c>
      <c r="G118" s="315" t="s">
        <v>1517</v>
      </c>
      <c r="H118" s="315" t="s">
        <v>1517</v>
      </c>
      <c r="I118" s="79" t="s">
        <v>1517</v>
      </c>
      <c r="J118" s="79" t="s">
        <v>1517</v>
      </c>
      <c r="K118" s="68" t="s">
        <v>1517</v>
      </c>
      <c r="L118" s="253" t="s">
        <v>1517</v>
      </c>
      <c r="M118" s="114" t="s">
        <v>3612</v>
      </c>
      <c r="N118" s="253" t="s">
        <v>1517</v>
      </c>
      <c r="O118" s="122" t="s">
        <v>2143</v>
      </c>
      <c r="P118" s="122" t="s">
        <v>3252</v>
      </c>
      <c r="Q118" s="24" t="s">
        <v>1517</v>
      </c>
      <c r="R118" s="329">
        <v>8</v>
      </c>
      <c r="S118" s="60" t="s">
        <v>1517</v>
      </c>
      <c r="T118" s="60" t="s">
        <v>1517</v>
      </c>
      <c r="U118" s="268" t="s">
        <v>1517</v>
      </c>
      <c r="V118" s="319" t="s">
        <v>1517</v>
      </c>
      <c r="W118" s="78" t="s">
        <v>2271</v>
      </c>
      <c r="X118" s="17" t="s">
        <v>1517</v>
      </c>
      <c r="Y118" s="245"/>
      <c r="Z118" s="78" t="s">
        <v>1989</v>
      </c>
      <c r="AA118" s="289" t="s">
        <v>4657</v>
      </c>
      <c r="AB118" s="226" t="s">
        <v>1517</v>
      </c>
      <c r="AC118" s="289" t="s">
        <v>4107</v>
      </c>
      <c r="AD118" s="24" t="s">
        <v>1517</v>
      </c>
      <c r="AE118" s="289" t="s">
        <v>1280</v>
      </c>
      <c r="AF118" s="289" t="s">
        <v>1283</v>
      </c>
      <c r="AG118" s="289" t="s">
        <v>2037</v>
      </c>
      <c r="AH118" s="226">
        <v>3</v>
      </c>
      <c r="AI118" s="289" t="s">
        <v>4851</v>
      </c>
      <c r="AJ118" s="289" t="s">
        <v>2080</v>
      </c>
      <c r="AK118" s="348" t="s">
        <v>4914</v>
      </c>
      <c r="AL118" s="289" t="s">
        <v>4936</v>
      </c>
      <c r="AM118" s="226" t="s">
        <v>1517</v>
      </c>
      <c r="AN118" s="24" t="s">
        <v>2318</v>
      </c>
      <c r="AO118" s="226" t="s">
        <v>1517</v>
      </c>
      <c r="AP118" s="298"/>
      <c r="AQ118" s="298"/>
      <c r="AR118" s="298"/>
      <c r="AS118" s="298"/>
      <c r="AT118" s="68" t="s">
        <v>1517</v>
      </c>
      <c r="AU118" s="88" t="s">
        <v>1517</v>
      </c>
      <c r="AV118" s="3" t="s">
        <v>1517</v>
      </c>
      <c r="AW118" s="22" t="s">
        <v>1999</v>
      </c>
    </row>
    <row r="119" spans="1:49" ht="11.25" customHeight="1" x14ac:dyDescent="0.2">
      <c r="A119" s="213"/>
      <c r="B119" s="96" t="s">
        <v>1517</v>
      </c>
      <c r="C119" s="170" t="s">
        <v>4261</v>
      </c>
      <c r="D119" s="55" t="s">
        <v>1517</v>
      </c>
      <c r="E119" s="315" t="s">
        <v>1517</v>
      </c>
      <c r="F119" s="315" t="s">
        <v>1517</v>
      </c>
      <c r="G119" s="315" t="s">
        <v>1517</v>
      </c>
      <c r="H119" s="315" t="s">
        <v>1517</v>
      </c>
      <c r="I119" s="79" t="s">
        <v>1517</v>
      </c>
      <c r="J119" s="79" t="s">
        <v>1517</v>
      </c>
      <c r="K119" s="68" t="s">
        <v>1517</v>
      </c>
      <c r="L119" s="253" t="s">
        <v>1517</v>
      </c>
      <c r="M119" s="114" t="s">
        <v>1997</v>
      </c>
      <c r="N119" s="253" t="s">
        <v>1517</v>
      </c>
      <c r="O119" s="122">
        <v>1</v>
      </c>
      <c r="P119" s="122" t="s">
        <v>1052</v>
      </c>
      <c r="Q119" s="24" t="s">
        <v>1517</v>
      </c>
      <c r="R119" s="321" t="s">
        <v>1517</v>
      </c>
      <c r="S119" s="60" t="s">
        <v>1517</v>
      </c>
      <c r="T119" s="60" t="s">
        <v>1517</v>
      </c>
      <c r="U119" s="335" t="s">
        <v>4523</v>
      </c>
      <c r="V119" s="319" t="s">
        <v>1517</v>
      </c>
      <c r="W119" s="78" t="s">
        <v>1989</v>
      </c>
      <c r="X119" s="17" t="s">
        <v>1517</v>
      </c>
      <c r="Y119" s="232" t="s">
        <v>2267</v>
      </c>
      <c r="Z119" s="167" t="s">
        <v>1990</v>
      </c>
      <c r="AA119" s="289" t="s">
        <v>904</v>
      </c>
      <c r="AB119" s="226" t="s">
        <v>1517</v>
      </c>
      <c r="AC119" s="288" t="s">
        <v>1517</v>
      </c>
      <c r="AD119" s="24" t="s">
        <v>1517</v>
      </c>
      <c r="AE119" s="288" t="s">
        <v>1517</v>
      </c>
      <c r="AF119" s="288" t="s">
        <v>1517</v>
      </c>
      <c r="AG119" s="288" t="s">
        <v>1517</v>
      </c>
      <c r="AH119" s="226" t="s">
        <v>1517</v>
      </c>
      <c r="AI119" s="289" t="s">
        <v>4062</v>
      </c>
      <c r="AJ119" s="288" t="s">
        <v>1517</v>
      </c>
      <c r="AK119" s="288" t="s">
        <v>1517</v>
      </c>
      <c r="AL119" s="289" t="s">
        <v>82</v>
      </c>
      <c r="AM119" s="226" t="s">
        <v>1517</v>
      </c>
      <c r="AN119" s="24" t="s">
        <v>1517</v>
      </c>
      <c r="AO119" s="51" t="s">
        <v>4901</v>
      </c>
      <c r="AP119" s="298"/>
      <c r="AQ119" s="298"/>
      <c r="AR119" s="298"/>
      <c r="AS119" s="298"/>
      <c r="AT119" s="68" t="s">
        <v>1517</v>
      </c>
      <c r="AU119" s="88" t="s">
        <v>1517</v>
      </c>
      <c r="AV119" s="199">
        <v>6</v>
      </c>
      <c r="AW119" s="24" t="s">
        <v>5110</v>
      </c>
    </row>
    <row r="120" spans="1:49" ht="11.25" customHeight="1" x14ac:dyDescent="0.2">
      <c r="A120" s="213"/>
      <c r="B120" s="208">
        <v>2</v>
      </c>
      <c r="C120" s="53" t="s">
        <v>2271</v>
      </c>
      <c r="D120" s="109" t="s">
        <v>4276</v>
      </c>
      <c r="E120" s="315" t="s">
        <v>1517</v>
      </c>
      <c r="F120" s="315" t="s">
        <v>1517</v>
      </c>
      <c r="G120" s="315" t="s">
        <v>1517</v>
      </c>
      <c r="H120" s="315" t="s">
        <v>1517</v>
      </c>
      <c r="I120" s="113">
        <v>6</v>
      </c>
      <c r="J120" s="113">
        <v>18</v>
      </c>
      <c r="K120" s="162">
        <v>6</v>
      </c>
      <c r="L120" s="326">
        <v>6</v>
      </c>
      <c r="M120" s="115" t="s">
        <v>3611</v>
      </c>
      <c r="N120" s="253" t="s">
        <v>1517</v>
      </c>
      <c r="O120" s="122" t="s">
        <v>1517</v>
      </c>
      <c r="P120" s="122" t="s">
        <v>1517</v>
      </c>
      <c r="Q120" s="24" t="s">
        <v>1517</v>
      </c>
      <c r="R120" s="321" t="s">
        <v>1517</v>
      </c>
      <c r="S120" s="143">
        <v>6</v>
      </c>
      <c r="T120" s="143">
        <v>6</v>
      </c>
      <c r="U120" s="51" t="s">
        <v>3145</v>
      </c>
      <c r="V120" s="341">
        <v>3</v>
      </c>
      <c r="W120" s="167" t="s">
        <v>1990</v>
      </c>
      <c r="X120" s="17" t="s">
        <v>1517</v>
      </c>
      <c r="Y120" s="218" t="s">
        <v>4597</v>
      </c>
      <c r="Z120" s="79" t="s">
        <v>2554</v>
      </c>
      <c r="AA120" s="289" t="s">
        <v>4658</v>
      </c>
      <c r="AB120" s="226" t="s">
        <v>1517</v>
      </c>
      <c r="AC120" s="289" t="s">
        <v>4702</v>
      </c>
      <c r="AD120" s="93" t="s">
        <v>4735</v>
      </c>
      <c r="AE120" s="289" t="s">
        <v>1610</v>
      </c>
      <c r="AF120" s="288" t="s">
        <v>1517</v>
      </c>
      <c r="AG120" s="289" t="s">
        <v>3873</v>
      </c>
      <c r="AH120" s="226" t="s">
        <v>1517</v>
      </c>
      <c r="AI120" s="289" t="s">
        <v>400</v>
      </c>
      <c r="AJ120" s="289" t="s">
        <v>4877</v>
      </c>
      <c r="AK120" s="289" t="s">
        <v>1507</v>
      </c>
      <c r="AL120" s="289" t="s">
        <v>1854</v>
      </c>
      <c r="AM120" s="158">
        <v>7</v>
      </c>
      <c r="AN120" s="24" t="s">
        <v>1517</v>
      </c>
      <c r="AO120" s="51" t="s">
        <v>4988</v>
      </c>
      <c r="AP120" s="298"/>
      <c r="AQ120" s="298"/>
      <c r="AR120" s="298"/>
      <c r="AS120" s="298"/>
      <c r="AT120" s="68" t="s">
        <v>1517</v>
      </c>
      <c r="AU120" s="88" t="s">
        <v>1517</v>
      </c>
      <c r="AV120" s="3" t="s">
        <v>1517</v>
      </c>
      <c r="AW120" s="22" t="s">
        <v>1999</v>
      </c>
    </row>
    <row r="121" spans="1:49" ht="11.25" customHeight="1" x14ac:dyDescent="0.2">
      <c r="A121" s="213"/>
      <c r="B121" s="96" t="s">
        <v>1517</v>
      </c>
      <c r="C121" s="53" t="s">
        <v>1635</v>
      </c>
      <c r="D121" s="53" t="s">
        <v>2271</v>
      </c>
      <c r="E121" s="315" t="s">
        <v>1517</v>
      </c>
      <c r="F121" s="315" t="s">
        <v>1517</v>
      </c>
      <c r="G121" s="315" t="s">
        <v>1517</v>
      </c>
      <c r="H121" s="315" t="s">
        <v>1517</v>
      </c>
      <c r="I121" s="79" t="s">
        <v>1517</v>
      </c>
      <c r="J121" s="79" t="s">
        <v>1517</v>
      </c>
      <c r="K121" s="68" t="s">
        <v>1517</v>
      </c>
      <c r="L121" s="253" t="s">
        <v>1517</v>
      </c>
      <c r="M121" s="115">
        <v>1</v>
      </c>
      <c r="N121" s="253" t="s">
        <v>1517</v>
      </c>
      <c r="O121" s="122" t="s">
        <v>1517</v>
      </c>
      <c r="P121" s="188" t="s">
        <v>4467</v>
      </c>
      <c r="Q121" s="93" t="s">
        <v>4482</v>
      </c>
      <c r="R121" s="321" t="s">
        <v>1517</v>
      </c>
      <c r="S121" s="60" t="s">
        <v>1517</v>
      </c>
      <c r="T121" s="60" t="s">
        <v>1517</v>
      </c>
      <c r="U121" s="241" t="s">
        <v>2271</v>
      </c>
      <c r="V121" s="319" t="s">
        <v>1517</v>
      </c>
      <c r="W121" s="79" t="s">
        <v>2943</v>
      </c>
      <c r="X121" s="17" t="s">
        <v>1517</v>
      </c>
      <c r="Y121" s="239" t="s">
        <v>4029</v>
      </c>
      <c r="Z121" s="79" t="s">
        <v>1517</v>
      </c>
      <c r="AA121" s="289" t="s">
        <v>1023</v>
      </c>
      <c r="AB121" s="158">
        <v>5</v>
      </c>
      <c r="AC121" s="288" t="s">
        <v>1517</v>
      </c>
      <c r="AD121" s="51" t="s">
        <v>2271</v>
      </c>
      <c r="AE121" s="288" t="s">
        <v>1517</v>
      </c>
      <c r="AF121" s="288" t="s">
        <v>1517</v>
      </c>
      <c r="AG121" s="289" t="s">
        <v>405</v>
      </c>
      <c r="AH121" s="103" t="s">
        <v>3873</v>
      </c>
      <c r="AI121" s="289" t="s">
        <v>1658</v>
      </c>
      <c r="AJ121" s="289" t="s">
        <v>4878</v>
      </c>
      <c r="AK121" s="288" t="s">
        <v>1517</v>
      </c>
      <c r="AL121" s="289" t="s">
        <v>856</v>
      </c>
      <c r="AM121" s="226" t="s">
        <v>1517</v>
      </c>
      <c r="AN121" s="24" t="s">
        <v>1517</v>
      </c>
      <c r="AO121" s="4" t="s">
        <v>4989</v>
      </c>
      <c r="AT121" s="68" t="s">
        <v>1517</v>
      </c>
      <c r="AU121" s="160">
        <v>7</v>
      </c>
      <c r="AV121" s="3" t="s">
        <v>1517</v>
      </c>
      <c r="AW121" s="24" t="s">
        <v>5111</v>
      </c>
    </row>
    <row r="122" spans="1:49" ht="11.25" customHeight="1" x14ac:dyDescent="0.2">
      <c r="A122" s="213"/>
      <c r="B122" s="96" t="s">
        <v>1517</v>
      </c>
      <c r="C122" s="55" t="s">
        <v>1593</v>
      </c>
      <c r="D122" s="53" t="s">
        <v>2817</v>
      </c>
      <c r="E122" s="315" t="s">
        <v>1517</v>
      </c>
      <c r="F122" s="315" t="s">
        <v>1517</v>
      </c>
      <c r="G122" s="315" t="s">
        <v>1517</v>
      </c>
      <c r="H122" s="315" t="s">
        <v>1517</v>
      </c>
      <c r="I122" s="79" t="s">
        <v>1517</v>
      </c>
      <c r="J122" s="79" t="s">
        <v>1517</v>
      </c>
      <c r="K122" s="68" t="s">
        <v>1517</v>
      </c>
      <c r="L122" s="253" t="s">
        <v>1517</v>
      </c>
      <c r="M122" s="115" t="s">
        <v>1517</v>
      </c>
      <c r="N122" s="253" t="s">
        <v>1517</v>
      </c>
      <c r="O122" s="166">
        <v>2</v>
      </c>
      <c r="P122" s="121" t="s">
        <v>2271</v>
      </c>
      <c r="Q122" s="121" t="s">
        <v>2271</v>
      </c>
      <c r="R122" s="329">
        <v>9</v>
      </c>
      <c r="S122" s="60" t="s">
        <v>1517</v>
      </c>
      <c r="T122" s="60" t="s">
        <v>1517</v>
      </c>
      <c r="U122" s="241" t="s">
        <v>1951</v>
      </c>
      <c r="V122" s="319" t="s">
        <v>1517</v>
      </c>
      <c r="W122" s="79" t="s">
        <v>1992</v>
      </c>
      <c r="X122" s="17" t="s">
        <v>1517</v>
      </c>
      <c r="Y122" s="182" t="s">
        <v>4598</v>
      </c>
      <c r="Z122" s="79" t="s">
        <v>1517</v>
      </c>
      <c r="AA122" s="289" t="s">
        <v>776</v>
      </c>
      <c r="AB122" s="226" t="s">
        <v>1517</v>
      </c>
      <c r="AC122" s="289" t="s">
        <v>4703</v>
      </c>
      <c r="AD122" s="22" t="s">
        <v>1999</v>
      </c>
      <c r="AE122" s="289" t="s">
        <v>4758</v>
      </c>
      <c r="AF122" s="289" t="s">
        <v>1464</v>
      </c>
      <c r="AG122" s="289" t="s">
        <v>1820</v>
      </c>
      <c r="AH122" s="226" t="s">
        <v>4028</v>
      </c>
      <c r="AI122" s="289" t="s">
        <v>2236</v>
      </c>
      <c r="AJ122" s="289" t="s">
        <v>1384</v>
      </c>
      <c r="AK122" s="289" t="s">
        <v>115</v>
      </c>
      <c r="AL122" s="289" t="s">
        <v>4442</v>
      </c>
      <c r="AM122" s="226" t="s">
        <v>1517</v>
      </c>
      <c r="AN122" s="24" t="s">
        <v>1517</v>
      </c>
      <c r="AO122" s="4" t="s">
        <v>2281</v>
      </c>
      <c r="AT122" s="68" t="s">
        <v>1517</v>
      </c>
      <c r="AU122" s="88" t="s">
        <v>1517</v>
      </c>
      <c r="AV122" s="3" t="s">
        <v>1517</v>
      </c>
      <c r="AW122" s="24" t="s">
        <v>1517</v>
      </c>
    </row>
    <row r="123" spans="1:49" ht="11.25" customHeight="1" x14ac:dyDescent="0.2">
      <c r="A123" s="213"/>
      <c r="B123" s="96" t="s">
        <v>1517</v>
      </c>
      <c r="C123" s="55" t="s">
        <v>1594</v>
      </c>
      <c r="D123" s="270" t="s">
        <v>3556</v>
      </c>
      <c r="E123" s="315" t="s">
        <v>1517</v>
      </c>
      <c r="F123" s="315" t="s">
        <v>1517</v>
      </c>
      <c r="G123" s="315" t="s">
        <v>1517</v>
      </c>
      <c r="H123" s="315" t="s">
        <v>1517</v>
      </c>
      <c r="I123" s="79" t="s">
        <v>1517</v>
      </c>
      <c r="J123" s="79" t="s">
        <v>1517</v>
      </c>
      <c r="K123" s="68" t="s">
        <v>1517</v>
      </c>
      <c r="L123" s="253" t="s">
        <v>1517</v>
      </c>
      <c r="M123" s="115" t="s">
        <v>1517</v>
      </c>
      <c r="N123" s="253" t="s">
        <v>1517</v>
      </c>
      <c r="O123" s="122" t="s">
        <v>1517</v>
      </c>
      <c r="P123" s="121" t="s">
        <v>2136</v>
      </c>
      <c r="Q123" s="121" t="s">
        <v>2136</v>
      </c>
      <c r="R123" s="321" t="s">
        <v>1517</v>
      </c>
      <c r="S123" s="60" t="s">
        <v>1517</v>
      </c>
      <c r="T123" s="60" t="s">
        <v>1517</v>
      </c>
      <c r="U123" s="269" t="s">
        <v>3383</v>
      </c>
      <c r="V123" s="341">
        <v>4</v>
      </c>
      <c r="W123" s="79" t="s">
        <v>1517</v>
      </c>
      <c r="X123" s="17" t="s">
        <v>1517</v>
      </c>
      <c r="Y123" s="51" t="s">
        <v>4597</v>
      </c>
      <c r="Z123" s="256" t="s">
        <v>4636</v>
      </c>
      <c r="AA123" s="289" t="s">
        <v>4659</v>
      </c>
      <c r="AB123" s="226" t="s">
        <v>1517</v>
      </c>
      <c r="AC123" s="288" t="s">
        <v>1517</v>
      </c>
      <c r="AD123" s="24" t="s">
        <v>3663</v>
      </c>
      <c r="AE123" s="288" t="s">
        <v>1517</v>
      </c>
      <c r="AF123" s="288" t="s">
        <v>1517</v>
      </c>
      <c r="AG123" s="289" t="s">
        <v>4585</v>
      </c>
      <c r="AH123" s="226">
        <v>4</v>
      </c>
      <c r="AI123" s="289" t="s">
        <v>4852</v>
      </c>
      <c r="AJ123" s="289" t="s">
        <v>4879</v>
      </c>
      <c r="AK123" s="288" t="s">
        <v>1517</v>
      </c>
      <c r="AL123" s="288" t="s">
        <v>1517</v>
      </c>
      <c r="AM123" s="226" t="s">
        <v>1517</v>
      </c>
      <c r="AN123" s="24" t="s">
        <v>1517</v>
      </c>
      <c r="AO123" s="298"/>
      <c r="AP123" s="298"/>
      <c r="AQ123" s="298"/>
      <c r="AR123" s="298"/>
      <c r="AS123" s="298"/>
      <c r="AT123" s="68" t="s">
        <v>1517</v>
      </c>
      <c r="AU123" s="88" t="s">
        <v>1517</v>
      </c>
      <c r="AV123" s="3" t="s">
        <v>1517</v>
      </c>
      <c r="AW123" s="24" t="s">
        <v>1517</v>
      </c>
    </row>
    <row r="124" spans="1:49" ht="11.25" customHeight="1" x14ac:dyDescent="0.2">
      <c r="A124" s="213"/>
      <c r="B124" s="96" t="s">
        <v>1517</v>
      </c>
      <c r="C124" s="55" t="s">
        <v>1517</v>
      </c>
      <c r="D124" s="55">
        <v>1</v>
      </c>
      <c r="E124" s="315" t="s">
        <v>1517</v>
      </c>
      <c r="F124" s="315" t="s">
        <v>1517</v>
      </c>
      <c r="G124" s="315" t="s">
        <v>1517</v>
      </c>
      <c r="H124" s="315" t="s">
        <v>1517</v>
      </c>
      <c r="I124" s="79" t="s">
        <v>1517</v>
      </c>
      <c r="J124" s="79" t="s">
        <v>1517</v>
      </c>
      <c r="K124" s="68" t="s">
        <v>1517</v>
      </c>
      <c r="L124" s="253" t="s">
        <v>1517</v>
      </c>
      <c r="M124" s="115" t="s">
        <v>1517</v>
      </c>
      <c r="N124" s="253" t="s">
        <v>1517</v>
      </c>
      <c r="O124" s="122" t="s">
        <v>1517</v>
      </c>
      <c r="P124" s="122" t="s">
        <v>3251</v>
      </c>
      <c r="Q124" s="122" t="s">
        <v>3248</v>
      </c>
      <c r="R124" s="321" t="s">
        <v>1517</v>
      </c>
      <c r="S124" s="60" t="s">
        <v>1517</v>
      </c>
      <c r="T124" s="60" t="s">
        <v>1517</v>
      </c>
      <c r="U124" s="268" t="s">
        <v>3507</v>
      </c>
      <c r="V124" s="319" t="s">
        <v>1517</v>
      </c>
      <c r="W124" s="256" t="s">
        <v>4551</v>
      </c>
      <c r="X124" s="17" t="s">
        <v>1517</v>
      </c>
      <c r="Y124" s="51" t="s">
        <v>2270</v>
      </c>
      <c r="Z124" s="78" t="s">
        <v>2271</v>
      </c>
      <c r="AA124" s="289" t="s">
        <v>2062</v>
      </c>
      <c r="AB124" s="226" t="s">
        <v>1517</v>
      </c>
      <c r="AC124" s="289" t="s">
        <v>4704</v>
      </c>
      <c r="AD124" s="24">
        <v>1</v>
      </c>
      <c r="AE124" s="289" t="s">
        <v>2285</v>
      </c>
      <c r="AF124" s="289" t="s">
        <v>4785</v>
      </c>
      <c r="AG124" s="289" t="s">
        <v>1922</v>
      </c>
      <c r="AH124" s="226" t="s">
        <v>1517</v>
      </c>
      <c r="AI124" s="289" t="s">
        <v>4134</v>
      </c>
      <c r="AJ124" s="289" t="s">
        <v>2908</v>
      </c>
      <c r="AK124" s="289" t="s">
        <v>4079</v>
      </c>
      <c r="AL124" s="289" t="s">
        <v>1167</v>
      </c>
      <c r="AM124" s="226" t="s">
        <v>1517</v>
      </c>
      <c r="AN124" s="24" t="s">
        <v>1517</v>
      </c>
      <c r="AO124" s="298"/>
      <c r="AP124" s="298"/>
      <c r="AQ124" s="298"/>
      <c r="AR124" s="298"/>
      <c r="AS124" s="298"/>
      <c r="AT124" s="68" t="s">
        <v>1517</v>
      </c>
      <c r="AU124" s="88" t="s">
        <v>1517</v>
      </c>
      <c r="AV124" s="199">
        <v>7</v>
      </c>
      <c r="AW124" s="22" t="s">
        <v>1999</v>
      </c>
    </row>
    <row r="125" spans="1:49" ht="11.25" customHeight="1" x14ac:dyDescent="0.2">
      <c r="A125" s="213"/>
      <c r="B125" s="96" t="s">
        <v>1517</v>
      </c>
      <c r="C125" s="55" t="s">
        <v>1517</v>
      </c>
      <c r="D125" s="55" t="s">
        <v>1517</v>
      </c>
      <c r="E125" s="315" t="s">
        <v>1517</v>
      </c>
      <c r="F125" s="315" t="s">
        <v>1517</v>
      </c>
      <c r="G125" s="315" t="s">
        <v>1517</v>
      </c>
      <c r="H125" s="315" t="s">
        <v>1517</v>
      </c>
      <c r="I125" s="79" t="s">
        <v>1517</v>
      </c>
      <c r="J125" s="79" t="s">
        <v>1517</v>
      </c>
      <c r="K125" s="68" t="s">
        <v>1517</v>
      </c>
      <c r="L125" s="253" t="s">
        <v>1517</v>
      </c>
      <c r="M125" s="326">
        <v>2</v>
      </c>
      <c r="N125" s="253" t="s">
        <v>1517</v>
      </c>
      <c r="O125" s="122" t="s">
        <v>1517</v>
      </c>
      <c r="P125" s="122">
        <v>1</v>
      </c>
      <c r="Q125" s="122" t="s">
        <v>3249</v>
      </c>
      <c r="R125" s="330" t="s">
        <v>4491</v>
      </c>
      <c r="S125" s="60" t="s">
        <v>1517</v>
      </c>
      <c r="T125" s="60" t="s">
        <v>1517</v>
      </c>
      <c r="U125" s="268">
        <v>1</v>
      </c>
      <c r="V125" s="319" t="s">
        <v>1517</v>
      </c>
      <c r="W125" s="78" t="s">
        <v>2271</v>
      </c>
      <c r="X125" s="17" t="s">
        <v>1517</v>
      </c>
      <c r="Y125" s="289" t="s">
        <v>4599</v>
      </c>
      <c r="Z125" s="78" t="s">
        <v>1989</v>
      </c>
      <c r="AA125" s="289" t="s">
        <v>1426</v>
      </c>
      <c r="AB125" s="226" t="s">
        <v>1517</v>
      </c>
      <c r="AC125" s="288" t="s">
        <v>1517</v>
      </c>
      <c r="AD125" s="24" t="s">
        <v>1517</v>
      </c>
      <c r="AE125" s="288" t="s">
        <v>1517</v>
      </c>
      <c r="AF125" s="288" t="s">
        <v>1517</v>
      </c>
      <c r="AG125" s="289" t="s">
        <v>1027</v>
      </c>
      <c r="AH125" s="226" t="s">
        <v>1517</v>
      </c>
      <c r="AI125" s="289" t="s">
        <v>1509</v>
      </c>
      <c r="AJ125" s="289" t="s">
        <v>685</v>
      </c>
      <c r="AK125" s="288" t="s">
        <v>1517</v>
      </c>
      <c r="AL125" s="288" t="s">
        <v>1517</v>
      </c>
      <c r="AM125" s="158">
        <v>8</v>
      </c>
      <c r="AN125" s="24" t="s">
        <v>1517</v>
      </c>
      <c r="AO125" s="298"/>
      <c r="AP125" s="298"/>
      <c r="AQ125" s="298"/>
      <c r="AR125" s="298"/>
      <c r="AS125" s="298"/>
      <c r="AT125" s="162">
        <v>4</v>
      </c>
      <c r="AU125" s="88" t="s">
        <v>1517</v>
      </c>
      <c r="AV125" s="3" t="s">
        <v>1517</v>
      </c>
      <c r="AW125" s="24" t="s">
        <v>5112</v>
      </c>
    </row>
    <row r="126" spans="1:49" ht="11.25" customHeight="1" x14ac:dyDescent="0.2">
      <c r="A126" s="213"/>
      <c r="B126" s="96" t="s">
        <v>1517</v>
      </c>
      <c r="C126" s="109" t="s">
        <v>4262</v>
      </c>
      <c r="D126" s="55" t="s">
        <v>1517</v>
      </c>
      <c r="E126" s="315" t="s">
        <v>1517</v>
      </c>
      <c r="F126" s="315" t="s">
        <v>1517</v>
      </c>
      <c r="G126" s="315" t="s">
        <v>1517</v>
      </c>
      <c r="H126" s="315" t="s">
        <v>1517</v>
      </c>
      <c r="I126" s="113">
        <v>7</v>
      </c>
      <c r="J126" s="113">
        <v>19</v>
      </c>
      <c r="K126" s="162">
        <v>7</v>
      </c>
      <c r="L126" s="326">
        <v>7</v>
      </c>
      <c r="M126" s="253" t="s">
        <v>1517</v>
      </c>
      <c r="N126" s="326">
        <v>11</v>
      </c>
      <c r="O126" s="122" t="s">
        <v>1517</v>
      </c>
      <c r="P126" s="122" t="s">
        <v>1517</v>
      </c>
      <c r="Q126" s="122">
        <v>1</v>
      </c>
      <c r="R126" s="331" t="s">
        <v>2271</v>
      </c>
      <c r="S126" s="143">
        <v>7</v>
      </c>
      <c r="T126" s="143">
        <v>7</v>
      </c>
      <c r="U126" s="268" t="s">
        <v>1517</v>
      </c>
      <c r="V126" s="341">
        <v>5</v>
      </c>
      <c r="W126" s="78" t="s">
        <v>1989</v>
      </c>
      <c r="X126" s="112">
        <v>5</v>
      </c>
      <c r="Y126" s="289" t="s">
        <v>4600</v>
      </c>
      <c r="Z126" s="167" t="s">
        <v>1990</v>
      </c>
      <c r="AA126" s="289" t="s">
        <v>2096</v>
      </c>
      <c r="AB126" s="158">
        <v>6</v>
      </c>
      <c r="AC126" s="289" t="s">
        <v>4705</v>
      </c>
      <c r="AD126" s="24" t="s">
        <v>1517</v>
      </c>
      <c r="AE126" s="289" t="s">
        <v>639</v>
      </c>
      <c r="AF126" s="289" t="s">
        <v>1289</v>
      </c>
      <c r="AG126" s="289" t="s">
        <v>128</v>
      </c>
      <c r="AH126" s="103" t="s">
        <v>3873</v>
      </c>
      <c r="AI126" s="289" t="s">
        <v>3664</v>
      </c>
      <c r="AJ126" s="289" t="s">
        <v>4880</v>
      </c>
      <c r="AK126" s="289" t="s">
        <v>179</v>
      </c>
      <c r="AL126" s="289" t="s">
        <v>148</v>
      </c>
      <c r="AM126" s="226" t="s">
        <v>1517</v>
      </c>
      <c r="AN126" s="93" t="s">
        <v>4973</v>
      </c>
      <c r="AO126" s="298"/>
      <c r="AP126" s="298"/>
      <c r="AQ126" s="298"/>
      <c r="AR126" s="298"/>
      <c r="AS126" s="298"/>
      <c r="AT126" s="68" t="s">
        <v>1517</v>
      </c>
      <c r="AU126" s="160">
        <v>8</v>
      </c>
      <c r="AV126" s="3" t="s">
        <v>1517</v>
      </c>
      <c r="AW126" s="22" t="s">
        <v>1999</v>
      </c>
    </row>
    <row r="127" spans="1:49" ht="11.25" customHeight="1" x14ac:dyDescent="0.2">
      <c r="A127" s="213"/>
      <c r="B127" s="96" t="s">
        <v>1517</v>
      </c>
      <c r="C127" s="22" t="s">
        <v>2271</v>
      </c>
      <c r="D127" s="116">
        <v>2</v>
      </c>
      <c r="E127" s="315" t="s">
        <v>1517</v>
      </c>
      <c r="F127" s="315" t="s">
        <v>1517</v>
      </c>
      <c r="G127" s="315" t="s">
        <v>1517</v>
      </c>
      <c r="H127" s="315" t="s">
        <v>1517</v>
      </c>
      <c r="I127" s="79" t="s">
        <v>1517</v>
      </c>
      <c r="J127" s="79" t="s">
        <v>1517</v>
      </c>
      <c r="K127" s="68" t="s">
        <v>1517</v>
      </c>
      <c r="L127" s="253" t="s">
        <v>1517</v>
      </c>
      <c r="M127" s="253" t="s">
        <v>1517</v>
      </c>
      <c r="N127" s="253" t="s">
        <v>1517</v>
      </c>
      <c r="O127" s="166">
        <v>3</v>
      </c>
      <c r="P127" s="122" t="s">
        <v>1517</v>
      </c>
      <c r="Q127" s="122" t="s">
        <v>1517</v>
      </c>
      <c r="R127" s="331" t="s">
        <v>4492</v>
      </c>
      <c r="S127" s="60" t="s">
        <v>1517</v>
      </c>
      <c r="T127" s="60" t="s">
        <v>1517</v>
      </c>
      <c r="U127" s="271">
        <v>2</v>
      </c>
      <c r="V127" s="342" t="s">
        <v>4537</v>
      </c>
      <c r="W127" s="167" t="s">
        <v>1990</v>
      </c>
      <c r="X127" s="17" t="s">
        <v>1517</v>
      </c>
      <c r="Y127" s="51" t="s">
        <v>3145</v>
      </c>
      <c r="Z127" s="79" t="s">
        <v>2775</v>
      </c>
      <c r="AA127" s="289" t="s">
        <v>4660</v>
      </c>
      <c r="AB127" s="226" t="s">
        <v>1517</v>
      </c>
      <c r="AC127" s="288" t="s">
        <v>1517</v>
      </c>
      <c r="AD127" s="24" t="s">
        <v>1517</v>
      </c>
      <c r="AE127" s="288" t="s">
        <v>1517</v>
      </c>
      <c r="AF127" s="288" t="s">
        <v>1517</v>
      </c>
      <c r="AG127" s="288" t="s">
        <v>1517</v>
      </c>
      <c r="AH127" s="226" t="s">
        <v>4028</v>
      </c>
      <c r="AI127" s="288" t="s">
        <v>1517</v>
      </c>
      <c r="AJ127" s="289" t="s">
        <v>4881</v>
      </c>
      <c r="AK127" s="288" t="s">
        <v>1517</v>
      </c>
      <c r="AL127" s="288" t="s">
        <v>1517</v>
      </c>
      <c r="AM127" s="226" t="s">
        <v>1517</v>
      </c>
      <c r="AN127" s="51" t="s">
        <v>2271</v>
      </c>
      <c r="AO127" s="298"/>
      <c r="AP127" s="298"/>
      <c r="AQ127" s="298"/>
      <c r="AR127" s="298"/>
      <c r="AS127" s="298"/>
      <c r="AT127" s="68" t="s">
        <v>1517</v>
      </c>
      <c r="AU127" s="88" t="s">
        <v>1517</v>
      </c>
      <c r="AV127" s="3" t="s">
        <v>1517</v>
      </c>
      <c r="AW127" s="24" t="s">
        <v>5113</v>
      </c>
    </row>
    <row r="128" spans="1:49" ht="11.25" customHeight="1" x14ac:dyDescent="0.2">
      <c r="A128" s="213"/>
      <c r="B128" s="208">
        <v>3</v>
      </c>
      <c r="C128" s="22" t="s">
        <v>1999</v>
      </c>
      <c r="D128" s="55" t="s">
        <v>1517</v>
      </c>
      <c r="E128" s="315" t="s">
        <v>1517</v>
      </c>
      <c r="F128" s="315" t="s">
        <v>1517</v>
      </c>
      <c r="G128" s="315" t="s">
        <v>1517</v>
      </c>
      <c r="H128" s="315" t="s">
        <v>1517</v>
      </c>
      <c r="I128" s="79" t="s">
        <v>1517</v>
      </c>
      <c r="J128" s="79" t="s">
        <v>1517</v>
      </c>
      <c r="K128" s="68" t="s">
        <v>1517</v>
      </c>
      <c r="L128" s="253" t="s">
        <v>1517</v>
      </c>
      <c r="M128" s="253" t="s">
        <v>1517</v>
      </c>
      <c r="N128" s="253" t="s">
        <v>1517</v>
      </c>
      <c r="O128" s="122" t="s">
        <v>1517</v>
      </c>
      <c r="P128" s="166">
        <v>2</v>
      </c>
      <c r="Q128" s="166">
        <v>2</v>
      </c>
      <c r="R128" s="332">
        <v>1</v>
      </c>
      <c r="S128" s="60" t="s">
        <v>1517</v>
      </c>
      <c r="T128" s="60" t="s">
        <v>1517</v>
      </c>
      <c r="U128" s="268" t="s">
        <v>1517</v>
      </c>
      <c r="V128" s="291" t="s">
        <v>2271</v>
      </c>
      <c r="W128" s="79" t="s">
        <v>2944</v>
      </c>
      <c r="X128" s="17" t="s">
        <v>1517</v>
      </c>
      <c r="Y128" s="289" t="s">
        <v>4601</v>
      </c>
      <c r="Z128" s="79" t="s">
        <v>1517</v>
      </c>
      <c r="AA128" s="289" t="s">
        <v>1777</v>
      </c>
      <c r="AB128" s="226" t="s">
        <v>1517</v>
      </c>
      <c r="AC128" s="289" t="s">
        <v>1950</v>
      </c>
      <c r="AD128" s="24" t="s">
        <v>1517</v>
      </c>
      <c r="AE128" s="289" t="s">
        <v>2385</v>
      </c>
      <c r="AF128" s="288" t="s">
        <v>1517</v>
      </c>
      <c r="AG128" s="289" t="s">
        <v>1238</v>
      </c>
      <c r="AH128" s="226">
        <v>5</v>
      </c>
      <c r="AI128" s="289" t="s">
        <v>766</v>
      </c>
      <c r="AJ128" s="289" t="s">
        <v>185</v>
      </c>
      <c r="AK128" s="289" t="s">
        <v>2045</v>
      </c>
      <c r="AL128" s="289" t="s">
        <v>629</v>
      </c>
      <c r="AM128" s="226" t="s">
        <v>1517</v>
      </c>
      <c r="AN128" s="22" t="s">
        <v>1999</v>
      </c>
      <c r="AO128" s="298"/>
      <c r="AP128" s="298"/>
      <c r="AQ128" s="298"/>
      <c r="AR128" s="298"/>
      <c r="AS128" s="298"/>
      <c r="AT128" s="68" t="s">
        <v>1517</v>
      </c>
      <c r="AU128" s="88" t="s">
        <v>1517</v>
      </c>
      <c r="AV128" s="3" t="s">
        <v>1517</v>
      </c>
      <c r="AW128" s="22" t="s">
        <v>1999</v>
      </c>
    </row>
    <row r="129" spans="1:49" ht="11.25" customHeight="1" x14ac:dyDescent="0.2">
      <c r="A129" s="213"/>
      <c r="B129" s="96" t="s">
        <v>1517</v>
      </c>
      <c r="C129" s="24" t="s">
        <v>3789</v>
      </c>
      <c r="D129" s="55" t="s">
        <v>1517</v>
      </c>
      <c r="E129" s="315" t="s">
        <v>1517</v>
      </c>
      <c r="F129" s="315" t="s">
        <v>1517</v>
      </c>
      <c r="G129" s="315" t="s">
        <v>1517</v>
      </c>
      <c r="H129" s="315" t="s">
        <v>1517</v>
      </c>
      <c r="I129" s="79" t="s">
        <v>1517</v>
      </c>
      <c r="J129" s="79" t="s">
        <v>1517</v>
      </c>
      <c r="K129" s="68" t="s">
        <v>1517</v>
      </c>
      <c r="L129" s="253" t="s">
        <v>1517</v>
      </c>
      <c r="M129" s="253" t="s">
        <v>1517</v>
      </c>
      <c r="N129" s="253" t="s">
        <v>1517</v>
      </c>
      <c r="O129" s="122" t="s">
        <v>1517</v>
      </c>
      <c r="P129" s="122" t="s">
        <v>1517</v>
      </c>
      <c r="Q129" s="122" t="s">
        <v>1517</v>
      </c>
      <c r="R129" s="332" t="s">
        <v>1517</v>
      </c>
      <c r="S129" s="60" t="s">
        <v>1517</v>
      </c>
      <c r="T129" s="60" t="s">
        <v>1517</v>
      </c>
      <c r="U129" s="268" t="s">
        <v>1517</v>
      </c>
      <c r="V129" s="291" t="s">
        <v>4331</v>
      </c>
      <c r="W129" s="79" t="s">
        <v>1993</v>
      </c>
      <c r="X129" s="17" t="s">
        <v>1517</v>
      </c>
      <c r="Y129" s="288" t="s">
        <v>1517</v>
      </c>
      <c r="Z129" s="79" t="s">
        <v>1517</v>
      </c>
      <c r="AA129" s="289" t="s">
        <v>1519</v>
      </c>
      <c r="AB129" s="226" t="s">
        <v>1517</v>
      </c>
      <c r="AC129" s="288" t="s">
        <v>1517</v>
      </c>
      <c r="AD129" s="24" t="s">
        <v>1517</v>
      </c>
      <c r="AE129" s="288" t="s">
        <v>1517</v>
      </c>
      <c r="AF129" s="288" t="s">
        <v>1517</v>
      </c>
      <c r="AG129" s="289" t="s">
        <v>144</v>
      </c>
      <c r="AH129" s="226" t="s">
        <v>1517</v>
      </c>
      <c r="AI129" s="289" t="s">
        <v>1652</v>
      </c>
      <c r="AJ129" s="289" t="s">
        <v>2023</v>
      </c>
      <c r="AK129" s="288" t="s">
        <v>1517</v>
      </c>
      <c r="AL129" s="288" t="s">
        <v>1517</v>
      </c>
      <c r="AM129" s="273" t="s">
        <v>4950</v>
      </c>
      <c r="AN129" s="24" t="s">
        <v>3103</v>
      </c>
      <c r="AO129" s="298"/>
      <c r="AP129" s="298"/>
      <c r="AQ129" s="298"/>
      <c r="AR129" s="298"/>
      <c r="AS129" s="298"/>
      <c r="AT129" s="68" t="s">
        <v>1517</v>
      </c>
      <c r="AU129" s="88" t="s">
        <v>1517</v>
      </c>
      <c r="AV129" s="199">
        <v>8</v>
      </c>
      <c r="AW129" s="24" t="s">
        <v>5114</v>
      </c>
    </row>
    <row r="130" spans="1:49" ht="11.25" customHeight="1" x14ac:dyDescent="0.2">
      <c r="A130" s="213"/>
      <c r="B130" s="96" t="s">
        <v>1517</v>
      </c>
      <c r="C130" s="24" t="s">
        <v>1517</v>
      </c>
      <c r="D130" s="55" t="s">
        <v>1517</v>
      </c>
      <c r="E130" s="315" t="s">
        <v>1517</v>
      </c>
      <c r="F130" s="315" t="s">
        <v>1517</v>
      </c>
      <c r="G130" s="315" t="s">
        <v>1517</v>
      </c>
      <c r="H130" s="315" t="s">
        <v>1517</v>
      </c>
      <c r="I130" s="79" t="s">
        <v>1517</v>
      </c>
      <c r="J130" s="79" t="s">
        <v>1517</v>
      </c>
      <c r="K130" s="68" t="s">
        <v>1517</v>
      </c>
      <c r="L130" s="253" t="s">
        <v>1517</v>
      </c>
      <c r="M130" s="253" t="s">
        <v>1517</v>
      </c>
      <c r="N130" s="253" t="s">
        <v>1517</v>
      </c>
      <c r="O130" s="122" t="s">
        <v>1517</v>
      </c>
      <c r="P130" s="122" t="s">
        <v>1517</v>
      </c>
      <c r="Q130" s="122" t="s">
        <v>1517</v>
      </c>
      <c r="R130" s="332" t="s">
        <v>1517</v>
      </c>
      <c r="S130" s="60" t="s">
        <v>1517</v>
      </c>
      <c r="T130" s="60" t="s">
        <v>1517</v>
      </c>
      <c r="U130" s="268" t="s">
        <v>1517</v>
      </c>
      <c r="V130" s="292">
        <v>1</v>
      </c>
      <c r="W130" s="79" t="s">
        <v>1517</v>
      </c>
      <c r="X130" s="17" t="s">
        <v>1517</v>
      </c>
      <c r="Y130" s="289" t="s">
        <v>522</v>
      </c>
      <c r="Z130" s="256" t="s">
        <v>4637</v>
      </c>
      <c r="AA130" s="289" t="s">
        <v>4661</v>
      </c>
      <c r="AB130" s="226" t="s">
        <v>4680</v>
      </c>
      <c r="AC130" s="289" t="s">
        <v>4706</v>
      </c>
      <c r="AD130" s="24" t="s">
        <v>1517</v>
      </c>
      <c r="AE130" s="289" t="s">
        <v>3276</v>
      </c>
      <c r="AF130" s="289" t="s">
        <v>1967</v>
      </c>
      <c r="AG130" s="288" t="s">
        <v>1517</v>
      </c>
      <c r="AH130" s="226" t="s">
        <v>1517</v>
      </c>
      <c r="AI130" s="289" t="s">
        <v>4853</v>
      </c>
      <c r="AJ130" s="289" t="s">
        <v>2011</v>
      </c>
      <c r="AK130" s="289" t="s">
        <v>1845</v>
      </c>
      <c r="AL130" s="289" t="s">
        <v>952</v>
      </c>
      <c r="AM130" s="53" t="s">
        <v>2271</v>
      </c>
      <c r="AN130" s="24" t="s">
        <v>1517</v>
      </c>
      <c r="AO130" s="298"/>
      <c r="AP130" s="298"/>
      <c r="AQ130" s="298"/>
      <c r="AR130" s="298"/>
      <c r="AS130" s="298"/>
      <c r="AT130" s="68" t="s">
        <v>1517</v>
      </c>
      <c r="AU130" s="88" t="s">
        <v>1517</v>
      </c>
      <c r="AV130" s="3" t="s">
        <v>1517</v>
      </c>
      <c r="AW130" s="22" t="s">
        <v>1999</v>
      </c>
    </row>
    <row r="131" spans="1:49" ht="11.25" customHeight="1" x14ac:dyDescent="0.2">
      <c r="A131" s="213"/>
      <c r="B131" s="96" t="s">
        <v>1517</v>
      </c>
      <c r="C131" s="24" t="s">
        <v>1517</v>
      </c>
      <c r="D131" s="55" t="s">
        <v>1517</v>
      </c>
      <c r="E131" s="315" t="s">
        <v>1517</v>
      </c>
      <c r="F131" s="315" t="s">
        <v>1517</v>
      </c>
      <c r="G131" s="315" t="s">
        <v>1517</v>
      </c>
      <c r="H131" s="315" t="s">
        <v>1517</v>
      </c>
      <c r="I131" s="79" t="s">
        <v>1517</v>
      </c>
      <c r="J131" s="79" t="s">
        <v>1517</v>
      </c>
      <c r="K131" s="177" t="s">
        <v>4377</v>
      </c>
      <c r="L131" s="253" t="s">
        <v>1517</v>
      </c>
      <c r="M131" s="326">
        <v>3</v>
      </c>
      <c r="N131" s="253" t="s">
        <v>1517</v>
      </c>
      <c r="O131" s="188" t="s">
        <v>4437</v>
      </c>
      <c r="P131" s="122" t="s">
        <v>1517</v>
      </c>
      <c r="Q131" s="122" t="s">
        <v>1517</v>
      </c>
      <c r="R131" s="333">
        <v>2</v>
      </c>
      <c r="S131" s="60" t="s">
        <v>1517</v>
      </c>
      <c r="T131" s="60" t="s">
        <v>1517</v>
      </c>
      <c r="U131" s="268" t="s">
        <v>1517</v>
      </c>
      <c r="V131" s="292" t="s">
        <v>1517</v>
      </c>
      <c r="W131" s="256" t="s">
        <v>4552</v>
      </c>
      <c r="X131" s="17" t="s">
        <v>1517</v>
      </c>
      <c r="Y131" s="289" t="s">
        <v>4602</v>
      </c>
      <c r="Z131" s="78" t="s">
        <v>2271</v>
      </c>
      <c r="AA131" s="289" t="s">
        <v>1771</v>
      </c>
      <c r="AB131" s="53" t="s">
        <v>2271</v>
      </c>
      <c r="AC131" s="288" t="s">
        <v>1517</v>
      </c>
      <c r="AD131" s="24" t="s">
        <v>1517</v>
      </c>
      <c r="AE131" s="288" t="s">
        <v>1517</v>
      </c>
      <c r="AF131" s="288" t="s">
        <v>1517</v>
      </c>
      <c r="AG131" s="289" t="s">
        <v>4824</v>
      </c>
      <c r="AH131" s="103" t="s">
        <v>3873</v>
      </c>
      <c r="AI131" s="288" t="s">
        <v>1517</v>
      </c>
      <c r="AJ131" s="289" t="s">
        <v>4882</v>
      </c>
      <c r="AK131" s="288" t="s">
        <v>1517</v>
      </c>
      <c r="AL131" s="288" t="s">
        <v>1517</v>
      </c>
      <c r="AM131" s="53" t="s">
        <v>1599</v>
      </c>
      <c r="AN131" s="24" t="s">
        <v>1517</v>
      </c>
      <c r="AO131" s="298"/>
      <c r="AP131" s="298"/>
      <c r="AQ131" s="298"/>
      <c r="AR131" s="298"/>
      <c r="AS131" s="298"/>
      <c r="AT131" s="68" t="s">
        <v>1517</v>
      </c>
      <c r="AU131" s="160">
        <v>9</v>
      </c>
      <c r="AV131" s="3" t="s">
        <v>1517</v>
      </c>
      <c r="AW131" s="24" t="s">
        <v>5115</v>
      </c>
    </row>
    <row r="132" spans="1:49" ht="11.25" customHeight="1" x14ac:dyDescent="0.2">
      <c r="A132" s="213"/>
      <c r="B132" s="96" t="s">
        <v>1517</v>
      </c>
      <c r="C132" s="24" t="s">
        <v>1517</v>
      </c>
      <c r="D132" s="116">
        <v>3</v>
      </c>
      <c r="E132" s="315" t="s">
        <v>1517</v>
      </c>
      <c r="F132" s="315" t="s">
        <v>1517</v>
      </c>
      <c r="G132" s="315" t="s">
        <v>1517</v>
      </c>
      <c r="H132" s="315" t="s">
        <v>1517</v>
      </c>
      <c r="I132" s="113">
        <v>8</v>
      </c>
      <c r="J132" s="113">
        <v>20</v>
      </c>
      <c r="K132" s="67" t="s">
        <v>2271</v>
      </c>
      <c r="L132" s="326">
        <v>8</v>
      </c>
      <c r="M132" s="253" t="s">
        <v>1517</v>
      </c>
      <c r="N132" s="253" t="s">
        <v>1517</v>
      </c>
      <c r="O132" s="121" t="s">
        <v>2271</v>
      </c>
      <c r="P132" s="122" t="s">
        <v>1517</v>
      </c>
      <c r="Q132" s="122" t="s">
        <v>1517</v>
      </c>
      <c r="R132" s="332" t="s">
        <v>1517</v>
      </c>
      <c r="S132" s="143">
        <v>8</v>
      </c>
      <c r="T132" s="143">
        <v>8</v>
      </c>
      <c r="U132" s="271">
        <v>3</v>
      </c>
      <c r="V132" s="292" t="s">
        <v>1517</v>
      </c>
      <c r="W132" s="78" t="s">
        <v>2271</v>
      </c>
      <c r="X132" s="17" t="s">
        <v>1517</v>
      </c>
      <c r="Y132" s="289" t="s">
        <v>4572</v>
      </c>
      <c r="Z132" s="78" t="s">
        <v>1989</v>
      </c>
      <c r="AA132" s="289" t="s">
        <v>1997</v>
      </c>
      <c r="AB132" s="53" t="s">
        <v>1501</v>
      </c>
      <c r="AC132" s="289" t="s">
        <v>4707</v>
      </c>
      <c r="AD132" s="22" t="s">
        <v>1999</v>
      </c>
      <c r="AE132" s="289" t="s">
        <v>4759</v>
      </c>
      <c r="AF132" s="289" t="s">
        <v>4786</v>
      </c>
      <c r="AG132" s="289" t="s">
        <v>1693</v>
      </c>
      <c r="AH132" s="226" t="s">
        <v>4028</v>
      </c>
      <c r="AI132" s="289" t="s">
        <v>1800</v>
      </c>
      <c r="AJ132" s="289" t="s">
        <v>4441</v>
      </c>
      <c r="AK132" s="289" t="s">
        <v>3809</v>
      </c>
      <c r="AL132" s="289" t="s">
        <v>853</v>
      </c>
      <c r="AM132" s="55" t="s">
        <v>1836</v>
      </c>
      <c r="AN132" s="24" t="s">
        <v>1517</v>
      </c>
      <c r="AO132" s="298"/>
      <c r="AP132" s="298"/>
      <c r="AQ132" s="298"/>
      <c r="AR132" s="298"/>
      <c r="AS132" s="298"/>
      <c r="AT132" s="68" t="s">
        <v>1517</v>
      </c>
      <c r="AU132" s="88" t="s">
        <v>1517</v>
      </c>
      <c r="AV132" s="3" t="s">
        <v>1517</v>
      </c>
      <c r="AW132" s="22" t="s">
        <v>1999</v>
      </c>
    </row>
    <row r="133" spans="1:49" ht="11.25" customHeight="1" x14ac:dyDescent="0.2">
      <c r="A133" s="213"/>
      <c r="B133" s="96" t="s">
        <v>1517</v>
      </c>
      <c r="C133" s="24" t="s">
        <v>1517</v>
      </c>
      <c r="D133" s="55" t="s">
        <v>1517</v>
      </c>
      <c r="E133" s="315" t="s">
        <v>1517</v>
      </c>
      <c r="F133" s="315" t="s">
        <v>1517</v>
      </c>
      <c r="G133" s="315" t="s">
        <v>1517</v>
      </c>
      <c r="H133" s="315" t="s">
        <v>1517</v>
      </c>
      <c r="I133" s="79" t="s">
        <v>1517</v>
      </c>
      <c r="J133" s="79" t="s">
        <v>1517</v>
      </c>
      <c r="K133" s="67" t="s">
        <v>1884</v>
      </c>
      <c r="L133" s="253" t="s">
        <v>1517</v>
      </c>
      <c r="M133" s="253" t="s">
        <v>1517</v>
      </c>
      <c r="N133" s="253" t="s">
        <v>1517</v>
      </c>
      <c r="O133" s="121" t="s">
        <v>2136</v>
      </c>
      <c r="P133" s="166">
        <v>3</v>
      </c>
      <c r="Q133" s="166">
        <v>3</v>
      </c>
      <c r="R133" s="332" t="s">
        <v>1517</v>
      </c>
      <c r="S133" s="60" t="s">
        <v>1517</v>
      </c>
      <c r="T133" s="60" t="s">
        <v>1517</v>
      </c>
      <c r="U133" s="268" t="s">
        <v>1517</v>
      </c>
      <c r="V133" s="343">
        <v>2</v>
      </c>
      <c r="W133" s="78" t="s">
        <v>1989</v>
      </c>
      <c r="X133" s="17" t="s">
        <v>1517</v>
      </c>
      <c r="Y133" s="289" t="s">
        <v>2776</v>
      </c>
      <c r="Z133" s="167" t="s">
        <v>1990</v>
      </c>
      <c r="AA133" s="289" t="s">
        <v>4662</v>
      </c>
      <c r="AB133" s="55" t="s">
        <v>3311</v>
      </c>
      <c r="AC133" s="288" t="s">
        <v>1517</v>
      </c>
      <c r="AD133" s="24" t="s">
        <v>3663</v>
      </c>
      <c r="AE133" s="288" t="s">
        <v>1517</v>
      </c>
      <c r="AF133" s="288" t="s">
        <v>1517</v>
      </c>
      <c r="AG133" s="288" t="s">
        <v>1517</v>
      </c>
      <c r="AH133" s="226">
        <v>6</v>
      </c>
      <c r="AI133" s="289" t="s">
        <v>4854</v>
      </c>
      <c r="AJ133" s="289" t="s">
        <v>2101</v>
      </c>
      <c r="AK133" s="288" t="s">
        <v>1517</v>
      </c>
      <c r="AL133" s="288" t="s">
        <v>1517</v>
      </c>
      <c r="AM133" s="55" t="s">
        <v>1517</v>
      </c>
      <c r="AN133" s="24" t="s">
        <v>1517</v>
      </c>
      <c r="AO133" s="298"/>
      <c r="AP133" s="298"/>
      <c r="AQ133" s="298"/>
      <c r="AR133" s="298"/>
      <c r="AS133" s="298"/>
      <c r="AT133" s="68" t="s">
        <v>1517</v>
      </c>
      <c r="AU133" s="88" t="s">
        <v>1517</v>
      </c>
      <c r="AV133" s="3" t="s">
        <v>1517</v>
      </c>
      <c r="AW133" s="24" t="s">
        <v>5116</v>
      </c>
    </row>
    <row r="134" spans="1:49" ht="11.25" customHeight="1" x14ac:dyDescent="0.2">
      <c r="A134" s="213"/>
      <c r="B134" s="96" t="s">
        <v>1517</v>
      </c>
      <c r="C134" s="24" t="s">
        <v>1517</v>
      </c>
      <c r="D134" s="55" t="s">
        <v>1517</v>
      </c>
      <c r="E134" s="315" t="s">
        <v>1517</v>
      </c>
      <c r="F134" s="315" t="s">
        <v>1517</v>
      </c>
      <c r="G134" s="315" t="s">
        <v>1517</v>
      </c>
      <c r="H134" s="315" t="s">
        <v>1517</v>
      </c>
      <c r="I134" s="79" t="s">
        <v>1517</v>
      </c>
      <c r="J134" s="79" t="s">
        <v>1517</v>
      </c>
      <c r="K134" s="68" t="s">
        <v>3790</v>
      </c>
      <c r="L134" s="253" t="s">
        <v>1517</v>
      </c>
      <c r="M134" s="253" t="s">
        <v>1517</v>
      </c>
      <c r="N134" s="253" t="s">
        <v>1517</v>
      </c>
      <c r="O134" s="122" t="s">
        <v>2617</v>
      </c>
      <c r="P134" s="122" t="s">
        <v>1517</v>
      </c>
      <c r="Q134" s="122" t="s">
        <v>1517</v>
      </c>
      <c r="R134" s="333">
        <v>3</v>
      </c>
      <c r="S134" s="60" t="s">
        <v>1517</v>
      </c>
      <c r="T134" s="60" t="s">
        <v>1517</v>
      </c>
      <c r="U134" s="268" t="s">
        <v>1517</v>
      </c>
      <c r="V134" s="292" t="s">
        <v>1517</v>
      </c>
      <c r="W134" s="167" t="s">
        <v>1990</v>
      </c>
      <c r="X134" s="17" t="s">
        <v>1517</v>
      </c>
      <c r="Y134" s="289" t="s">
        <v>682</v>
      </c>
      <c r="Z134" s="79" t="s">
        <v>2777</v>
      </c>
      <c r="AA134" s="289" t="s">
        <v>4663</v>
      </c>
      <c r="AB134" s="55" t="s">
        <v>1517</v>
      </c>
      <c r="AC134" s="289" t="s">
        <v>4708</v>
      </c>
      <c r="AD134" s="24">
        <v>2</v>
      </c>
      <c r="AE134" s="289" t="s">
        <v>4760</v>
      </c>
      <c r="AF134" s="289" t="s">
        <v>4787</v>
      </c>
      <c r="AG134" s="289" t="s">
        <v>169</v>
      </c>
      <c r="AH134" s="226" t="s">
        <v>1517</v>
      </c>
      <c r="AI134" s="289" t="s">
        <v>4855</v>
      </c>
      <c r="AJ134" s="289" t="s">
        <v>4883</v>
      </c>
      <c r="AK134" s="289" t="s">
        <v>129</v>
      </c>
      <c r="AL134" s="289" t="s">
        <v>2907</v>
      </c>
      <c r="AM134" s="55" t="s">
        <v>1517</v>
      </c>
      <c r="AN134" s="24" t="s">
        <v>1517</v>
      </c>
      <c r="AO134" s="298"/>
      <c r="AP134" s="298"/>
      <c r="AQ134" s="298"/>
      <c r="AR134" s="298"/>
      <c r="AS134" s="298"/>
      <c r="AT134" s="162">
        <v>5</v>
      </c>
      <c r="AU134" s="88" t="s">
        <v>1517</v>
      </c>
      <c r="AV134" s="199">
        <v>9</v>
      </c>
      <c r="AW134" s="22" t="s">
        <v>1999</v>
      </c>
    </row>
    <row r="135" spans="1:49" ht="11.25" customHeight="1" x14ac:dyDescent="0.2">
      <c r="A135" s="213"/>
      <c r="B135" s="165" t="s">
        <v>4251</v>
      </c>
      <c r="C135" s="24" t="s">
        <v>1517</v>
      </c>
      <c r="D135" s="55" t="s">
        <v>1517</v>
      </c>
      <c r="E135" s="4" t="s">
        <v>4082</v>
      </c>
      <c r="F135" s="4" t="s">
        <v>4084</v>
      </c>
      <c r="G135" s="4" t="s">
        <v>4103</v>
      </c>
      <c r="H135" s="4" t="s">
        <v>4105</v>
      </c>
      <c r="I135" s="79" t="s">
        <v>1517</v>
      </c>
      <c r="J135" s="79" t="s">
        <v>1517</v>
      </c>
      <c r="K135" s="68" t="s">
        <v>1517</v>
      </c>
      <c r="L135" s="253" t="s">
        <v>1517</v>
      </c>
      <c r="M135" s="253" t="s">
        <v>1517</v>
      </c>
      <c r="N135" s="253" t="s">
        <v>1517</v>
      </c>
      <c r="O135" s="122">
        <v>1</v>
      </c>
      <c r="P135" s="122" t="s">
        <v>1517</v>
      </c>
      <c r="Q135" s="122" t="s">
        <v>1517</v>
      </c>
      <c r="R135" s="332" t="s">
        <v>1517</v>
      </c>
      <c r="S135" s="60" t="s">
        <v>1517</v>
      </c>
      <c r="T135" s="60" t="s">
        <v>1517</v>
      </c>
      <c r="U135" s="268" t="s">
        <v>1517</v>
      </c>
      <c r="V135" s="292" t="s">
        <v>1517</v>
      </c>
      <c r="W135" s="79" t="s">
        <v>2945</v>
      </c>
      <c r="X135" s="112">
        <v>6</v>
      </c>
      <c r="Y135" s="289" t="s">
        <v>2666</v>
      </c>
      <c r="Z135" s="79" t="s">
        <v>1517</v>
      </c>
      <c r="AA135" s="289" t="s">
        <v>3563</v>
      </c>
      <c r="AB135" s="109" t="s">
        <v>4681</v>
      </c>
      <c r="AC135" s="288" t="s">
        <v>1517</v>
      </c>
      <c r="AD135" s="24" t="s">
        <v>1517</v>
      </c>
      <c r="AE135" s="288" t="s">
        <v>1517</v>
      </c>
      <c r="AF135" s="288" t="s">
        <v>4788</v>
      </c>
      <c r="AG135" s="289" t="s">
        <v>4825</v>
      </c>
      <c r="AH135" s="226" t="s">
        <v>1517</v>
      </c>
      <c r="AI135" s="288" t="s">
        <v>1517</v>
      </c>
      <c r="AJ135" s="289" t="s">
        <v>775</v>
      </c>
      <c r="AK135" s="288" t="s">
        <v>1517</v>
      </c>
      <c r="AL135" s="288" t="s">
        <v>1517</v>
      </c>
      <c r="AM135" s="109" t="s">
        <v>4951</v>
      </c>
      <c r="AN135" s="24" t="s">
        <v>1517</v>
      </c>
      <c r="AO135" s="298"/>
      <c r="AP135" s="298"/>
      <c r="AQ135" s="298"/>
      <c r="AR135" s="298"/>
      <c r="AS135" s="298"/>
      <c r="AT135" s="68" t="s">
        <v>1517</v>
      </c>
      <c r="AU135" s="161" t="s">
        <v>5073</v>
      </c>
      <c r="AV135" s="3" t="s">
        <v>1517</v>
      </c>
      <c r="AW135" s="24" t="s">
        <v>5117</v>
      </c>
    </row>
    <row r="136" spans="1:49" ht="11.25" customHeight="1" x14ac:dyDescent="0.2">
      <c r="A136" s="213"/>
      <c r="B136" s="84" t="s">
        <v>856</v>
      </c>
      <c r="C136" s="24" t="s">
        <v>1517</v>
      </c>
      <c r="D136" s="109" t="s">
        <v>4277</v>
      </c>
      <c r="E136" s="314" t="s">
        <v>4293</v>
      </c>
      <c r="F136" s="314" t="s">
        <v>4293</v>
      </c>
      <c r="G136" s="314" t="s">
        <v>4293</v>
      </c>
      <c r="H136" s="314" t="s">
        <v>4293</v>
      </c>
      <c r="I136" s="79" t="s">
        <v>1517</v>
      </c>
      <c r="J136" s="79" t="s">
        <v>1517</v>
      </c>
      <c r="K136" s="68" t="s">
        <v>1517</v>
      </c>
      <c r="L136" s="253" t="s">
        <v>1517</v>
      </c>
      <c r="M136" s="253" t="s">
        <v>1517</v>
      </c>
      <c r="N136" s="253" t="s">
        <v>1517</v>
      </c>
      <c r="O136" s="122" t="s">
        <v>1517</v>
      </c>
      <c r="P136" s="122" t="s">
        <v>1517</v>
      </c>
      <c r="Q136" s="122" t="s">
        <v>1517</v>
      </c>
      <c r="R136" s="332" t="s">
        <v>1517</v>
      </c>
      <c r="S136" s="60" t="s">
        <v>1517</v>
      </c>
      <c r="T136" s="60" t="s">
        <v>1517</v>
      </c>
      <c r="U136" s="268" t="s">
        <v>1517</v>
      </c>
      <c r="V136" s="344" t="s">
        <v>4538</v>
      </c>
      <c r="W136" s="79" t="s">
        <v>2089</v>
      </c>
      <c r="X136" s="17" t="s">
        <v>1517</v>
      </c>
      <c r="Y136" s="289" t="s">
        <v>4603</v>
      </c>
      <c r="Z136" s="79" t="s">
        <v>1517</v>
      </c>
      <c r="AA136" s="289" t="s">
        <v>1987</v>
      </c>
      <c r="AB136" s="53" t="s">
        <v>2271</v>
      </c>
      <c r="AC136" s="289" t="s">
        <v>2856</v>
      </c>
      <c r="AD136" s="24" t="s">
        <v>1517</v>
      </c>
      <c r="AE136" s="289" t="s">
        <v>4761</v>
      </c>
      <c r="AF136" s="289" t="s">
        <v>1963</v>
      </c>
      <c r="AG136" s="289" t="s">
        <v>4826</v>
      </c>
      <c r="AH136" s="103" t="s">
        <v>3873</v>
      </c>
      <c r="AI136" s="289" t="s">
        <v>605</v>
      </c>
      <c r="AJ136" s="288" t="s">
        <v>1517</v>
      </c>
      <c r="AK136" s="289" t="s">
        <v>1240</v>
      </c>
      <c r="AL136" s="289" t="s">
        <v>1607</v>
      </c>
      <c r="AM136" s="53" t="s">
        <v>2271</v>
      </c>
      <c r="AN136" s="24" t="s">
        <v>1517</v>
      </c>
      <c r="AO136" s="298"/>
      <c r="AP136" s="298"/>
      <c r="AQ136" s="298"/>
      <c r="AR136" s="298"/>
      <c r="AS136" s="298"/>
      <c r="AT136" s="68" t="s">
        <v>1517</v>
      </c>
      <c r="AU136" s="161" t="s">
        <v>5072</v>
      </c>
      <c r="AV136" s="3" t="s">
        <v>1517</v>
      </c>
      <c r="AW136" s="22" t="s">
        <v>1999</v>
      </c>
    </row>
    <row r="137" spans="1:49" ht="11.25" customHeight="1" x14ac:dyDescent="0.2">
      <c r="A137" s="213"/>
      <c r="B137" s="96" t="s">
        <v>2631</v>
      </c>
      <c r="C137" s="24" t="s">
        <v>1517</v>
      </c>
      <c r="D137" s="53" t="s">
        <v>2271</v>
      </c>
      <c r="E137" s="315" t="s">
        <v>4292</v>
      </c>
      <c r="F137" s="315" t="s">
        <v>4292</v>
      </c>
      <c r="G137" s="315" t="s">
        <v>4292</v>
      </c>
      <c r="H137" s="315" t="s">
        <v>4292</v>
      </c>
      <c r="I137" s="113">
        <v>9</v>
      </c>
      <c r="J137" s="79" t="s">
        <v>1517</v>
      </c>
      <c r="K137" s="177" t="s">
        <v>4263</v>
      </c>
      <c r="L137" s="253" t="s">
        <v>1517</v>
      </c>
      <c r="M137" s="326">
        <v>4</v>
      </c>
      <c r="N137" s="283" t="s">
        <v>4416</v>
      </c>
      <c r="O137" s="122" t="s">
        <v>1517</v>
      </c>
      <c r="P137" s="122" t="s">
        <v>1517</v>
      </c>
      <c r="Q137" s="122" t="s">
        <v>1517</v>
      </c>
      <c r="R137" s="332" t="s">
        <v>1517</v>
      </c>
      <c r="S137" s="60" t="s">
        <v>1517</v>
      </c>
      <c r="T137" s="60" t="s">
        <v>1517</v>
      </c>
      <c r="U137" s="271">
        <v>4</v>
      </c>
      <c r="V137" s="295" t="s">
        <v>2271</v>
      </c>
      <c r="W137" s="79" t="s">
        <v>1517</v>
      </c>
      <c r="X137" s="17" t="s">
        <v>1517</v>
      </c>
      <c r="Y137" s="289" t="s">
        <v>4604</v>
      </c>
      <c r="Z137" s="256" t="s">
        <v>4638</v>
      </c>
      <c r="AA137" s="289" t="s">
        <v>1949</v>
      </c>
      <c r="AB137" s="53" t="s">
        <v>1501</v>
      </c>
      <c r="AC137" s="288" t="s">
        <v>1517</v>
      </c>
      <c r="AD137" s="24" t="s">
        <v>1517</v>
      </c>
      <c r="AE137" s="288" t="s">
        <v>1517</v>
      </c>
      <c r="AF137" s="288" t="s">
        <v>1517</v>
      </c>
      <c r="AG137" s="289" t="s">
        <v>186</v>
      </c>
      <c r="AH137" s="226" t="s">
        <v>4028</v>
      </c>
      <c r="AI137" s="289" t="s">
        <v>4856</v>
      </c>
      <c r="AJ137" s="289" t="s">
        <v>4335</v>
      </c>
      <c r="AK137" s="288" t="s">
        <v>1517</v>
      </c>
      <c r="AL137" s="288" t="s">
        <v>1517</v>
      </c>
      <c r="AM137" s="53" t="s">
        <v>1985</v>
      </c>
      <c r="AN137" s="24" t="s">
        <v>1517</v>
      </c>
      <c r="AO137" s="298"/>
      <c r="AP137" s="298"/>
      <c r="AQ137" s="298"/>
      <c r="AR137" s="298"/>
      <c r="AS137" s="298"/>
      <c r="AT137" s="68" t="s">
        <v>1517</v>
      </c>
      <c r="AU137" s="53" t="s">
        <v>2271</v>
      </c>
      <c r="AV137" s="3" t="s">
        <v>1517</v>
      </c>
      <c r="AW137" s="24" t="s">
        <v>5118</v>
      </c>
    </row>
    <row r="138" spans="1:49" ht="11.25" customHeight="1" x14ac:dyDescent="0.2">
      <c r="A138" s="213"/>
      <c r="B138" s="96">
        <v>1</v>
      </c>
      <c r="C138" s="24" t="s">
        <v>1517</v>
      </c>
      <c r="D138" s="53" t="s">
        <v>2817</v>
      </c>
      <c r="E138" s="4" t="s">
        <v>2281</v>
      </c>
      <c r="F138" s="4" t="s">
        <v>2281</v>
      </c>
      <c r="G138" s="4" t="s">
        <v>2281</v>
      </c>
      <c r="H138" s="4" t="s">
        <v>2281</v>
      </c>
      <c r="I138" s="79" t="s">
        <v>1517</v>
      </c>
      <c r="J138" s="113">
        <v>21</v>
      </c>
      <c r="K138" s="67" t="s">
        <v>2271</v>
      </c>
      <c r="L138" s="326">
        <v>9</v>
      </c>
      <c r="M138" s="253" t="s">
        <v>1517</v>
      </c>
      <c r="N138" s="53" t="s">
        <v>2271</v>
      </c>
      <c r="O138" s="122" t="s">
        <v>1517</v>
      </c>
      <c r="P138" s="166">
        <v>4</v>
      </c>
      <c r="Q138" s="122" t="s">
        <v>1517</v>
      </c>
      <c r="R138" s="333">
        <v>4</v>
      </c>
      <c r="S138" s="143">
        <v>9</v>
      </c>
      <c r="T138" s="143">
        <v>9</v>
      </c>
      <c r="U138" s="268" t="s">
        <v>1517</v>
      </c>
      <c r="V138" s="295" t="s">
        <v>4539</v>
      </c>
      <c r="W138" s="256" t="s">
        <v>4553</v>
      </c>
      <c r="X138" s="17" t="s">
        <v>1517</v>
      </c>
      <c r="Y138" s="289" t="s">
        <v>2040</v>
      </c>
      <c r="Z138" s="78" t="s">
        <v>2271</v>
      </c>
      <c r="AA138" s="289" t="s">
        <v>4664</v>
      </c>
      <c r="AB138" s="55" t="s">
        <v>3805</v>
      </c>
      <c r="AC138" s="289" t="s">
        <v>1996</v>
      </c>
      <c r="AD138" s="24" t="s">
        <v>1517</v>
      </c>
      <c r="AE138" s="289" t="s">
        <v>4762</v>
      </c>
      <c r="AF138" s="288" t="s">
        <v>1517</v>
      </c>
      <c r="AG138" s="289" t="s">
        <v>4827</v>
      </c>
      <c r="AH138" s="226">
        <v>7</v>
      </c>
      <c r="AI138" s="289" t="s">
        <v>610</v>
      </c>
      <c r="AJ138" s="289" t="s">
        <v>4884</v>
      </c>
      <c r="AK138" s="289" t="s">
        <v>779</v>
      </c>
      <c r="AL138" s="289" t="s">
        <v>1628</v>
      </c>
      <c r="AM138" s="55" t="s">
        <v>2095</v>
      </c>
      <c r="AN138" s="24" t="s">
        <v>1517</v>
      </c>
      <c r="AO138" s="298"/>
      <c r="AP138" s="298"/>
      <c r="AQ138" s="298"/>
      <c r="AR138" s="298"/>
      <c r="AS138" s="298"/>
      <c r="AT138" s="68" t="s">
        <v>1517</v>
      </c>
      <c r="AU138" s="53" t="s">
        <v>1501</v>
      </c>
      <c r="AV138" s="3" t="s">
        <v>1517</v>
      </c>
      <c r="AW138" s="22" t="s">
        <v>1999</v>
      </c>
    </row>
    <row r="139" spans="1:49" ht="11.25" customHeight="1" x14ac:dyDescent="0.2">
      <c r="A139" s="213"/>
      <c r="B139" s="96" t="s">
        <v>1517</v>
      </c>
      <c r="C139" s="93" t="s">
        <v>4263</v>
      </c>
      <c r="D139" s="270" t="s">
        <v>3766</v>
      </c>
      <c r="E139" s="309"/>
      <c r="F139" s="309"/>
      <c r="G139" s="309"/>
      <c r="H139" s="309"/>
      <c r="I139" s="79" t="s">
        <v>1517</v>
      </c>
      <c r="J139" s="79" t="s">
        <v>1517</v>
      </c>
      <c r="K139" s="322" t="s">
        <v>660</v>
      </c>
      <c r="L139" s="253" t="s">
        <v>1517</v>
      </c>
      <c r="M139" s="253" t="s">
        <v>1517</v>
      </c>
      <c r="N139" s="53" t="s">
        <v>59</v>
      </c>
      <c r="O139" s="122" t="s">
        <v>1517</v>
      </c>
      <c r="P139" s="122" t="s">
        <v>1517</v>
      </c>
      <c r="Q139" s="122" t="s">
        <v>1517</v>
      </c>
      <c r="R139" s="332" t="s">
        <v>1517</v>
      </c>
      <c r="S139" s="60" t="s">
        <v>1517</v>
      </c>
      <c r="T139" s="60" t="s">
        <v>1517</v>
      </c>
      <c r="U139" s="268" t="s">
        <v>1517</v>
      </c>
      <c r="V139" s="296" t="s">
        <v>1517</v>
      </c>
      <c r="W139" s="78" t="s">
        <v>2271</v>
      </c>
      <c r="X139" s="17" t="s">
        <v>1517</v>
      </c>
      <c r="Y139" s="289" t="s">
        <v>792</v>
      </c>
      <c r="Z139" s="78" t="s">
        <v>1989</v>
      </c>
      <c r="AA139" s="289" t="s">
        <v>4352</v>
      </c>
      <c r="AB139" s="55" t="s">
        <v>1517</v>
      </c>
      <c r="AC139" s="288" t="s">
        <v>1517</v>
      </c>
      <c r="AD139" s="24" t="s">
        <v>1517</v>
      </c>
      <c r="AE139" s="289" t="s">
        <v>4763</v>
      </c>
      <c r="AF139" s="288" t="s">
        <v>1517</v>
      </c>
      <c r="AG139" s="288" t="s">
        <v>1517</v>
      </c>
      <c r="AH139" s="226" t="s">
        <v>1517</v>
      </c>
      <c r="AI139" s="289" t="s">
        <v>1844</v>
      </c>
      <c r="AJ139" s="289" t="s">
        <v>1615</v>
      </c>
      <c r="AK139" s="288" t="s">
        <v>1517</v>
      </c>
      <c r="AL139" s="289" t="s">
        <v>4479</v>
      </c>
      <c r="AM139" s="55" t="s">
        <v>1517</v>
      </c>
      <c r="AN139" s="93" t="s">
        <v>4974</v>
      </c>
      <c r="AO139" s="298"/>
      <c r="AP139" s="298"/>
      <c r="AQ139" s="298"/>
      <c r="AR139" s="298"/>
      <c r="AS139" s="298"/>
      <c r="AT139" s="68" t="s">
        <v>1517</v>
      </c>
      <c r="AU139" s="55" t="s">
        <v>2094</v>
      </c>
      <c r="AV139" s="199">
        <v>10</v>
      </c>
      <c r="AW139" s="24" t="s">
        <v>5119</v>
      </c>
    </row>
    <row r="140" spans="1:49" ht="11.25" customHeight="1" x14ac:dyDescent="0.2">
      <c r="A140" s="213"/>
      <c r="B140" s="96" t="s">
        <v>1517</v>
      </c>
      <c r="C140" s="53" t="s">
        <v>2271</v>
      </c>
      <c r="D140" s="55">
        <v>1</v>
      </c>
      <c r="E140" s="245"/>
      <c r="F140" s="245"/>
      <c r="G140" s="245"/>
      <c r="H140" s="245"/>
      <c r="I140" s="79" t="s">
        <v>1517</v>
      </c>
      <c r="J140" s="79" t="s">
        <v>1517</v>
      </c>
      <c r="K140" s="323" t="s">
        <v>3462</v>
      </c>
      <c r="L140" s="253" t="s">
        <v>1517</v>
      </c>
      <c r="M140" s="253" t="s">
        <v>1517</v>
      </c>
      <c r="N140" s="55" t="s">
        <v>1422</v>
      </c>
      <c r="O140" s="122" t="s">
        <v>1517</v>
      </c>
      <c r="P140" s="122" t="s">
        <v>1517</v>
      </c>
      <c r="Q140" s="122" t="s">
        <v>1517</v>
      </c>
      <c r="R140" s="332" t="s">
        <v>1517</v>
      </c>
      <c r="S140" s="60" t="s">
        <v>1517</v>
      </c>
      <c r="T140" s="60" t="s">
        <v>1517</v>
      </c>
      <c r="U140" s="268" t="s">
        <v>1517</v>
      </c>
      <c r="V140" s="296" t="s">
        <v>1517</v>
      </c>
      <c r="W140" s="78" t="s">
        <v>1989</v>
      </c>
      <c r="X140" s="17" t="s">
        <v>1517</v>
      </c>
      <c r="Y140" s="289" t="s">
        <v>2849</v>
      </c>
      <c r="Z140" s="167" t="s">
        <v>1990</v>
      </c>
      <c r="AA140" s="289" t="s">
        <v>4665</v>
      </c>
      <c r="AB140" s="109" t="s">
        <v>4682</v>
      </c>
      <c r="AC140" s="289" t="s">
        <v>4709</v>
      </c>
      <c r="AD140" s="24" t="s">
        <v>1517</v>
      </c>
      <c r="AE140" s="288" t="s">
        <v>1517</v>
      </c>
      <c r="AF140" s="289" t="s">
        <v>4789</v>
      </c>
      <c r="AG140" s="289" t="s">
        <v>1661</v>
      </c>
      <c r="AH140" s="226" t="s">
        <v>1517</v>
      </c>
      <c r="AI140" s="289" t="s">
        <v>960</v>
      </c>
      <c r="AJ140" s="289" t="s">
        <v>1246</v>
      </c>
      <c r="AK140" s="289" t="s">
        <v>4915</v>
      </c>
      <c r="AL140" s="289" t="s">
        <v>2112</v>
      </c>
      <c r="AM140" s="55" t="s">
        <v>1517</v>
      </c>
      <c r="AN140" s="51" t="s">
        <v>2271</v>
      </c>
      <c r="AO140" s="298"/>
      <c r="AP140" s="298"/>
      <c r="AQ140" s="298"/>
      <c r="AR140" s="298"/>
      <c r="AS140" s="298"/>
      <c r="AT140" s="68" t="s">
        <v>1517</v>
      </c>
      <c r="AU140" s="55" t="s">
        <v>1517</v>
      </c>
      <c r="AV140" s="3" t="s">
        <v>1517</v>
      </c>
      <c r="AW140" s="22" t="s">
        <v>1999</v>
      </c>
    </row>
    <row r="141" spans="1:49" ht="11.25" customHeight="1" x14ac:dyDescent="0.2">
      <c r="A141" s="213"/>
      <c r="B141" s="96" t="s">
        <v>1517</v>
      </c>
      <c r="C141" s="53" t="s">
        <v>2916</v>
      </c>
      <c r="D141" s="55" t="s">
        <v>1517</v>
      </c>
      <c r="E141" s="245"/>
      <c r="F141" s="245"/>
      <c r="G141" s="245"/>
      <c r="H141" s="245"/>
      <c r="I141" s="278" t="s">
        <v>4327</v>
      </c>
      <c r="J141" s="79" t="s">
        <v>1517</v>
      </c>
      <c r="K141" s="323" t="s">
        <v>3461</v>
      </c>
      <c r="L141" s="253" t="s">
        <v>1517</v>
      </c>
      <c r="M141" s="253" t="s">
        <v>1517</v>
      </c>
      <c r="N141" s="55" t="s">
        <v>1517</v>
      </c>
      <c r="O141" s="122" t="s">
        <v>1517</v>
      </c>
      <c r="P141" s="122" t="s">
        <v>1517</v>
      </c>
      <c r="Q141" s="122" t="s">
        <v>1517</v>
      </c>
      <c r="R141" s="332" t="s">
        <v>1517</v>
      </c>
      <c r="S141" s="60" t="s">
        <v>1517</v>
      </c>
      <c r="T141" s="60" t="s">
        <v>1517</v>
      </c>
      <c r="U141" s="268" t="s">
        <v>1517</v>
      </c>
      <c r="V141" s="296" t="s">
        <v>1517</v>
      </c>
      <c r="W141" s="167" t="s">
        <v>1990</v>
      </c>
      <c r="X141" s="17" t="s">
        <v>1517</v>
      </c>
      <c r="Y141" s="289" t="s">
        <v>4605</v>
      </c>
      <c r="Z141" s="79" t="s">
        <v>2851</v>
      </c>
      <c r="AA141" s="289" t="s">
        <v>4666</v>
      </c>
      <c r="AB141" s="53" t="s">
        <v>2271</v>
      </c>
      <c r="AC141" s="288" t="s">
        <v>1517</v>
      </c>
      <c r="AD141" s="24" t="s">
        <v>1517</v>
      </c>
      <c r="AE141" s="289" t="s">
        <v>4764</v>
      </c>
      <c r="AF141" s="288" t="s">
        <v>1517</v>
      </c>
      <c r="AG141" s="288" t="s">
        <v>1517</v>
      </c>
      <c r="AH141" s="103" t="s">
        <v>3873</v>
      </c>
      <c r="AI141" s="288" t="s">
        <v>1517</v>
      </c>
      <c r="AJ141" s="289" t="s">
        <v>2083</v>
      </c>
      <c r="AK141" s="288" t="s">
        <v>1517</v>
      </c>
      <c r="AL141" s="288" t="s">
        <v>1517</v>
      </c>
      <c r="AM141" s="109" t="s">
        <v>4952</v>
      </c>
      <c r="AN141" s="22" t="s">
        <v>1999</v>
      </c>
      <c r="AO141" s="298"/>
      <c r="AP141" s="298"/>
      <c r="AQ141" s="298"/>
      <c r="AR141" s="298"/>
      <c r="AS141" s="298"/>
      <c r="AT141" s="68" t="s">
        <v>1517</v>
      </c>
      <c r="AU141" s="55" t="s">
        <v>1517</v>
      </c>
      <c r="AV141" s="3" t="s">
        <v>1517</v>
      </c>
      <c r="AW141" s="24" t="s">
        <v>5120</v>
      </c>
    </row>
    <row r="142" spans="1:49" ht="11.25" customHeight="1" x14ac:dyDescent="0.2">
      <c r="A142" s="213"/>
      <c r="B142" s="96" t="s">
        <v>1517</v>
      </c>
      <c r="C142" s="55" t="s">
        <v>2917</v>
      </c>
      <c r="D142" s="55" t="s">
        <v>1517</v>
      </c>
      <c r="E142" s="245"/>
      <c r="F142" s="245"/>
      <c r="G142" s="245"/>
      <c r="H142" s="245"/>
      <c r="I142" s="113">
        <v>10</v>
      </c>
      <c r="J142" s="79" t="s">
        <v>1517</v>
      </c>
      <c r="K142" s="323" t="s">
        <v>1517</v>
      </c>
      <c r="L142" s="253" t="s">
        <v>1517</v>
      </c>
      <c r="M142" s="253" t="s">
        <v>1517</v>
      </c>
      <c r="N142" s="55" t="s">
        <v>1517</v>
      </c>
      <c r="O142" s="122" t="s">
        <v>1517</v>
      </c>
      <c r="P142" s="188" t="s">
        <v>4468</v>
      </c>
      <c r="Q142" s="188" t="s">
        <v>4483</v>
      </c>
      <c r="R142" s="333">
        <v>5</v>
      </c>
      <c r="S142" s="60" t="s">
        <v>1517</v>
      </c>
      <c r="T142" s="60" t="s">
        <v>1517</v>
      </c>
      <c r="U142" s="271">
        <v>5</v>
      </c>
      <c r="V142" s="296" t="s">
        <v>1517</v>
      </c>
      <c r="W142" s="79" t="s">
        <v>2946</v>
      </c>
      <c r="X142" s="17" t="s">
        <v>1517</v>
      </c>
      <c r="Y142" s="289" t="s">
        <v>3416</v>
      </c>
      <c r="Z142" s="79" t="s">
        <v>2852</v>
      </c>
      <c r="AA142" s="289" t="s">
        <v>1022</v>
      </c>
      <c r="AB142" s="53" t="s">
        <v>1869</v>
      </c>
      <c r="AC142" s="289" t="s">
        <v>4711</v>
      </c>
      <c r="AD142" s="22" t="s">
        <v>1999</v>
      </c>
      <c r="AE142" s="289" t="s">
        <v>4765</v>
      </c>
      <c r="AF142" s="289" t="s">
        <v>4790</v>
      </c>
      <c r="AG142" s="289" t="s">
        <v>2117</v>
      </c>
      <c r="AH142" s="226" t="s">
        <v>4028</v>
      </c>
      <c r="AI142" s="289" t="s">
        <v>2066</v>
      </c>
      <c r="AJ142" s="289" t="s">
        <v>4885</v>
      </c>
      <c r="AK142" s="289" t="s">
        <v>640</v>
      </c>
      <c r="AL142" s="289" t="s">
        <v>4718</v>
      </c>
      <c r="AM142" s="53" t="s">
        <v>2271</v>
      </c>
      <c r="AN142" s="24" t="s">
        <v>3278</v>
      </c>
      <c r="AO142" s="298"/>
      <c r="AP142" s="298"/>
      <c r="AQ142" s="298"/>
      <c r="AR142" s="298"/>
      <c r="AS142" s="298"/>
      <c r="AT142" s="177" t="s">
        <v>5057</v>
      </c>
      <c r="AU142" s="109" t="s">
        <v>5074</v>
      </c>
      <c r="AV142" s="3" t="s">
        <v>1517</v>
      </c>
      <c r="AW142" s="22" t="s">
        <v>1999</v>
      </c>
    </row>
    <row r="143" spans="1:49" ht="11.25" customHeight="1" x14ac:dyDescent="0.2">
      <c r="A143" s="213"/>
      <c r="B143" s="96" t="s">
        <v>1517</v>
      </c>
      <c r="C143" s="55" t="s">
        <v>1517</v>
      </c>
      <c r="D143" s="116">
        <v>2</v>
      </c>
      <c r="E143" s="245"/>
      <c r="F143" s="245"/>
      <c r="G143" s="245"/>
      <c r="H143" s="245"/>
      <c r="I143" s="79" t="s">
        <v>1517</v>
      </c>
      <c r="J143" s="79" t="s">
        <v>1517</v>
      </c>
      <c r="K143" s="323" t="s">
        <v>1517</v>
      </c>
      <c r="L143" s="283" t="s">
        <v>4389</v>
      </c>
      <c r="M143" s="326">
        <v>5</v>
      </c>
      <c r="N143" s="109" t="s">
        <v>4417</v>
      </c>
      <c r="O143" s="166">
        <v>2</v>
      </c>
      <c r="P143" s="4" t="s">
        <v>4446</v>
      </c>
      <c r="Q143" s="121" t="s">
        <v>2271</v>
      </c>
      <c r="R143" s="332" t="s">
        <v>1517</v>
      </c>
      <c r="S143" s="179" t="s">
        <v>4505</v>
      </c>
      <c r="T143" s="60" t="s">
        <v>1517</v>
      </c>
      <c r="U143" s="268" t="s">
        <v>1517</v>
      </c>
      <c r="V143" s="296" t="s">
        <v>1517</v>
      </c>
      <c r="W143" s="79" t="s">
        <v>2090</v>
      </c>
      <c r="X143" s="135" t="s">
        <v>4581</v>
      </c>
      <c r="Y143" s="288" t="s">
        <v>1517</v>
      </c>
      <c r="Z143" s="79" t="s">
        <v>1517</v>
      </c>
      <c r="AA143" s="289" t="s">
        <v>4667</v>
      </c>
      <c r="AB143" s="54" t="s">
        <v>608</v>
      </c>
      <c r="AC143" s="288" t="s">
        <v>4710</v>
      </c>
      <c r="AD143" s="24" t="s">
        <v>3663</v>
      </c>
      <c r="AE143" s="289" t="s">
        <v>1999</v>
      </c>
      <c r="AF143" s="288" t="s">
        <v>1517</v>
      </c>
      <c r="AG143" s="289" t="s">
        <v>4828</v>
      </c>
      <c r="AH143" s="226">
        <v>8</v>
      </c>
      <c r="AI143" s="288" t="s">
        <v>1517</v>
      </c>
      <c r="AJ143" s="289" t="s">
        <v>2846</v>
      </c>
      <c r="AK143" s="288" t="s">
        <v>1517</v>
      </c>
      <c r="AL143" s="288" t="s">
        <v>1517</v>
      </c>
      <c r="AM143" s="53" t="s">
        <v>1985</v>
      </c>
      <c r="AN143" s="24" t="s">
        <v>1517</v>
      </c>
      <c r="AO143" s="298"/>
      <c r="AP143" s="298"/>
      <c r="AQ143" s="298"/>
      <c r="AR143" s="298"/>
      <c r="AS143" s="298"/>
      <c r="AT143" s="67" t="s">
        <v>1884</v>
      </c>
      <c r="AU143" s="53" t="s">
        <v>2271</v>
      </c>
      <c r="AV143" s="3" t="s">
        <v>1517</v>
      </c>
      <c r="AW143" s="24" t="s">
        <v>5121</v>
      </c>
    </row>
    <row r="144" spans="1:49" ht="11.25" customHeight="1" x14ac:dyDescent="0.2">
      <c r="A144" s="213"/>
      <c r="B144" s="96" t="s">
        <v>1517</v>
      </c>
      <c r="C144" s="55" t="s">
        <v>1517</v>
      </c>
      <c r="D144" s="55" t="s">
        <v>1517</v>
      </c>
      <c r="E144" s="245"/>
      <c r="F144" s="245"/>
      <c r="G144" s="245"/>
      <c r="H144" s="245"/>
      <c r="I144" s="79" t="s">
        <v>1517</v>
      </c>
      <c r="J144" s="113">
        <v>22</v>
      </c>
      <c r="K144" s="323" t="s">
        <v>1517</v>
      </c>
      <c r="L144" s="78" t="s">
        <v>2271</v>
      </c>
      <c r="M144" s="253" t="s">
        <v>1517</v>
      </c>
      <c r="N144" s="53" t="s">
        <v>2271</v>
      </c>
      <c r="O144" s="122" t="s">
        <v>1517</v>
      </c>
      <c r="P144" s="4" t="s">
        <v>2281</v>
      </c>
      <c r="Q144" s="121" t="s">
        <v>2136</v>
      </c>
      <c r="R144" s="332" t="s">
        <v>1517</v>
      </c>
      <c r="S144" s="53" t="s">
        <v>2271</v>
      </c>
      <c r="T144" s="143">
        <v>10</v>
      </c>
      <c r="U144" s="268" t="s">
        <v>1517</v>
      </c>
      <c r="V144" s="296" t="s">
        <v>1517</v>
      </c>
      <c r="W144" s="79" t="s">
        <v>1517</v>
      </c>
      <c r="X144" s="220" t="s">
        <v>2271</v>
      </c>
      <c r="Y144" s="289" t="s">
        <v>833</v>
      </c>
      <c r="Z144" s="256" t="s">
        <v>4639</v>
      </c>
      <c r="AA144" s="289" t="s">
        <v>4668</v>
      </c>
      <c r="AB144" s="55" t="s">
        <v>3388</v>
      </c>
      <c r="AC144" s="289" t="s">
        <v>4712</v>
      </c>
      <c r="AD144" s="24">
        <v>3</v>
      </c>
      <c r="AE144" s="288" t="s">
        <v>1517</v>
      </c>
      <c r="AF144" s="289" t="s">
        <v>1579</v>
      </c>
      <c r="AG144" s="289" t="s">
        <v>4136</v>
      </c>
      <c r="AH144" s="226" t="s">
        <v>1517</v>
      </c>
      <c r="AI144" s="289" t="s">
        <v>1821</v>
      </c>
      <c r="AJ144" s="289" t="s">
        <v>1707</v>
      </c>
      <c r="AK144" s="289" t="s">
        <v>1151</v>
      </c>
      <c r="AL144" s="289" t="s">
        <v>4558</v>
      </c>
      <c r="AM144" s="55" t="s">
        <v>2792</v>
      </c>
      <c r="AN144" s="24" t="s">
        <v>1517</v>
      </c>
      <c r="AO144" s="298"/>
      <c r="AP144" s="298"/>
      <c r="AQ144" s="298"/>
      <c r="AR144" s="298"/>
      <c r="AS144" s="298"/>
      <c r="AT144" s="68" t="s">
        <v>4916</v>
      </c>
      <c r="AU144" s="53" t="s">
        <v>115</v>
      </c>
      <c r="AV144" s="199">
        <v>11</v>
      </c>
      <c r="AW144" s="22" t="s">
        <v>1999</v>
      </c>
    </row>
    <row r="145" spans="1:49" ht="11.25" customHeight="1" x14ac:dyDescent="0.2">
      <c r="A145" s="213"/>
      <c r="B145" s="208">
        <v>2</v>
      </c>
      <c r="C145" s="55" t="s">
        <v>1517</v>
      </c>
      <c r="D145" s="55" t="s">
        <v>1517</v>
      </c>
      <c r="E145" s="245"/>
      <c r="F145" s="245"/>
      <c r="G145" s="245"/>
      <c r="H145" s="245"/>
      <c r="I145" s="79" t="s">
        <v>1517</v>
      </c>
      <c r="J145" s="79" t="s">
        <v>1517</v>
      </c>
      <c r="K145" s="323" t="s">
        <v>1517</v>
      </c>
      <c r="L145" s="78" t="s">
        <v>3810</v>
      </c>
      <c r="M145" s="253" t="s">
        <v>1517</v>
      </c>
      <c r="N145" s="53" t="s">
        <v>59</v>
      </c>
      <c r="O145" s="122" t="s">
        <v>1517</v>
      </c>
      <c r="P145" s="298"/>
      <c r="Q145" s="122" t="s">
        <v>3277</v>
      </c>
      <c r="R145" s="332" t="s">
        <v>1517</v>
      </c>
      <c r="S145" s="53" t="s">
        <v>1501</v>
      </c>
      <c r="T145" s="60" t="s">
        <v>1517</v>
      </c>
      <c r="U145" s="268" t="s">
        <v>1517</v>
      </c>
      <c r="V145" s="345" t="s">
        <v>4540</v>
      </c>
      <c r="W145" s="256" t="s">
        <v>4554</v>
      </c>
      <c r="X145" s="220" t="s">
        <v>1253</v>
      </c>
      <c r="Y145" s="289" t="s">
        <v>4606</v>
      </c>
      <c r="Z145" s="78" t="s">
        <v>2271</v>
      </c>
      <c r="AA145" s="289" t="s">
        <v>1523</v>
      </c>
      <c r="AB145" s="55" t="s">
        <v>1517</v>
      </c>
      <c r="AC145" s="288" t="s">
        <v>1517</v>
      </c>
      <c r="AD145" s="24" t="s">
        <v>1517</v>
      </c>
      <c r="AE145" s="288" t="s">
        <v>1517</v>
      </c>
      <c r="AF145" s="288" t="s">
        <v>1517</v>
      </c>
      <c r="AG145" s="288" t="s">
        <v>1517</v>
      </c>
      <c r="AH145" s="273" t="s">
        <v>4811</v>
      </c>
      <c r="AI145" s="288" t="s">
        <v>1517</v>
      </c>
      <c r="AJ145" s="289" t="s">
        <v>4886</v>
      </c>
      <c r="AK145" s="288" t="s">
        <v>1517</v>
      </c>
      <c r="AL145" s="288" t="s">
        <v>1517</v>
      </c>
      <c r="AM145" s="55" t="s">
        <v>1517</v>
      </c>
      <c r="AN145" s="24" t="s">
        <v>1517</v>
      </c>
      <c r="AO145" s="298"/>
      <c r="AP145" s="298"/>
      <c r="AQ145" s="298"/>
      <c r="AR145" s="298"/>
      <c r="AS145" s="298"/>
      <c r="AT145" s="68" t="s">
        <v>1517</v>
      </c>
      <c r="AU145" s="55" t="s">
        <v>2141</v>
      </c>
      <c r="AV145" s="3" t="s">
        <v>1517</v>
      </c>
      <c r="AW145" s="24" t="s">
        <v>5122</v>
      </c>
    </row>
    <row r="146" spans="1:49" ht="11.25" customHeight="1" x14ac:dyDescent="0.2">
      <c r="A146" s="213"/>
      <c r="B146" s="96" t="s">
        <v>1517</v>
      </c>
      <c r="C146" s="109" t="s">
        <v>4264</v>
      </c>
      <c r="D146" s="55" t="s">
        <v>1517</v>
      </c>
      <c r="E146" s="245"/>
      <c r="F146" s="245"/>
      <c r="G146" s="245"/>
      <c r="H146" s="245"/>
      <c r="I146" s="79" t="s">
        <v>1517</v>
      </c>
      <c r="J146" s="79" t="s">
        <v>1517</v>
      </c>
      <c r="K146" s="324" t="s">
        <v>4378</v>
      </c>
      <c r="L146" s="79" t="s">
        <v>3917</v>
      </c>
      <c r="M146" s="253" t="s">
        <v>1517</v>
      </c>
      <c r="N146" s="55" t="s">
        <v>1425</v>
      </c>
      <c r="O146" s="122" t="s">
        <v>1517</v>
      </c>
      <c r="P146" s="298"/>
      <c r="Q146" s="122" t="s">
        <v>1517</v>
      </c>
      <c r="R146" s="333">
        <v>6</v>
      </c>
      <c r="S146" s="55" t="s">
        <v>2681</v>
      </c>
      <c r="T146" s="60" t="s">
        <v>1517</v>
      </c>
      <c r="U146" s="268" t="s">
        <v>1517</v>
      </c>
      <c r="V146" s="320" t="s">
        <v>2271</v>
      </c>
      <c r="W146" s="78" t="s">
        <v>2271</v>
      </c>
      <c r="X146" s="221" t="s">
        <v>1366</v>
      </c>
      <c r="Y146" s="289" t="s">
        <v>4607</v>
      </c>
      <c r="Z146" s="78" t="s">
        <v>1989</v>
      </c>
      <c r="AA146" s="289" t="s">
        <v>3555</v>
      </c>
      <c r="AB146" s="55" t="s">
        <v>1517</v>
      </c>
      <c r="AC146" s="289" t="s">
        <v>4713</v>
      </c>
      <c r="AD146" s="24" t="s">
        <v>1517</v>
      </c>
      <c r="AE146" s="289" t="s">
        <v>778</v>
      </c>
      <c r="AF146" s="289" t="s">
        <v>4791</v>
      </c>
      <c r="AG146" s="289" t="s">
        <v>4829</v>
      </c>
      <c r="AH146" s="22" t="s">
        <v>2271</v>
      </c>
      <c r="AI146" s="289" t="s">
        <v>4857</v>
      </c>
      <c r="AJ146" s="289" t="s">
        <v>4887</v>
      </c>
      <c r="AK146" s="289" t="s">
        <v>167</v>
      </c>
      <c r="AL146" s="289" t="s">
        <v>4590</v>
      </c>
      <c r="AM146" s="109" t="s">
        <v>4953</v>
      </c>
      <c r="AN146" s="24" t="s">
        <v>1517</v>
      </c>
      <c r="AO146" s="298"/>
      <c r="AP146" s="298"/>
      <c r="AQ146" s="298"/>
      <c r="AR146" s="298"/>
      <c r="AS146" s="298"/>
      <c r="AT146" s="68" t="s">
        <v>1517</v>
      </c>
      <c r="AU146" s="55" t="s">
        <v>1517</v>
      </c>
      <c r="AV146" s="3" t="s">
        <v>1517</v>
      </c>
      <c r="AW146" s="22" t="s">
        <v>1999</v>
      </c>
    </row>
    <row r="147" spans="1:49" ht="11.25" customHeight="1" x14ac:dyDescent="0.2">
      <c r="A147" s="213"/>
      <c r="B147" s="96" t="s">
        <v>1517</v>
      </c>
      <c r="C147" s="53" t="s">
        <v>2271</v>
      </c>
      <c r="D147" s="55" t="s">
        <v>1517</v>
      </c>
      <c r="E147" s="245"/>
      <c r="F147" s="245"/>
      <c r="G147" s="245"/>
      <c r="H147" s="245"/>
      <c r="I147" s="79" t="s">
        <v>1517</v>
      </c>
      <c r="J147" s="79" t="s">
        <v>1517</v>
      </c>
      <c r="K147" s="67" t="s">
        <v>2271</v>
      </c>
      <c r="L147" s="79" t="s">
        <v>1517</v>
      </c>
      <c r="M147" s="253" t="s">
        <v>1517</v>
      </c>
      <c r="N147" s="55" t="s">
        <v>1517</v>
      </c>
      <c r="O147" s="188" t="s">
        <v>4438</v>
      </c>
      <c r="P147" s="298"/>
      <c r="Q147" s="122" t="s">
        <v>1517</v>
      </c>
      <c r="R147" s="332" t="s">
        <v>1517</v>
      </c>
      <c r="S147" s="55" t="s">
        <v>1517</v>
      </c>
      <c r="T147" s="60" t="s">
        <v>1517</v>
      </c>
      <c r="U147" s="271">
        <v>6</v>
      </c>
      <c r="V147" s="320" t="s">
        <v>4541</v>
      </c>
      <c r="W147" s="78" t="s">
        <v>1989</v>
      </c>
      <c r="X147" s="222" t="s">
        <v>3374</v>
      </c>
      <c r="Y147" s="289" t="s">
        <v>3516</v>
      </c>
      <c r="Z147" s="167" t="s">
        <v>1990</v>
      </c>
      <c r="AA147" s="289" t="s">
        <v>4670</v>
      </c>
      <c r="AB147" s="55" t="s">
        <v>1517</v>
      </c>
      <c r="AC147" s="288" t="s">
        <v>1517</v>
      </c>
      <c r="AD147" s="24" t="s">
        <v>1517</v>
      </c>
      <c r="AE147" s="288" t="s">
        <v>1517</v>
      </c>
      <c r="AF147" s="288" t="s">
        <v>1517</v>
      </c>
      <c r="AG147" s="289" t="s">
        <v>1624</v>
      </c>
      <c r="AH147" s="22" t="s">
        <v>1999</v>
      </c>
      <c r="AI147" s="288" t="s">
        <v>1517</v>
      </c>
      <c r="AJ147" s="288" t="s">
        <v>1517</v>
      </c>
      <c r="AK147" s="288" t="s">
        <v>1517</v>
      </c>
      <c r="AL147" s="288" t="s">
        <v>1517</v>
      </c>
      <c r="AM147" s="53" t="s">
        <v>2271</v>
      </c>
      <c r="AN147" s="24" t="s">
        <v>1517</v>
      </c>
      <c r="AO147" s="298"/>
      <c r="AP147" s="298"/>
      <c r="AQ147" s="298"/>
      <c r="AR147" s="298"/>
      <c r="AS147" s="298"/>
      <c r="AT147" s="68" t="s">
        <v>1517</v>
      </c>
      <c r="AU147" s="55" t="s">
        <v>1517</v>
      </c>
      <c r="AV147" s="3" t="s">
        <v>1517</v>
      </c>
      <c r="AW147" s="24" t="s">
        <v>5123</v>
      </c>
    </row>
    <row r="148" spans="1:49" ht="11.25" customHeight="1" x14ac:dyDescent="0.2">
      <c r="A148" s="213"/>
      <c r="B148" s="96" t="s">
        <v>1517</v>
      </c>
      <c r="C148" s="53" t="s">
        <v>1439</v>
      </c>
      <c r="D148" s="116">
        <v>3</v>
      </c>
      <c r="E148" s="245"/>
      <c r="F148" s="245"/>
      <c r="G148" s="245"/>
      <c r="H148" s="245"/>
      <c r="I148" s="113">
        <v>11</v>
      </c>
      <c r="J148" s="79" t="s">
        <v>1517</v>
      </c>
      <c r="K148" s="67" t="s">
        <v>1884</v>
      </c>
      <c r="L148" s="79" t="s">
        <v>1517</v>
      </c>
      <c r="M148" s="283" t="s">
        <v>4400</v>
      </c>
      <c r="N148" s="55" t="s">
        <v>1517</v>
      </c>
      <c r="O148" s="121" t="s">
        <v>2271</v>
      </c>
      <c r="P148" s="298"/>
      <c r="Q148" s="188" t="s">
        <v>4484</v>
      </c>
      <c r="R148" s="332" t="s">
        <v>1517</v>
      </c>
      <c r="S148" s="109" t="s">
        <v>4506</v>
      </c>
      <c r="T148" s="60" t="s">
        <v>1517</v>
      </c>
      <c r="U148" s="268" t="s">
        <v>1517</v>
      </c>
      <c r="V148" s="321">
        <v>1</v>
      </c>
      <c r="W148" s="167" t="s">
        <v>1990</v>
      </c>
      <c r="X148" s="222" t="s">
        <v>1517</v>
      </c>
      <c r="Y148" s="289" t="s">
        <v>2739</v>
      </c>
      <c r="Z148" s="79" t="s">
        <v>2937</v>
      </c>
      <c r="AA148" s="289" t="s">
        <v>4669</v>
      </c>
      <c r="AB148" s="55" t="s">
        <v>1517</v>
      </c>
      <c r="AC148" s="289" t="s">
        <v>4714</v>
      </c>
      <c r="AD148" s="24" t="s">
        <v>1517</v>
      </c>
      <c r="AE148" s="289" t="s">
        <v>1227</v>
      </c>
      <c r="AF148" s="289" t="s">
        <v>4792</v>
      </c>
      <c r="AG148" s="289" t="s">
        <v>2041</v>
      </c>
      <c r="AH148" s="24" t="s">
        <v>3106</v>
      </c>
      <c r="AI148" s="289" t="s">
        <v>1620</v>
      </c>
      <c r="AJ148" s="289" t="s">
        <v>4888</v>
      </c>
      <c r="AK148" s="289" t="s">
        <v>961</v>
      </c>
      <c r="AL148" s="289" t="s">
        <v>4937</v>
      </c>
      <c r="AM148" s="53" t="s">
        <v>1985</v>
      </c>
      <c r="AN148" s="24" t="s">
        <v>1517</v>
      </c>
      <c r="AO148" s="298"/>
      <c r="AP148" s="298"/>
      <c r="AQ148" s="298"/>
      <c r="AR148" s="298"/>
      <c r="AS148" s="298"/>
      <c r="AT148" s="68" t="s">
        <v>1517</v>
      </c>
      <c r="AU148" s="109" t="s">
        <v>5075</v>
      </c>
      <c r="AV148" s="3" t="s">
        <v>1517</v>
      </c>
      <c r="AW148" s="22" t="s">
        <v>1999</v>
      </c>
    </row>
    <row r="149" spans="1:49" ht="11.25" customHeight="1" x14ac:dyDescent="0.2">
      <c r="A149" s="213"/>
      <c r="B149" s="96" t="s">
        <v>1517</v>
      </c>
      <c r="C149" s="54" t="s">
        <v>1440</v>
      </c>
      <c r="D149" s="55" t="s">
        <v>1517</v>
      </c>
      <c r="E149" s="245"/>
      <c r="F149" s="245"/>
      <c r="G149" s="245"/>
      <c r="H149" s="245"/>
      <c r="I149" s="79" t="s">
        <v>1517</v>
      </c>
      <c r="J149" s="256" t="s">
        <v>4360</v>
      </c>
      <c r="K149" s="68" t="s">
        <v>4329</v>
      </c>
      <c r="L149" s="79" t="s">
        <v>1517</v>
      </c>
      <c r="M149" s="4" t="s">
        <v>3196</v>
      </c>
      <c r="N149" s="109" t="s">
        <v>4418</v>
      </c>
      <c r="O149" s="121" t="s">
        <v>2136</v>
      </c>
      <c r="P149" s="298"/>
      <c r="Q149" s="53" t="s">
        <v>2271</v>
      </c>
      <c r="R149" s="334" t="s">
        <v>4493</v>
      </c>
      <c r="S149" s="4" t="s">
        <v>3196</v>
      </c>
      <c r="T149" s="60" t="s">
        <v>1517</v>
      </c>
      <c r="U149" s="268" t="s">
        <v>1517</v>
      </c>
      <c r="V149" s="321" t="s">
        <v>1517</v>
      </c>
      <c r="W149" s="79" t="s">
        <v>2947</v>
      </c>
      <c r="X149" s="222" t="s">
        <v>1517</v>
      </c>
      <c r="Y149" s="289" t="s">
        <v>1601</v>
      </c>
      <c r="Z149" s="79" t="s">
        <v>1517</v>
      </c>
      <c r="AA149" s="289" t="s">
        <v>4671</v>
      </c>
      <c r="AB149" s="55" t="s">
        <v>1517</v>
      </c>
      <c r="AC149" s="289" t="s">
        <v>4715</v>
      </c>
      <c r="AD149" s="24" t="s">
        <v>1517</v>
      </c>
      <c r="AE149" s="288" t="s">
        <v>1517</v>
      </c>
      <c r="AF149" s="288" t="s">
        <v>1517</v>
      </c>
      <c r="AG149" s="288" t="s">
        <v>1517</v>
      </c>
      <c r="AH149" s="24" t="s">
        <v>1517</v>
      </c>
      <c r="AI149" s="289" t="s">
        <v>4858</v>
      </c>
      <c r="AJ149" s="289" t="s">
        <v>4889</v>
      </c>
      <c r="AK149" s="288" t="s">
        <v>1517</v>
      </c>
      <c r="AL149" s="288" t="s">
        <v>1517</v>
      </c>
      <c r="AM149" s="55" t="s">
        <v>3616</v>
      </c>
      <c r="AN149" s="24" t="s">
        <v>1517</v>
      </c>
      <c r="AO149" s="298"/>
      <c r="AP149" s="298"/>
      <c r="AQ149" s="298"/>
      <c r="AR149" s="298"/>
      <c r="AS149" s="298"/>
      <c r="AT149" s="68" t="s">
        <v>1517</v>
      </c>
      <c r="AU149" s="53" t="s">
        <v>2271</v>
      </c>
      <c r="AV149" s="199">
        <v>12</v>
      </c>
      <c r="AW149" s="24" t="s">
        <v>5124</v>
      </c>
    </row>
    <row r="150" spans="1:49" ht="11.25" customHeight="1" x14ac:dyDescent="0.2">
      <c r="A150" s="213"/>
      <c r="B150" s="96" t="s">
        <v>1517</v>
      </c>
      <c r="C150" s="55" t="s">
        <v>1517</v>
      </c>
      <c r="D150" s="55" t="s">
        <v>1517</v>
      </c>
      <c r="E150" s="245"/>
      <c r="F150" s="245"/>
      <c r="G150" s="245"/>
      <c r="H150" s="245"/>
      <c r="I150" s="79" t="s">
        <v>1517</v>
      </c>
      <c r="J150" s="78" t="s">
        <v>4361</v>
      </c>
      <c r="K150" s="68" t="s">
        <v>1517</v>
      </c>
      <c r="L150" s="79" t="s">
        <v>1517</v>
      </c>
      <c r="M150" s="114" t="s">
        <v>4401</v>
      </c>
      <c r="N150" s="51" t="s">
        <v>4069</v>
      </c>
      <c r="O150" s="122" t="s">
        <v>2619</v>
      </c>
      <c r="P150" s="298"/>
      <c r="Q150" s="1" t="s">
        <v>3450</v>
      </c>
      <c r="R150" s="331" t="s">
        <v>4492</v>
      </c>
      <c r="S150" s="59" t="s">
        <v>4507</v>
      </c>
      <c r="T150" s="179" t="s">
        <v>4517</v>
      </c>
      <c r="U150" s="268" t="s">
        <v>1517</v>
      </c>
      <c r="V150" s="329">
        <v>2</v>
      </c>
      <c r="W150" s="79" t="s">
        <v>2099</v>
      </c>
      <c r="X150" s="222" t="s">
        <v>1517</v>
      </c>
      <c r="Y150" s="289" t="s">
        <v>947</v>
      </c>
      <c r="Z150" s="79" t="s">
        <v>1517</v>
      </c>
      <c r="AA150" s="289" t="s">
        <v>597</v>
      </c>
      <c r="AB150" s="109" t="s">
        <v>4683</v>
      </c>
      <c r="AC150" s="289" t="s">
        <v>4716</v>
      </c>
      <c r="AD150" s="24" t="s">
        <v>1517</v>
      </c>
      <c r="AE150" s="289" t="s">
        <v>1668</v>
      </c>
      <c r="AF150" s="289" t="s">
        <v>55</v>
      </c>
      <c r="AG150" s="289" t="s">
        <v>4450</v>
      </c>
      <c r="AH150" s="24" t="s">
        <v>1517</v>
      </c>
      <c r="AI150" s="289" t="s">
        <v>80</v>
      </c>
      <c r="AJ150" s="289" t="s">
        <v>3108</v>
      </c>
      <c r="AK150" s="289" t="s">
        <v>841</v>
      </c>
      <c r="AL150" s="289" t="s">
        <v>4720</v>
      </c>
      <c r="AM150" s="55" t="s">
        <v>1517</v>
      </c>
      <c r="AN150" s="24" t="s">
        <v>1517</v>
      </c>
      <c r="AO150" s="298"/>
      <c r="AP150" s="298"/>
      <c r="AQ150" s="298"/>
      <c r="AR150" s="298"/>
      <c r="AS150" s="298"/>
      <c r="AT150" s="68" t="s">
        <v>1517</v>
      </c>
      <c r="AU150" s="53" t="s">
        <v>1501</v>
      </c>
      <c r="AV150" s="3" t="s">
        <v>1517</v>
      </c>
      <c r="AW150" s="22" t="s">
        <v>1999</v>
      </c>
    </row>
    <row r="151" spans="1:49" ht="11.25" customHeight="1" x14ac:dyDescent="0.2">
      <c r="A151" s="213"/>
      <c r="B151" s="96" t="s">
        <v>1517</v>
      </c>
      <c r="C151" s="55" t="s">
        <v>1517</v>
      </c>
      <c r="D151" s="55" t="s">
        <v>1517</v>
      </c>
      <c r="E151" s="245"/>
      <c r="F151" s="245"/>
      <c r="G151" s="245"/>
      <c r="H151" s="245"/>
      <c r="I151" s="79" t="s">
        <v>1517</v>
      </c>
      <c r="J151" s="78" t="s">
        <v>4362</v>
      </c>
      <c r="K151" s="68" t="s">
        <v>1517</v>
      </c>
      <c r="L151" s="79" t="s">
        <v>1517</v>
      </c>
      <c r="M151" s="114" t="s">
        <v>4402</v>
      </c>
      <c r="N151" s="90" t="s">
        <v>2674</v>
      </c>
      <c r="O151" s="122" t="s">
        <v>2620</v>
      </c>
      <c r="P151" s="298"/>
      <c r="Q151" s="1" t="s">
        <v>3450</v>
      </c>
      <c r="R151" s="4" t="s">
        <v>4494</v>
      </c>
      <c r="S151" s="59" t="s">
        <v>4508</v>
      </c>
      <c r="T151" s="4" t="s">
        <v>4454</v>
      </c>
      <c r="U151" s="335" t="s">
        <v>4524</v>
      </c>
      <c r="V151" s="321" t="s">
        <v>1517</v>
      </c>
      <c r="W151" s="79" t="s">
        <v>1517</v>
      </c>
      <c r="X151" s="222" t="s">
        <v>1517</v>
      </c>
      <c r="Y151" s="289" t="s">
        <v>2848</v>
      </c>
      <c r="Z151" s="256" t="s">
        <v>4640</v>
      </c>
      <c r="AA151" s="289" t="s">
        <v>147</v>
      </c>
      <c r="AB151" s="103" t="s">
        <v>4684</v>
      </c>
      <c r="AC151" s="289" t="s">
        <v>4717</v>
      </c>
      <c r="AD151" s="93" t="s">
        <v>4736</v>
      </c>
      <c r="AE151" s="288" t="s">
        <v>1517</v>
      </c>
      <c r="AF151" s="288" t="s">
        <v>1517</v>
      </c>
      <c r="AG151" s="289" t="s">
        <v>959</v>
      </c>
      <c r="AH151" s="24" t="s">
        <v>1517</v>
      </c>
      <c r="AI151" s="288" t="s">
        <v>1517</v>
      </c>
      <c r="AJ151" s="289" t="s">
        <v>827</v>
      </c>
      <c r="AK151" s="288" t="s">
        <v>1517</v>
      </c>
      <c r="AL151" s="288" t="s">
        <v>1517</v>
      </c>
      <c r="AM151" s="109" t="s">
        <v>4954</v>
      </c>
      <c r="AN151" s="24" t="s">
        <v>1517</v>
      </c>
      <c r="AO151" s="298"/>
      <c r="AP151" s="298"/>
      <c r="AQ151" s="298"/>
      <c r="AR151" s="298"/>
      <c r="AS151" s="298"/>
      <c r="AT151" s="68" t="s">
        <v>1517</v>
      </c>
      <c r="AU151" s="55" t="s">
        <v>2677</v>
      </c>
      <c r="AV151" s="3" t="s">
        <v>1517</v>
      </c>
      <c r="AW151" s="24" t="s">
        <v>5125</v>
      </c>
    </row>
    <row r="152" spans="1:49" ht="11.25" customHeight="1" x14ac:dyDescent="0.2">
      <c r="A152" s="213"/>
      <c r="B152" s="96" t="s">
        <v>1517</v>
      </c>
      <c r="C152" s="55" t="s">
        <v>1517</v>
      </c>
      <c r="D152" s="109" t="s">
        <v>4278</v>
      </c>
      <c r="E152" s="255"/>
      <c r="F152" s="255"/>
      <c r="G152" s="255"/>
      <c r="H152" s="255"/>
      <c r="I152" s="79" t="s">
        <v>1517</v>
      </c>
      <c r="J152" s="4" t="s">
        <v>2280</v>
      </c>
      <c r="K152" s="68" t="s">
        <v>1517</v>
      </c>
      <c r="L152" s="256" t="s">
        <v>4390</v>
      </c>
      <c r="M152" s="114" t="s">
        <v>4403</v>
      </c>
      <c r="N152" s="90" t="s">
        <v>2710</v>
      </c>
      <c r="O152" s="122" t="s">
        <v>1517</v>
      </c>
      <c r="P152" s="298"/>
      <c r="Q152" s="1" t="s">
        <v>3450</v>
      </c>
      <c r="R152" s="4" t="s">
        <v>4495</v>
      </c>
      <c r="S152" s="4" t="s">
        <v>2280</v>
      </c>
      <c r="T152" s="4" t="s">
        <v>2281</v>
      </c>
      <c r="U152" s="241" t="s">
        <v>4525</v>
      </c>
      <c r="V152" s="330" t="s">
        <v>4542</v>
      </c>
      <c r="W152" s="256" t="s">
        <v>4013</v>
      </c>
      <c r="X152" s="222" t="s">
        <v>1517</v>
      </c>
      <c r="Y152" s="289" t="s">
        <v>4608</v>
      </c>
      <c r="Z152" s="53" t="s">
        <v>4641</v>
      </c>
      <c r="AA152" s="289" t="s">
        <v>4672</v>
      </c>
      <c r="AB152" s="136" t="s">
        <v>2009</v>
      </c>
      <c r="AC152" s="136" t="s">
        <v>2009</v>
      </c>
      <c r="AD152" s="22" t="s">
        <v>4737</v>
      </c>
      <c r="AE152" s="289" t="s">
        <v>2048</v>
      </c>
      <c r="AF152" s="288" t="s">
        <v>1517</v>
      </c>
      <c r="AG152" s="289" t="s">
        <v>4830</v>
      </c>
      <c r="AH152" s="93" t="s">
        <v>4812</v>
      </c>
      <c r="AI152" s="289" t="s">
        <v>4859</v>
      </c>
      <c r="AJ152" s="289" t="s">
        <v>1427</v>
      </c>
      <c r="AK152" s="288" t="s">
        <v>1517</v>
      </c>
      <c r="AL152" s="289" t="s">
        <v>4938</v>
      </c>
      <c r="AM152" s="158" t="s">
        <v>4955</v>
      </c>
      <c r="AN152" s="93" t="s">
        <v>4975</v>
      </c>
      <c r="AO152" s="298"/>
      <c r="AP152" s="298"/>
      <c r="AQ152" s="298"/>
      <c r="AR152" s="298"/>
      <c r="AS152" s="298"/>
      <c r="AT152" s="177" t="s">
        <v>5059</v>
      </c>
      <c r="AU152" s="55" t="s">
        <v>1517</v>
      </c>
      <c r="AV152" s="172" t="s">
        <v>5082</v>
      </c>
      <c r="AW152" s="22" t="s">
        <v>1999</v>
      </c>
    </row>
    <row r="153" spans="1:49" ht="11.25" customHeight="1" x14ac:dyDescent="0.2">
      <c r="A153" s="213"/>
      <c r="B153" s="165" t="s">
        <v>4252</v>
      </c>
      <c r="C153" s="109" t="s">
        <v>4265</v>
      </c>
      <c r="D153" s="4" t="s">
        <v>4077</v>
      </c>
      <c r="E153" s="244"/>
      <c r="F153" s="244"/>
      <c r="G153" s="244"/>
      <c r="H153" s="244"/>
      <c r="I153" s="256" t="s">
        <v>4328</v>
      </c>
      <c r="J153" s="4" t="s">
        <v>4337</v>
      </c>
      <c r="K153" s="177" t="s">
        <v>4379</v>
      </c>
      <c r="L153" s="4" t="s">
        <v>4340</v>
      </c>
      <c r="M153" s="4" t="s">
        <v>4344</v>
      </c>
      <c r="N153" s="4" t="s">
        <v>4345</v>
      </c>
      <c r="O153" s="188" t="s">
        <v>4439</v>
      </c>
      <c r="Q153" s="4" t="s">
        <v>4448</v>
      </c>
      <c r="R153" s="4" t="s">
        <v>4451</v>
      </c>
      <c r="S153" s="4" t="s">
        <v>4453</v>
      </c>
      <c r="U153" s="4" t="s">
        <v>4456</v>
      </c>
      <c r="V153" s="4" t="s">
        <v>4457</v>
      </c>
      <c r="W153" s="4" t="s">
        <v>4555</v>
      </c>
      <c r="X153" s="282" t="s">
        <v>4568</v>
      </c>
      <c r="Y153" s="289" t="s">
        <v>4609</v>
      </c>
      <c r="Z153" s="4" t="s">
        <v>4574</v>
      </c>
      <c r="AA153" s="4" t="s">
        <v>4579</v>
      </c>
      <c r="AB153" s="4" t="s">
        <v>4685</v>
      </c>
      <c r="AC153" s="4" t="s">
        <v>4584</v>
      </c>
      <c r="AD153" s="4" t="s">
        <v>4723</v>
      </c>
      <c r="AE153" s="4" t="s">
        <v>4584</v>
      </c>
      <c r="AF153" s="4" t="s">
        <v>4584</v>
      </c>
      <c r="AG153" s="4" t="s">
        <v>4584</v>
      </c>
      <c r="AH153" s="103" t="s">
        <v>4813</v>
      </c>
      <c r="AI153" s="4" t="s">
        <v>4584</v>
      </c>
      <c r="AJ153" s="4" t="s">
        <v>4584</v>
      </c>
      <c r="AK153" s="4" t="s">
        <v>4584</v>
      </c>
      <c r="AL153" s="4" t="s">
        <v>4584</v>
      </c>
      <c r="AM153" s="4" t="s">
        <v>4584</v>
      </c>
      <c r="AN153" s="4" t="s">
        <v>4976</v>
      </c>
      <c r="AP153" s="298"/>
      <c r="AQ153" s="298"/>
      <c r="AR153" s="298"/>
      <c r="AS153" s="298"/>
      <c r="AT153" s="4" t="s">
        <v>5058</v>
      </c>
      <c r="AU153" s="109" t="s">
        <v>5076</v>
      </c>
      <c r="AV153" s="172" t="s">
        <v>5083</v>
      </c>
      <c r="AW153" s="24" t="s">
        <v>5126</v>
      </c>
    </row>
    <row r="154" spans="1:49" ht="11.25" customHeight="1" x14ac:dyDescent="0.2">
      <c r="A154" s="213"/>
      <c r="B154" s="4" t="s">
        <v>2281</v>
      </c>
      <c r="C154" s="1" t="s">
        <v>4266</v>
      </c>
      <c r="D154" s="4" t="s">
        <v>2281</v>
      </c>
      <c r="E154" s="244"/>
      <c r="F154" s="244"/>
      <c r="G154" s="244"/>
      <c r="H154" s="244"/>
      <c r="I154" s="4" t="s">
        <v>2281</v>
      </c>
      <c r="J154" s="4" t="s">
        <v>2281</v>
      </c>
      <c r="K154" s="4" t="s">
        <v>2281</v>
      </c>
      <c r="L154" s="4" t="s">
        <v>2281</v>
      </c>
      <c r="M154" s="4" t="s">
        <v>2281</v>
      </c>
      <c r="N154" s="4" t="s">
        <v>2281</v>
      </c>
      <c r="O154" s="4" t="s">
        <v>2281</v>
      </c>
      <c r="Q154" s="4" t="s">
        <v>2281</v>
      </c>
      <c r="R154" s="4" t="s">
        <v>2281</v>
      </c>
      <c r="S154" s="4" t="s">
        <v>2281</v>
      </c>
      <c r="U154" s="4" t="s">
        <v>2281</v>
      </c>
      <c r="V154" s="4" t="s">
        <v>2281</v>
      </c>
      <c r="W154" s="4" t="s">
        <v>2281</v>
      </c>
      <c r="X154" s="4" t="s">
        <v>2281</v>
      </c>
      <c r="Y154" s="289" t="s">
        <v>211</v>
      </c>
      <c r="Z154" s="4" t="s">
        <v>2281</v>
      </c>
      <c r="AA154" s="4" t="s">
        <v>2281</v>
      </c>
      <c r="AB154" s="4" t="s">
        <v>2281</v>
      </c>
      <c r="AC154" s="4" t="s">
        <v>2281</v>
      </c>
      <c r="AD154" s="4" t="s">
        <v>2281</v>
      </c>
      <c r="AE154" s="4" t="s">
        <v>2281</v>
      </c>
      <c r="AF154" s="4" t="s">
        <v>2281</v>
      </c>
      <c r="AG154" s="4" t="s">
        <v>2281</v>
      </c>
      <c r="AH154" s="4" t="s">
        <v>2281</v>
      </c>
      <c r="AI154" s="4" t="s">
        <v>2281</v>
      </c>
      <c r="AJ154" s="4" t="s">
        <v>2281</v>
      </c>
      <c r="AK154" s="4" t="s">
        <v>2281</v>
      </c>
      <c r="AL154" s="4" t="s">
        <v>2281</v>
      </c>
      <c r="AM154" s="4" t="s">
        <v>2281</v>
      </c>
      <c r="AN154" s="4" t="s">
        <v>2281</v>
      </c>
      <c r="AO154" s="298"/>
      <c r="AP154" s="298"/>
      <c r="AQ154" s="298"/>
      <c r="AR154" s="298"/>
      <c r="AS154" s="298"/>
      <c r="AT154" s="4" t="s">
        <v>2281</v>
      </c>
      <c r="AU154" s="4" t="s">
        <v>2281</v>
      </c>
      <c r="AV154" s="4" t="s">
        <v>2281</v>
      </c>
      <c r="AW154" s="4" t="s">
        <v>2281</v>
      </c>
    </row>
    <row r="155" spans="1:49" ht="11.25" customHeight="1" x14ac:dyDescent="0.2">
      <c r="A155" s="213"/>
      <c r="B155" s="5"/>
      <c r="C155" s="245"/>
      <c r="D155" s="245"/>
      <c r="E155" s="245"/>
      <c r="F155" s="245"/>
      <c r="G155" s="245"/>
      <c r="H155" s="245"/>
      <c r="I155" s="245"/>
      <c r="J155" s="245"/>
      <c r="K155" s="245"/>
      <c r="L155" s="245"/>
      <c r="M155" s="181"/>
      <c r="N155" s="181"/>
      <c r="O155" s="244"/>
      <c r="P155" s="298"/>
      <c r="Q155" s="298"/>
      <c r="R155" s="298"/>
      <c r="S155" s="298"/>
      <c r="T155" s="298"/>
      <c r="U155" s="298"/>
      <c r="V155" s="298"/>
      <c r="W155" s="298"/>
      <c r="X155" s="298"/>
      <c r="Y155" s="288" t="s">
        <v>1517</v>
      </c>
      <c r="Z155" s="298"/>
      <c r="AA155" s="298"/>
      <c r="AB155" s="298"/>
      <c r="AC155" s="298"/>
      <c r="AD155" s="298"/>
      <c r="AE155" s="298"/>
      <c r="AF155" s="298"/>
      <c r="AG155" s="298"/>
      <c r="AH155" s="298"/>
      <c r="AI155" s="298"/>
      <c r="AJ155" s="298"/>
      <c r="AK155" s="298"/>
      <c r="AL155" s="298"/>
      <c r="AM155" s="298"/>
      <c r="AN155" s="298"/>
      <c r="AO155" s="298"/>
      <c r="AP155" s="298"/>
      <c r="AQ155" s="298"/>
      <c r="AR155" s="298"/>
      <c r="AS155" s="298"/>
      <c r="AT155" s="298"/>
    </row>
    <row r="156" spans="1:49" ht="11.25" customHeight="1" x14ac:dyDescent="0.2">
      <c r="A156" s="213"/>
      <c r="B156" s="5"/>
      <c r="C156" s="245"/>
      <c r="D156" s="245"/>
      <c r="E156" s="245"/>
      <c r="F156" s="245"/>
      <c r="G156" s="245"/>
      <c r="H156" s="245"/>
      <c r="I156" s="245"/>
      <c r="J156" s="245"/>
      <c r="K156" s="245"/>
      <c r="L156" s="245"/>
      <c r="M156" s="181"/>
      <c r="N156" s="277" t="s">
        <v>4419</v>
      </c>
      <c r="O156" s="246"/>
      <c r="P156" s="131" t="s">
        <v>4496</v>
      </c>
      <c r="Q156" s="5" t="s">
        <v>3451</v>
      </c>
      <c r="Y156" s="289" t="s">
        <v>1643</v>
      </c>
      <c r="AT156" s="131" t="s">
        <v>5060</v>
      </c>
    </row>
    <row r="157" spans="1:49" ht="11.25" customHeight="1" x14ac:dyDescent="0.2">
      <c r="A157" s="213"/>
      <c r="B157" s="5"/>
      <c r="C157" s="245"/>
      <c r="D157" s="245"/>
      <c r="E157" s="245"/>
      <c r="F157" s="245"/>
      <c r="G157" s="245"/>
      <c r="H157" s="245"/>
      <c r="I157" s="245"/>
      <c r="J157" s="245"/>
      <c r="K157" s="245"/>
      <c r="L157" s="245"/>
      <c r="M157" s="181"/>
      <c r="N157" s="181"/>
      <c r="O157" s="244"/>
      <c r="P157" s="121" t="s">
        <v>2271</v>
      </c>
      <c r="Q157" s="5" t="s">
        <v>3452</v>
      </c>
      <c r="Y157" s="289" t="s">
        <v>57</v>
      </c>
    </row>
    <row r="158" spans="1:49" ht="11.25" customHeight="1" x14ac:dyDescent="0.2">
      <c r="A158" s="213"/>
      <c r="B158" s="5"/>
      <c r="C158" s="245"/>
      <c r="D158" s="245"/>
      <c r="E158" s="245"/>
      <c r="F158" s="245"/>
      <c r="G158" s="245"/>
      <c r="H158" s="245"/>
      <c r="I158" s="245"/>
      <c r="J158" s="245"/>
      <c r="K158" s="245"/>
      <c r="L158" s="245"/>
      <c r="M158" s="181"/>
      <c r="N158" s="181"/>
      <c r="O158" s="244"/>
      <c r="P158" s="121" t="s">
        <v>2136</v>
      </c>
      <c r="Q158" s="227" t="s">
        <v>3453</v>
      </c>
      <c r="R158" s="328"/>
      <c r="S158" s="328"/>
      <c r="T158" s="328"/>
      <c r="U158" s="328"/>
      <c r="V158" s="328"/>
      <c r="W158" s="328"/>
      <c r="X158" s="328"/>
      <c r="Y158" s="289" t="s">
        <v>1598</v>
      </c>
      <c r="Z158" s="328"/>
      <c r="AA158" s="328"/>
      <c r="AB158" s="328"/>
      <c r="AC158" s="328"/>
      <c r="AD158" s="328"/>
      <c r="AE158" s="328"/>
      <c r="AF158" s="328"/>
      <c r="AG158" s="328"/>
      <c r="AH158" s="328"/>
      <c r="AI158" s="328"/>
      <c r="AJ158" s="328"/>
      <c r="AK158" s="328"/>
      <c r="AL158" s="328"/>
      <c r="AM158" s="328"/>
      <c r="AN158" s="328"/>
      <c r="AO158" s="328"/>
      <c r="AP158" s="328"/>
      <c r="AQ158" s="328"/>
      <c r="AR158" s="328"/>
      <c r="AS158" s="328"/>
      <c r="AT158" s="328"/>
      <c r="AU158" s="328"/>
      <c r="AV158" s="328"/>
      <c r="AW158" s="328"/>
    </row>
    <row r="159" spans="1:49" ht="11.25" customHeight="1" x14ac:dyDescent="0.2">
      <c r="A159" s="213"/>
      <c r="B159" s="5"/>
      <c r="C159" s="245"/>
      <c r="D159" s="245"/>
      <c r="E159" s="245"/>
      <c r="F159" s="245"/>
      <c r="G159" s="245"/>
      <c r="H159" s="245"/>
      <c r="I159" s="245"/>
      <c r="J159" s="245"/>
      <c r="K159" s="245"/>
      <c r="L159" s="245"/>
      <c r="M159" s="181"/>
      <c r="N159" s="181"/>
      <c r="O159" s="244"/>
      <c r="P159" s="122" t="s">
        <v>3250</v>
      </c>
      <c r="Q159" s="5" t="s">
        <v>4485</v>
      </c>
      <c r="Y159" s="289" t="s">
        <v>4610</v>
      </c>
    </row>
    <row r="160" spans="1:49" ht="11.25" customHeight="1" x14ac:dyDescent="0.2">
      <c r="A160" s="213"/>
      <c r="B160" s="5"/>
      <c r="C160" s="245"/>
      <c r="D160" s="245"/>
      <c r="E160" s="245"/>
      <c r="F160" s="245"/>
      <c r="G160" s="245"/>
      <c r="H160" s="245"/>
      <c r="I160" s="245"/>
      <c r="J160" s="245"/>
      <c r="K160" s="245"/>
      <c r="L160" s="245"/>
      <c r="M160" s="181"/>
      <c r="N160" s="181"/>
      <c r="O160" s="244"/>
      <c r="P160" s="122" t="s">
        <v>1517</v>
      </c>
      <c r="Q160" s="298"/>
      <c r="R160" s="298"/>
      <c r="S160" s="298"/>
      <c r="T160" s="298"/>
      <c r="U160" s="298"/>
      <c r="V160" s="298"/>
      <c r="W160" s="298"/>
      <c r="X160" s="298"/>
      <c r="Y160" s="289" t="s">
        <v>142</v>
      </c>
      <c r="Z160" s="298"/>
      <c r="AA160" s="298"/>
      <c r="AB160" s="298"/>
      <c r="AC160" s="298"/>
      <c r="AD160" s="298"/>
      <c r="AE160" s="298"/>
      <c r="AF160" s="298"/>
      <c r="AG160" s="298"/>
      <c r="AH160" s="298"/>
      <c r="AI160" s="298"/>
      <c r="AJ160" s="298"/>
      <c r="AK160" s="298"/>
      <c r="AL160" s="298"/>
      <c r="AM160" s="298"/>
      <c r="AN160" s="298"/>
      <c r="AO160" s="298"/>
      <c r="AP160" s="298"/>
      <c r="AQ160" s="298"/>
      <c r="AR160" s="298"/>
      <c r="AS160" s="298"/>
      <c r="AT160" s="298"/>
      <c r="AU160" s="298"/>
      <c r="AV160" s="298"/>
      <c r="AW160" s="298"/>
    </row>
    <row r="161" spans="1:49" ht="11.25" customHeight="1" x14ac:dyDescent="0.2">
      <c r="A161" s="213"/>
      <c r="B161" s="5"/>
      <c r="C161" s="245"/>
      <c r="D161" s="245"/>
      <c r="E161" s="245"/>
      <c r="F161" s="245"/>
      <c r="G161" s="245"/>
      <c r="H161" s="245"/>
      <c r="I161" s="245"/>
      <c r="J161" s="245"/>
      <c r="K161" s="245"/>
      <c r="L161" s="245"/>
      <c r="M161" s="181"/>
      <c r="N161" s="181"/>
      <c r="O161" s="244"/>
      <c r="P161" s="122" t="s">
        <v>1517</v>
      </c>
      <c r="Q161" s="298"/>
      <c r="R161" s="298"/>
      <c r="S161" s="298"/>
      <c r="T161" s="298"/>
      <c r="U161" s="298"/>
      <c r="V161" s="298"/>
      <c r="W161" s="298"/>
      <c r="X161" s="298"/>
      <c r="Y161" s="289" t="s">
        <v>1222</v>
      </c>
      <c r="Z161" s="298"/>
      <c r="AA161" s="298"/>
      <c r="AB161" s="298"/>
      <c r="AC161" s="298"/>
      <c r="AD161" s="298"/>
      <c r="AE161" s="298"/>
      <c r="AF161" s="298"/>
      <c r="AG161" s="298"/>
      <c r="AH161" s="298"/>
      <c r="AI161" s="298"/>
      <c r="AJ161" s="298"/>
      <c r="AK161" s="298"/>
      <c r="AL161" s="298"/>
      <c r="AM161" s="298"/>
      <c r="AN161" s="298"/>
      <c r="AO161" s="298"/>
      <c r="AP161" s="298"/>
      <c r="AQ161" s="298"/>
      <c r="AR161" s="298"/>
      <c r="AS161" s="298"/>
      <c r="AT161" s="298"/>
      <c r="AU161" s="298"/>
      <c r="AV161" s="298"/>
      <c r="AW161" s="298"/>
    </row>
    <row r="162" spans="1:49" ht="11.25" customHeight="1" x14ac:dyDescent="0.2">
      <c r="A162" s="213"/>
      <c r="B162" s="5"/>
      <c r="C162" s="245"/>
      <c r="D162" s="245"/>
      <c r="E162" s="245"/>
      <c r="F162" s="245"/>
      <c r="G162" s="245"/>
      <c r="H162" s="245"/>
      <c r="I162" s="245"/>
      <c r="J162" s="245"/>
      <c r="K162" s="245"/>
      <c r="L162" s="245"/>
      <c r="M162" s="181"/>
      <c r="N162" s="181"/>
      <c r="O162" s="244"/>
      <c r="P162" s="122" t="s">
        <v>1517</v>
      </c>
      <c r="Q162" s="298"/>
      <c r="R162" s="298"/>
      <c r="S162" s="298"/>
      <c r="T162" s="298"/>
      <c r="U162" s="298"/>
      <c r="V162" s="298"/>
      <c r="W162" s="298"/>
      <c r="X162" s="298"/>
      <c r="Y162" s="289" t="s">
        <v>962</v>
      </c>
      <c r="Z162" s="298"/>
      <c r="AA162" s="298"/>
      <c r="AB162" s="298"/>
      <c r="AC162" s="298"/>
      <c r="AD162" s="298"/>
      <c r="AE162" s="298"/>
      <c r="AF162" s="298"/>
      <c r="AG162" s="298"/>
      <c r="AH162" s="298"/>
      <c r="AI162" s="298"/>
      <c r="AJ162" s="298"/>
      <c r="AK162" s="298"/>
      <c r="AL162" s="298"/>
      <c r="AM162" s="298"/>
      <c r="AN162" s="298"/>
      <c r="AO162" s="298"/>
      <c r="AP162" s="298"/>
      <c r="AQ162" s="298"/>
      <c r="AR162" s="298"/>
      <c r="AS162" s="298"/>
      <c r="AT162" s="298"/>
      <c r="AU162" s="298"/>
      <c r="AV162" s="298"/>
      <c r="AW162" s="298"/>
    </row>
    <row r="163" spans="1:49" ht="11.25" customHeight="1" x14ac:dyDescent="0.2">
      <c r="A163" s="213"/>
      <c r="B163" s="5"/>
      <c r="C163" s="245"/>
      <c r="D163" s="245"/>
      <c r="E163" s="245"/>
      <c r="F163" s="245"/>
      <c r="G163" s="245"/>
      <c r="H163" s="245"/>
      <c r="I163" s="245"/>
      <c r="J163" s="245"/>
      <c r="K163" s="245"/>
      <c r="L163" s="245"/>
      <c r="M163" s="181"/>
      <c r="N163" s="181"/>
      <c r="O163" s="244"/>
      <c r="P163" s="253" t="s">
        <v>2009</v>
      </c>
      <c r="Q163" s="298"/>
      <c r="R163" s="298"/>
      <c r="S163" s="298"/>
      <c r="T163" s="298"/>
      <c r="U163" s="298"/>
      <c r="V163" s="298"/>
      <c r="W163" s="298"/>
      <c r="X163" s="298"/>
      <c r="Y163" s="289" t="s">
        <v>1017</v>
      </c>
      <c r="Z163" s="298"/>
      <c r="AA163" s="298"/>
      <c r="AB163" s="298"/>
      <c r="AC163" s="298"/>
      <c r="AD163" s="298"/>
      <c r="AE163" s="298"/>
      <c r="AF163" s="298"/>
      <c r="AG163" s="298"/>
      <c r="AH163" s="298"/>
      <c r="AI163" s="298"/>
      <c r="AJ163" s="298"/>
      <c r="AK163" s="298"/>
      <c r="AL163" s="298"/>
      <c r="AM163" s="298"/>
      <c r="AN163" s="298"/>
      <c r="AO163" s="298"/>
      <c r="AP163" s="298"/>
      <c r="AQ163" s="298"/>
      <c r="AR163" s="298"/>
      <c r="AS163" s="298"/>
      <c r="AT163" s="298"/>
      <c r="AU163" s="298"/>
      <c r="AV163" s="298"/>
      <c r="AW163" s="298"/>
    </row>
    <row r="164" spans="1:49" x14ac:dyDescent="0.2">
      <c r="B164" s="5"/>
      <c r="C164" s="245"/>
      <c r="D164" s="245"/>
      <c r="E164" s="245"/>
      <c r="F164" s="245"/>
      <c r="G164" s="245"/>
      <c r="H164" s="245"/>
      <c r="I164" s="245"/>
      <c r="J164" s="245"/>
      <c r="K164" s="245"/>
      <c r="L164" s="245"/>
      <c r="M164" s="181"/>
      <c r="N164" s="181"/>
      <c r="O164" s="244"/>
      <c r="P164" s="253" t="s">
        <v>2009</v>
      </c>
      <c r="Q164" s="298"/>
      <c r="R164" s="298"/>
      <c r="S164" s="298"/>
      <c r="T164" s="298"/>
      <c r="U164" s="298"/>
      <c r="V164" s="298"/>
      <c r="W164" s="298"/>
      <c r="X164" s="298"/>
      <c r="Y164" s="289" t="s">
        <v>674</v>
      </c>
      <c r="Z164" s="298"/>
      <c r="AA164" s="298"/>
      <c r="AB164" s="298"/>
      <c r="AC164" s="298"/>
      <c r="AD164" s="298"/>
      <c r="AE164" s="298"/>
      <c r="AF164" s="298"/>
      <c r="AG164" s="298"/>
      <c r="AH164" s="298"/>
      <c r="AI164" s="298"/>
      <c r="AJ164" s="298"/>
      <c r="AK164" s="298"/>
      <c r="AL164" s="298"/>
      <c r="AM164" s="298"/>
      <c r="AN164" s="298"/>
      <c r="AO164" s="298"/>
      <c r="AP164" s="298"/>
      <c r="AQ164" s="298"/>
      <c r="AR164" s="298"/>
      <c r="AS164" s="298"/>
      <c r="AT164" s="298"/>
      <c r="AU164" s="298"/>
      <c r="AV164" s="298"/>
      <c r="AW164" s="298"/>
    </row>
    <row r="165" spans="1:49" x14ac:dyDescent="0.2">
      <c r="B165" s="5"/>
      <c r="C165" s="245"/>
      <c r="D165" s="245"/>
      <c r="E165" s="245"/>
      <c r="F165" s="245"/>
      <c r="G165" s="245"/>
      <c r="H165" s="245"/>
      <c r="I165" s="245"/>
      <c r="J165" s="245"/>
      <c r="K165" s="245"/>
      <c r="L165" s="245"/>
      <c r="M165" s="181"/>
      <c r="N165" s="181"/>
      <c r="O165" s="244"/>
      <c r="P165" s="253" t="s">
        <v>2009</v>
      </c>
      <c r="Q165" s="298"/>
      <c r="R165" s="298"/>
      <c r="S165" s="298"/>
      <c r="T165" s="298"/>
      <c r="U165" s="298"/>
      <c r="V165" s="298"/>
      <c r="W165" s="298"/>
      <c r="X165" s="298"/>
      <c r="Y165" s="289" t="s">
        <v>4611</v>
      </c>
      <c r="Z165" s="298"/>
      <c r="AA165" s="298"/>
      <c r="AB165" s="298"/>
      <c r="AC165" s="298"/>
      <c r="AD165" s="298"/>
      <c r="AE165" s="298"/>
      <c r="AF165" s="298"/>
      <c r="AG165" s="298"/>
      <c r="AH165" s="298"/>
      <c r="AI165" s="298"/>
      <c r="AJ165" s="298"/>
      <c r="AK165" s="298"/>
      <c r="AL165" s="298"/>
      <c r="AM165" s="298"/>
      <c r="AN165" s="298"/>
      <c r="AO165" s="298"/>
      <c r="AP165" s="298"/>
      <c r="AQ165" s="298"/>
      <c r="AR165" s="298"/>
      <c r="AS165" s="298"/>
      <c r="AT165" s="298"/>
      <c r="AU165" s="298"/>
      <c r="AV165" s="298"/>
      <c r="AW165" s="298"/>
    </row>
    <row r="166" spans="1:49" x14ac:dyDescent="0.2">
      <c r="B166" s="5"/>
      <c r="C166" s="245"/>
      <c r="D166" s="245"/>
      <c r="E166" s="245"/>
      <c r="F166" s="245"/>
      <c r="G166" s="245"/>
      <c r="H166" s="245"/>
      <c r="I166" s="245"/>
      <c r="J166" s="245"/>
      <c r="K166" s="245"/>
      <c r="L166" s="245"/>
      <c r="M166" s="245"/>
      <c r="N166" s="245"/>
      <c r="O166" s="245"/>
      <c r="P166" s="253" t="s">
        <v>2009</v>
      </c>
      <c r="Q166" s="298"/>
      <c r="R166" s="298"/>
      <c r="S166" s="298"/>
      <c r="T166" s="298"/>
      <c r="U166" s="298"/>
      <c r="V166" s="298"/>
      <c r="W166" s="298"/>
      <c r="X166" s="298"/>
      <c r="Y166" s="289" t="s">
        <v>4612</v>
      </c>
      <c r="Z166" s="298"/>
      <c r="AA166" s="298"/>
      <c r="AB166" s="298"/>
      <c r="AC166" s="298"/>
      <c r="AD166" s="298"/>
      <c r="AE166" s="298"/>
      <c r="AF166" s="298"/>
      <c r="AG166" s="298"/>
      <c r="AH166" s="298"/>
      <c r="AI166" s="298"/>
      <c r="AJ166" s="298"/>
      <c r="AK166" s="298"/>
      <c r="AL166" s="298"/>
      <c r="AM166" s="298"/>
      <c r="AN166" s="298"/>
      <c r="AO166" s="298"/>
      <c r="AP166" s="298"/>
      <c r="AQ166" s="298"/>
      <c r="AR166" s="298"/>
      <c r="AS166" s="298"/>
      <c r="AT166" s="298"/>
      <c r="AU166" s="298"/>
      <c r="AV166" s="298"/>
      <c r="AW166" s="298"/>
    </row>
    <row r="167" spans="1:49" x14ac:dyDescent="0.2">
      <c r="B167" s="5"/>
      <c r="C167" s="245"/>
      <c r="D167" s="245"/>
      <c r="E167" s="245"/>
      <c r="F167" s="245"/>
      <c r="G167" s="245"/>
      <c r="H167" s="245"/>
      <c r="I167" s="245"/>
      <c r="J167" s="245"/>
      <c r="K167" s="245"/>
      <c r="L167" s="245"/>
      <c r="M167" s="245"/>
      <c r="N167" s="245"/>
      <c r="O167" s="245"/>
      <c r="P167" s="298"/>
      <c r="Q167" s="298"/>
      <c r="R167" s="298"/>
      <c r="S167" s="298"/>
      <c r="T167" s="298"/>
      <c r="U167" s="298"/>
      <c r="V167" s="298"/>
      <c r="W167" s="298"/>
      <c r="X167" s="298"/>
      <c r="Y167" s="289" t="s">
        <v>4613</v>
      </c>
      <c r="Z167" s="298"/>
      <c r="AA167" s="298"/>
      <c r="AB167" s="298"/>
      <c r="AC167" s="298"/>
      <c r="AD167" s="298"/>
      <c r="AE167" s="298"/>
      <c r="AF167" s="298"/>
      <c r="AG167" s="298"/>
      <c r="AH167" s="298"/>
      <c r="AI167" s="298"/>
      <c r="AJ167" s="298"/>
      <c r="AK167" s="298"/>
      <c r="AL167" s="298"/>
      <c r="AM167" s="298"/>
      <c r="AN167" s="298"/>
      <c r="AO167" s="298"/>
      <c r="AP167" s="298"/>
      <c r="AQ167" s="298"/>
      <c r="AR167" s="298"/>
      <c r="AS167" s="298"/>
      <c r="AT167" s="298"/>
      <c r="AU167" s="298"/>
      <c r="AV167" s="298"/>
      <c r="AW167" s="298"/>
    </row>
    <row r="168" spans="1:49" x14ac:dyDescent="0.2">
      <c r="B168" s="5"/>
      <c r="C168" s="245"/>
      <c r="D168" s="245"/>
      <c r="E168" s="245"/>
      <c r="F168" s="245"/>
      <c r="G168" s="245"/>
      <c r="H168" s="245"/>
      <c r="I168" s="245"/>
      <c r="J168" s="245"/>
      <c r="K168" s="245"/>
      <c r="L168" s="245"/>
      <c r="M168" s="245"/>
      <c r="N168" s="245"/>
      <c r="O168" s="245"/>
      <c r="P168" s="298"/>
      <c r="Q168" s="298"/>
      <c r="R168" s="298"/>
      <c r="S168" s="298"/>
      <c r="T168" s="298"/>
      <c r="U168" s="298"/>
      <c r="V168" s="298"/>
      <c r="W168" s="298"/>
      <c r="X168" s="298"/>
      <c r="Y168" s="289" t="s">
        <v>1943</v>
      </c>
      <c r="Z168" s="298"/>
      <c r="AA168" s="298"/>
      <c r="AB168" s="298"/>
      <c r="AC168" s="298"/>
      <c r="AD168" s="298"/>
      <c r="AE168" s="298"/>
      <c r="AF168" s="298"/>
      <c r="AG168" s="298"/>
      <c r="AH168" s="298"/>
      <c r="AI168" s="298"/>
      <c r="AJ168" s="298"/>
      <c r="AK168" s="298"/>
      <c r="AL168" s="298"/>
      <c r="AM168" s="298"/>
      <c r="AN168" s="298"/>
      <c r="AO168" s="298"/>
      <c r="AP168" s="298"/>
      <c r="AQ168" s="298"/>
      <c r="AR168" s="298"/>
      <c r="AS168" s="298"/>
      <c r="AT168" s="298"/>
      <c r="AU168" s="298"/>
      <c r="AV168" s="298"/>
      <c r="AW168" s="298"/>
    </row>
    <row r="169" spans="1:49" x14ac:dyDescent="0.2">
      <c r="B169" s="5"/>
      <c r="C169" s="245"/>
      <c r="D169" s="245"/>
      <c r="E169" s="245"/>
      <c r="F169" s="245"/>
      <c r="G169" s="245"/>
      <c r="H169" s="245"/>
      <c r="I169" s="245"/>
      <c r="J169" s="245"/>
      <c r="K169" s="245"/>
      <c r="L169" s="245"/>
      <c r="M169" s="245"/>
      <c r="N169" s="245"/>
      <c r="O169" s="245"/>
      <c r="P169" s="298"/>
      <c r="Q169" s="298"/>
      <c r="R169" s="298"/>
      <c r="S169" s="298"/>
      <c r="T169" s="298"/>
      <c r="U169" s="298"/>
      <c r="V169" s="298"/>
      <c r="W169" s="298"/>
      <c r="X169" s="298"/>
      <c r="Y169" s="289" t="s">
        <v>1667</v>
      </c>
      <c r="Z169" s="298"/>
      <c r="AA169" s="298"/>
      <c r="AB169" s="298"/>
      <c r="AC169" s="298"/>
      <c r="AD169" s="298"/>
      <c r="AE169" s="298"/>
      <c r="AF169" s="298"/>
      <c r="AG169" s="298"/>
      <c r="AH169" s="298"/>
      <c r="AI169" s="298"/>
      <c r="AJ169" s="298"/>
      <c r="AK169" s="298"/>
      <c r="AL169" s="298"/>
      <c r="AM169" s="298"/>
      <c r="AN169" s="298"/>
      <c r="AO169" s="298"/>
      <c r="AP169" s="298"/>
      <c r="AQ169" s="298"/>
      <c r="AR169" s="298"/>
      <c r="AS169" s="298"/>
      <c r="AT169" s="298"/>
      <c r="AU169" s="298"/>
      <c r="AV169" s="298"/>
      <c r="AW169" s="298"/>
    </row>
    <row r="170" spans="1:49" x14ac:dyDescent="0.2">
      <c r="B170" s="5"/>
      <c r="C170" s="245"/>
      <c r="D170" s="245"/>
      <c r="E170" s="245"/>
      <c r="F170" s="245"/>
      <c r="G170" s="245"/>
      <c r="H170" s="245"/>
      <c r="I170" s="245"/>
      <c r="J170" s="245"/>
      <c r="K170" s="245"/>
      <c r="L170" s="245"/>
      <c r="M170" s="245"/>
      <c r="N170" s="245"/>
      <c r="O170" s="245"/>
      <c r="P170" s="298"/>
      <c r="Q170" s="298"/>
      <c r="R170" s="298"/>
      <c r="S170" s="298"/>
      <c r="T170" s="298"/>
      <c r="U170" s="298"/>
      <c r="V170" s="298"/>
      <c r="W170" s="298"/>
      <c r="X170" s="298"/>
      <c r="Y170" s="289" t="s">
        <v>1432</v>
      </c>
      <c r="Z170" s="298"/>
      <c r="AA170" s="298"/>
      <c r="AB170" s="298"/>
      <c r="AC170" s="298"/>
      <c r="AD170" s="298"/>
      <c r="AE170" s="298"/>
      <c r="AF170" s="298"/>
      <c r="AG170" s="298"/>
      <c r="AH170" s="298"/>
      <c r="AI170" s="298"/>
      <c r="AJ170" s="298"/>
      <c r="AK170" s="298"/>
      <c r="AL170" s="298"/>
      <c r="AM170" s="298"/>
      <c r="AN170" s="298"/>
      <c r="AO170" s="298"/>
      <c r="AP170" s="298"/>
      <c r="AQ170" s="298"/>
      <c r="AR170" s="298"/>
      <c r="AS170" s="298"/>
      <c r="AT170" s="298"/>
      <c r="AU170" s="298"/>
      <c r="AV170" s="298"/>
      <c r="AW170" s="298"/>
    </row>
    <row r="171" spans="1:49" x14ac:dyDescent="0.2">
      <c r="B171" s="5"/>
      <c r="C171" s="245"/>
      <c r="D171" s="245"/>
      <c r="E171" s="245"/>
      <c r="F171" s="245"/>
      <c r="G171" s="245"/>
      <c r="H171" s="245"/>
      <c r="I171" s="245"/>
      <c r="J171" s="245"/>
      <c r="K171" s="245"/>
      <c r="L171" s="245"/>
      <c r="M171" s="245"/>
      <c r="N171" s="245"/>
      <c r="O171" s="245"/>
      <c r="P171" s="298"/>
      <c r="Q171" s="298"/>
      <c r="R171" s="298"/>
      <c r="S171" s="298"/>
      <c r="T171" s="298"/>
      <c r="U171" s="298"/>
      <c r="V171" s="298"/>
      <c r="W171" s="298"/>
      <c r="X171" s="298"/>
      <c r="Y171" s="289" t="s">
        <v>4614</v>
      </c>
      <c r="Z171" s="298"/>
      <c r="AA171" s="298"/>
      <c r="AB171" s="298"/>
      <c r="AC171" s="298"/>
      <c r="AD171" s="298"/>
      <c r="AE171" s="298"/>
      <c r="AF171" s="298"/>
      <c r="AG171" s="298"/>
      <c r="AH171" s="298"/>
      <c r="AI171" s="298"/>
      <c r="AJ171" s="298"/>
      <c r="AK171" s="298"/>
      <c r="AL171" s="298"/>
      <c r="AM171" s="298"/>
      <c r="AN171" s="298"/>
      <c r="AO171" s="298"/>
      <c r="AP171" s="298"/>
      <c r="AQ171" s="298"/>
      <c r="AR171" s="298"/>
      <c r="AS171" s="298"/>
      <c r="AT171" s="298"/>
      <c r="AU171" s="298"/>
      <c r="AV171" s="298"/>
      <c r="AW171" s="298"/>
    </row>
    <row r="172" spans="1:49" x14ac:dyDescent="0.2">
      <c r="B172" s="5"/>
      <c r="C172" s="255"/>
      <c r="D172" s="255"/>
      <c r="E172" s="255"/>
      <c r="F172" s="255"/>
      <c r="G172" s="255"/>
      <c r="H172" s="255"/>
      <c r="I172" s="255"/>
      <c r="J172" s="255"/>
      <c r="K172" s="255"/>
      <c r="L172" s="255"/>
      <c r="M172" s="255"/>
      <c r="N172" s="255"/>
      <c r="O172" s="255"/>
      <c r="P172" s="298"/>
      <c r="Q172" s="298"/>
      <c r="R172" s="298"/>
      <c r="S172" s="298"/>
      <c r="T172" s="298"/>
      <c r="U172" s="298"/>
      <c r="V172" s="298"/>
      <c r="W172" s="298"/>
      <c r="X172" s="298"/>
      <c r="Y172" s="289" t="s">
        <v>4615</v>
      </c>
      <c r="Z172" s="298"/>
      <c r="AA172" s="298"/>
      <c r="AB172" s="298"/>
      <c r="AC172" s="298"/>
      <c r="AD172" s="298"/>
      <c r="AE172" s="298"/>
      <c r="AF172" s="298"/>
      <c r="AG172" s="298"/>
      <c r="AH172" s="298"/>
      <c r="AI172" s="298"/>
      <c r="AJ172" s="298"/>
      <c r="AK172" s="298"/>
      <c r="AL172" s="298"/>
      <c r="AM172" s="298"/>
      <c r="AN172" s="298"/>
      <c r="AO172" s="298"/>
      <c r="AP172" s="298"/>
      <c r="AQ172" s="298"/>
      <c r="AR172" s="298"/>
      <c r="AS172" s="298"/>
      <c r="AT172" s="298"/>
      <c r="AU172" s="298"/>
      <c r="AV172" s="298"/>
      <c r="AW172" s="298"/>
    </row>
    <row r="173" spans="1:49" x14ac:dyDescent="0.2">
      <c r="B173" s="5"/>
      <c r="C173" s="244"/>
      <c r="D173" s="244"/>
      <c r="E173" s="244"/>
      <c r="F173" s="244"/>
      <c r="G173" s="244"/>
      <c r="H173" s="244"/>
      <c r="I173" s="244"/>
      <c r="J173" s="244"/>
      <c r="K173" s="244"/>
      <c r="L173" s="244"/>
      <c r="M173" s="244"/>
      <c r="N173" s="244"/>
      <c r="O173" s="244"/>
      <c r="P173" s="244"/>
      <c r="Q173" s="244"/>
      <c r="R173" s="244"/>
      <c r="S173" s="244"/>
      <c r="T173" s="244"/>
      <c r="U173" s="244"/>
      <c r="V173" s="244"/>
      <c r="W173" s="244"/>
      <c r="X173" s="244"/>
      <c r="Y173" s="289" t="s">
        <v>1508</v>
      </c>
      <c r="Z173" s="244"/>
      <c r="AA173" s="244"/>
      <c r="AB173" s="244"/>
      <c r="AC173" s="244"/>
      <c r="AD173" s="244"/>
      <c r="AE173" s="244"/>
      <c r="AF173" s="244"/>
      <c r="AG173" s="244"/>
      <c r="AH173" s="244"/>
      <c r="AI173" s="244"/>
      <c r="AJ173" s="244"/>
      <c r="AK173" s="244"/>
      <c r="AL173" s="244"/>
      <c r="AM173" s="244"/>
      <c r="AN173" s="244"/>
      <c r="AO173" s="244"/>
      <c r="AP173" s="244"/>
      <c r="AQ173" s="244"/>
      <c r="AR173" s="244"/>
      <c r="AS173" s="244"/>
      <c r="AT173" s="244"/>
      <c r="AU173" s="244"/>
      <c r="AV173" s="244"/>
      <c r="AW173" s="244"/>
    </row>
    <row r="174" spans="1:49" x14ac:dyDescent="0.2">
      <c r="B174" s="5"/>
      <c r="C174" s="245"/>
      <c r="D174" s="245"/>
      <c r="E174" s="245"/>
      <c r="F174" s="245"/>
      <c r="G174" s="245"/>
      <c r="H174" s="245"/>
      <c r="I174" s="245"/>
      <c r="J174" s="245"/>
      <c r="K174" s="245"/>
      <c r="L174" s="245"/>
      <c r="M174" s="245"/>
      <c r="N174" s="245"/>
      <c r="O174" s="245"/>
      <c r="P174" s="245"/>
      <c r="Q174" s="245"/>
      <c r="R174" s="245"/>
      <c r="S174" s="245"/>
      <c r="T174" s="245"/>
      <c r="U174" s="245"/>
      <c r="V174" s="245"/>
      <c r="W174" s="245"/>
      <c r="X174" s="245"/>
      <c r="Y174" s="289" t="s">
        <v>4616</v>
      </c>
      <c r="Z174" s="245"/>
      <c r="AA174" s="245"/>
      <c r="AB174" s="245"/>
      <c r="AC174" s="245"/>
      <c r="AD174" s="245"/>
      <c r="AE174" s="245"/>
      <c r="AF174" s="245"/>
      <c r="AG174" s="245"/>
      <c r="AH174" s="245"/>
      <c r="AI174" s="245"/>
      <c r="AJ174" s="245"/>
      <c r="AK174" s="245"/>
      <c r="AL174" s="245"/>
      <c r="AM174" s="245"/>
      <c r="AN174" s="245"/>
      <c r="AO174" s="245"/>
      <c r="AP174" s="245"/>
      <c r="AQ174" s="245"/>
      <c r="AR174" s="245"/>
      <c r="AS174" s="245"/>
      <c r="AT174" s="245"/>
      <c r="AU174" s="245"/>
      <c r="AV174" s="245"/>
      <c r="AW174" s="245"/>
    </row>
    <row r="175" spans="1:49" x14ac:dyDescent="0.2">
      <c r="B175" s="5"/>
      <c r="C175" s="245"/>
      <c r="D175" s="245"/>
      <c r="E175" s="245"/>
      <c r="F175" s="245"/>
      <c r="G175" s="245"/>
      <c r="H175" s="245"/>
      <c r="I175" s="245"/>
      <c r="J175" s="245"/>
      <c r="K175" s="245"/>
      <c r="L175" s="245"/>
      <c r="M175" s="245"/>
      <c r="N175" s="245"/>
      <c r="O175" s="245"/>
      <c r="P175" s="245"/>
      <c r="Q175" s="245"/>
      <c r="R175" s="245"/>
      <c r="S175" s="245"/>
      <c r="T175" s="245"/>
      <c r="U175" s="245"/>
      <c r="V175" s="245"/>
      <c r="W175" s="245"/>
      <c r="X175" s="245"/>
      <c r="Y175" s="289" t="s">
        <v>1605</v>
      </c>
      <c r="Z175" s="245"/>
      <c r="AA175" s="245"/>
      <c r="AB175" s="245"/>
      <c r="AC175" s="245"/>
      <c r="AD175" s="245"/>
      <c r="AE175" s="245"/>
      <c r="AF175" s="245"/>
      <c r="AG175" s="245"/>
      <c r="AH175" s="245"/>
      <c r="AI175" s="245"/>
      <c r="AJ175" s="245"/>
      <c r="AK175" s="245"/>
      <c r="AL175" s="245"/>
      <c r="AM175" s="245"/>
      <c r="AN175" s="245"/>
      <c r="AO175" s="245"/>
      <c r="AP175" s="245"/>
      <c r="AQ175" s="245"/>
      <c r="AR175" s="245"/>
      <c r="AS175" s="245"/>
      <c r="AT175" s="245"/>
      <c r="AU175" s="245"/>
      <c r="AV175" s="245"/>
      <c r="AW175" s="245"/>
    </row>
    <row r="176" spans="1:49" x14ac:dyDescent="0.2">
      <c r="B176" s="5"/>
      <c r="C176" s="245"/>
      <c r="D176" s="245"/>
      <c r="E176" s="245"/>
      <c r="F176" s="245"/>
      <c r="G176" s="245"/>
      <c r="H176" s="245"/>
      <c r="I176" s="245"/>
      <c r="J176" s="245"/>
      <c r="K176" s="245"/>
      <c r="L176" s="245"/>
      <c r="M176" s="245"/>
      <c r="N176" s="245"/>
      <c r="O176" s="245"/>
      <c r="P176" s="245"/>
      <c r="Q176" s="245"/>
      <c r="R176" s="245"/>
      <c r="S176" s="245"/>
      <c r="T176" s="245"/>
      <c r="U176" s="245"/>
      <c r="V176" s="245"/>
      <c r="W176" s="245"/>
      <c r="X176" s="245"/>
      <c r="Y176" s="289" t="s">
        <v>3298</v>
      </c>
      <c r="Z176" s="245"/>
      <c r="AA176" s="245"/>
      <c r="AB176" s="245"/>
      <c r="AC176" s="245"/>
      <c r="AD176" s="245"/>
      <c r="AE176" s="245"/>
      <c r="AF176" s="245"/>
      <c r="AG176" s="245"/>
      <c r="AH176" s="245"/>
      <c r="AI176" s="245"/>
      <c r="AJ176" s="245"/>
      <c r="AK176" s="245"/>
      <c r="AL176" s="245"/>
      <c r="AM176" s="245"/>
      <c r="AN176" s="245"/>
      <c r="AO176" s="245"/>
      <c r="AP176" s="245"/>
      <c r="AQ176" s="245"/>
      <c r="AR176" s="245"/>
      <c r="AS176" s="245"/>
      <c r="AT176" s="245"/>
      <c r="AU176" s="245"/>
      <c r="AV176" s="245"/>
      <c r="AW176" s="245"/>
    </row>
    <row r="177" spans="2:49" x14ac:dyDescent="0.2">
      <c r="B177" s="5"/>
      <c r="C177" s="245"/>
      <c r="D177" s="245"/>
      <c r="E177" s="245"/>
      <c r="F177" s="245"/>
      <c r="G177" s="245"/>
      <c r="H177" s="245"/>
      <c r="I177" s="245"/>
      <c r="J177" s="245"/>
      <c r="K177" s="245"/>
      <c r="L177" s="245"/>
      <c r="M177" s="245"/>
      <c r="N177" s="245"/>
      <c r="O177" s="245"/>
      <c r="P177" s="245"/>
      <c r="Q177" s="245"/>
      <c r="R177" s="245"/>
      <c r="S177" s="245"/>
      <c r="T177" s="245"/>
      <c r="U177" s="245"/>
      <c r="V177" s="245"/>
      <c r="W177" s="245"/>
      <c r="X177" s="245"/>
      <c r="Y177" s="289" t="s">
        <v>4617</v>
      </c>
      <c r="Z177" s="245"/>
      <c r="AA177" s="245"/>
      <c r="AB177" s="245"/>
      <c r="AC177" s="245"/>
      <c r="AD177" s="245"/>
      <c r="AE177" s="245"/>
      <c r="AF177" s="245"/>
      <c r="AG177" s="245"/>
      <c r="AH177" s="245"/>
      <c r="AI177" s="245"/>
      <c r="AJ177" s="245"/>
      <c r="AK177" s="245"/>
      <c r="AL177" s="245"/>
      <c r="AM177" s="245"/>
      <c r="AN177" s="245"/>
      <c r="AO177" s="245"/>
      <c r="AP177" s="245"/>
      <c r="AQ177" s="245"/>
      <c r="AR177" s="245"/>
      <c r="AS177" s="245"/>
      <c r="AT177" s="245"/>
      <c r="AU177" s="245"/>
      <c r="AV177" s="245"/>
      <c r="AW177" s="245"/>
    </row>
    <row r="178" spans="2:49" x14ac:dyDescent="0.2">
      <c r="B178" s="5"/>
      <c r="C178" s="245"/>
      <c r="D178" s="245"/>
      <c r="E178" s="245"/>
      <c r="F178" s="245"/>
      <c r="G178" s="245"/>
      <c r="H178" s="245"/>
      <c r="I178" s="245"/>
      <c r="J178" s="245"/>
      <c r="K178" s="245"/>
      <c r="L178" s="245"/>
      <c r="M178" s="245"/>
      <c r="N178" s="245"/>
      <c r="O178" s="245"/>
      <c r="P178" s="245"/>
      <c r="Q178" s="245"/>
      <c r="R178" s="245"/>
      <c r="S178" s="245"/>
      <c r="T178" s="245"/>
      <c r="U178" s="245"/>
      <c r="V178" s="245"/>
      <c r="W178" s="245"/>
      <c r="X178" s="245"/>
      <c r="Y178" s="289" t="s">
        <v>3705</v>
      </c>
      <c r="Z178" s="245"/>
      <c r="AA178" s="245"/>
      <c r="AB178" s="245"/>
      <c r="AC178" s="245"/>
      <c r="AD178" s="245"/>
      <c r="AE178" s="245"/>
      <c r="AF178" s="245"/>
      <c r="AG178" s="245"/>
      <c r="AH178" s="245"/>
      <c r="AI178" s="245"/>
      <c r="AJ178" s="245"/>
      <c r="AK178" s="245"/>
      <c r="AL178" s="245"/>
      <c r="AM178" s="245"/>
      <c r="AN178" s="245"/>
      <c r="AO178" s="245"/>
      <c r="AP178" s="245"/>
      <c r="AQ178" s="245"/>
      <c r="AR178" s="245"/>
      <c r="AS178" s="245"/>
      <c r="AT178" s="245"/>
      <c r="AU178" s="245"/>
      <c r="AV178" s="245"/>
      <c r="AW178" s="245"/>
    </row>
    <row r="179" spans="2:49" x14ac:dyDescent="0.2">
      <c r="B179" s="5"/>
      <c r="C179" s="245"/>
      <c r="D179" s="245"/>
      <c r="E179" s="245"/>
      <c r="F179" s="245"/>
      <c r="G179" s="245"/>
      <c r="H179" s="245"/>
      <c r="I179" s="245"/>
      <c r="J179" s="245"/>
      <c r="K179" s="245"/>
      <c r="L179" s="245"/>
      <c r="M179" s="245"/>
      <c r="N179" s="245"/>
      <c r="O179" s="245"/>
      <c r="P179" s="245"/>
      <c r="Q179" s="245"/>
      <c r="R179" s="245"/>
      <c r="S179" s="245"/>
      <c r="T179" s="245"/>
      <c r="U179" s="245"/>
      <c r="V179" s="245"/>
      <c r="W179" s="245"/>
      <c r="X179" s="245"/>
      <c r="Y179" s="289" t="s">
        <v>4618</v>
      </c>
      <c r="Z179" s="245"/>
      <c r="AA179" s="245"/>
      <c r="AB179" s="245"/>
      <c r="AC179" s="245"/>
      <c r="AD179" s="245"/>
      <c r="AE179" s="245"/>
      <c r="AF179" s="245"/>
      <c r="AG179" s="245"/>
      <c r="AH179" s="245"/>
      <c r="AI179" s="245"/>
      <c r="AJ179" s="245"/>
      <c r="AK179" s="245"/>
      <c r="AL179" s="245"/>
      <c r="AM179" s="245"/>
      <c r="AN179" s="245"/>
      <c r="AO179" s="245"/>
      <c r="AP179" s="245"/>
      <c r="AQ179" s="245"/>
      <c r="AR179" s="245"/>
      <c r="AS179" s="245"/>
      <c r="AT179" s="245"/>
      <c r="AU179" s="245"/>
      <c r="AV179" s="245"/>
      <c r="AW179" s="245"/>
    </row>
    <row r="180" spans="2:49" x14ac:dyDescent="0.2">
      <c r="B180" s="5"/>
      <c r="C180" s="245"/>
      <c r="D180" s="245"/>
      <c r="E180" s="245"/>
      <c r="F180" s="245"/>
      <c r="G180" s="245"/>
      <c r="H180" s="245"/>
      <c r="I180" s="245"/>
      <c r="J180" s="245"/>
      <c r="K180" s="245"/>
      <c r="L180" s="245"/>
      <c r="M180" s="245"/>
      <c r="N180" s="245"/>
      <c r="O180" s="245"/>
      <c r="P180" s="245"/>
      <c r="Q180" s="245"/>
      <c r="R180" s="245"/>
      <c r="S180" s="245"/>
      <c r="T180" s="245"/>
      <c r="U180" s="245"/>
      <c r="V180" s="245"/>
      <c r="W180" s="245"/>
      <c r="X180" s="245"/>
      <c r="Y180" s="289" t="s">
        <v>4619</v>
      </c>
      <c r="Z180" s="245"/>
      <c r="AA180" s="245"/>
      <c r="AB180" s="245"/>
      <c r="AC180" s="245"/>
      <c r="AD180" s="245"/>
      <c r="AE180" s="245"/>
      <c r="AF180" s="245"/>
      <c r="AG180" s="245"/>
      <c r="AH180" s="245"/>
      <c r="AI180" s="245"/>
      <c r="AJ180" s="245"/>
      <c r="AK180" s="245"/>
      <c r="AL180" s="245"/>
      <c r="AM180" s="245"/>
      <c r="AN180" s="245"/>
      <c r="AO180" s="245"/>
      <c r="AP180" s="245"/>
      <c r="AQ180" s="245"/>
      <c r="AR180" s="245"/>
      <c r="AS180" s="245"/>
      <c r="AT180" s="245"/>
      <c r="AU180" s="245"/>
      <c r="AV180" s="245"/>
      <c r="AW180" s="245"/>
    </row>
    <row r="181" spans="2:49" x14ac:dyDescent="0.2">
      <c r="B181" s="5"/>
      <c r="C181" s="245"/>
      <c r="D181" s="245"/>
      <c r="E181" s="245"/>
      <c r="F181" s="245"/>
      <c r="G181" s="245"/>
      <c r="H181" s="245"/>
      <c r="I181" s="245"/>
      <c r="J181" s="245"/>
      <c r="K181" s="245"/>
      <c r="L181" s="245"/>
      <c r="M181" s="245"/>
      <c r="N181" s="245"/>
      <c r="O181" s="245"/>
      <c r="P181" s="245"/>
      <c r="Q181" s="245"/>
      <c r="R181" s="245"/>
      <c r="S181" s="245"/>
      <c r="T181" s="245"/>
      <c r="U181" s="245"/>
      <c r="V181" s="245"/>
      <c r="W181" s="245"/>
      <c r="X181" s="245"/>
      <c r="Y181" s="289" t="s">
        <v>4333</v>
      </c>
      <c r="Z181" s="245"/>
      <c r="AA181" s="245"/>
      <c r="AB181" s="245"/>
      <c r="AC181" s="245"/>
      <c r="AD181" s="245"/>
      <c r="AE181" s="245"/>
      <c r="AF181" s="245"/>
      <c r="AG181" s="245"/>
      <c r="AH181" s="245"/>
      <c r="AI181" s="245"/>
      <c r="AJ181" s="245"/>
      <c r="AK181" s="245"/>
      <c r="AL181" s="245"/>
      <c r="AM181" s="245"/>
      <c r="AN181" s="245"/>
      <c r="AO181" s="245"/>
      <c r="AP181" s="245"/>
      <c r="AQ181" s="245"/>
      <c r="AR181" s="245"/>
      <c r="AS181" s="245"/>
      <c r="AT181" s="245"/>
      <c r="AU181" s="245"/>
      <c r="AV181" s="245"/>
      <c r="AW181" s="245"/>
    </row>
    <row r="182" spans="2:49" x14ac:dyDescent="0.2">
      <c r="B182" s="5"/>
      <c r="C182" s="245"/>
      <c r="D182" s="245"/>
      <c r="E182" s="245"/>
      <c r="F182" s="245"/>
      <c r="G182" s="245"/>
      <c r="H182" s="245"/>
      <c r="I182" s="245"/>
      <c r="J182" s="245"/>
      <c r="K182" s="245"/>
      <c r="L182" s="245"/>
      <c r="M182" s="245"/>
      <c r="N182" s="245"/>
      <c r="O182" s="245"/>
      <c r="P182" s="245"/>
      <c r="Q182" s="245"/>
      <c r="R182" s="245"/>
      <c r="S182" s="245"/>
      <c r="T182" s="245"/>
      <c r="U182" s="245"/>
      <c r="V182" s="245"/>
      <c r="W182" s="245"/>
      <c r="X182" s="245"/>
      <c r="Y182" s="289" t="s">
        <v>2926</v>
      </c>
      <c r="Z182" s="245"/>
      <c r="AA182" s="245"/>
      <c r="AB182" s="245"/>
      <c r="AC182" s="245"/>
      <c r="AD182" s="245"/>
      <c r="AE182" s="245"/>
      <c r="AF182" s="245"/>
      <c r="AG182" s="245"/>
      <c r="AH182" s="245"/>
      <c r="AI182" s="245"/>
      <c r="AJ182" s="245"/>
      <c r="AK182" s="245"/>
      <c r="AL182" s="245"/>
      <c r="AM182" s="245"/>
      <c r="AN182" s="245"/>
      <c r="AO182" s="245"/>
      <c r="AP182" s="245"/>
      <c r="AQ182" s="245"/>
      <c r="AR182" s="245"/>
      <c r="AS182" s="245"/>
      <c r="AT182" s="245"/>
      <c r="AU182" s="245"/>
      <c r="AV182" s="245"/>
      <c r="AW182" s="245"/>
    </row>
    <row r="183" spans="2:49" x14ac:dyDescent="0.2">
      <c r="B183" s="5"/>
      <c r="C183" s="245"/>
      <c r="D183" s="245"/>
      <c r="E183" s="245"/>
      <c r="F183" s="245"/>
      <c r="G183" s="245"/>
      <c r="H183" s="245"/>
      <c r="I183" s="245"/>
      <c r="J183" s="245"/>
      <c r="K183" s="245"/>
      <c r="L183" s="245"/>
      <c r="M183" s="245"/>
      <c r="N183" s="245"/>
      <c r="O183" s="245"/>
      <c r="P183" s="245"/>
      <c r="Q183" s="245"/>
      <c r="R183" s="245"/>
      <c r="S183" s="245"/>
      <c r="T183" s="245"/>
      <c r="U183" s="245"/>
      <c r="V183" s="245"/>
      <c r="W183" s="245"/>
      <c r="X183" s="245"/>
      <c r="Y183" s="289" t="s">
        <v>4620</v>
      </c>
      <c r="Z183" s="245"/>
      <c r="AA183" s="245"/>
      <c r="AB183" s="245"/>
      <c r="AC183" s="245"/>
      <c r="AD183" s="245"/>
      <c r="AE183" s="245"/>
      <c r="AF183" s="245"/>
      <c r="AG183" s="245"/>
      <c r="AH183" s="245"/>
      <c r="AI183" s="245"/>
      <c r="AJ183" s="245"/>
      <c r="AK183" s="245"/>
      <c r="AL183" s="245"/>
      <c r="AM183" s="245"/>
      <c r="AN183" s="245"/>
      <c r="AO183" s="245"/>
      <c r="AP183" s="245"/>
      <c r="AQ183" s="245"/>
      <c r="AR183" s="245"/>
      <c r="AS183" s="245"/>
      <c r="AT183" s="245"/>
      <c r="AU183" s="245"/>
      <c r="AV183" s="245"/>
      <c r="AW183" s="245"/>
    </row>
    <row r="184" spans="2:49" x14ac:dyDescent="0.2">
      <c r="B184" s="5"/>
      <c r="C184" s="245"/>
      <c r="D184" s="245"/>
      <c r="E184" s="245"/>
      <c r="F184" s="245"/>
      <c r="G184" s="245"/>
      <c r="H184" s="245"/>
      <c r="I184" s="245"/>
      <c r="J184" s="245"/>
      <c r="K184" s="245"/>
      <c r="L184" s="245"/>
      <c r="M184" s="245"/>
      <c r="N184" s="245"/>
      <c r="O184" s="245"/>
      <c r="P184" s="245"/>
      <c r="Q184" s="245"/>
      <c r="R184" s="245"/>
      <c r="S184" s="245"/>
      <c r="T184" s="245"/>
      <c r="U184" s="245"/>
      <c r="V184" s="245"/>
      <c r="W184" s="245"/>
      <c r="X184" s="245"/>
      <c r="Y184" s="289" t="s">
        <v>3683</v>
      </c>
      <c r="Z184" s="245"/>
      <c r="AA184" s="245"/>
      <c r="AB184" s="245"/>
      <c r="AC184" s="245"/>
      <c r="AD184" s="245"/>
      <c r="AE184" s="245"/>
      <c r="AF184" s="245"/>
      <c r="AG184" s="245"/>
      <c r="AH184" s="245"/>
      <c r="AI184" s="245"/>
      <c r="AJ184" s="245"/>
      <c r="AK184" s="245"/>
      <c r="AL184" s="245"/>
      <c r="AM184" s="245"/>
      <c r="AN184" s="245"/>
      <c r="AO184" s="245"/>
      <c r="AP184" s="245"/>
      <c r="AQ184" s="245"/>
      <c r="AR184" s="245"/>
      <c r="AS184" s="245"/>
      <c r="AT184" s="245"/>
      <c r="AU184" s="245"/>
      <c r="AV184" s="245"/>
      <c r="AW184" s="245"/>
    </row>
    <row r="185" spans="2:49" x14ac:dyDescent="0.2">
      <c r="B185" s="5"/>
      <c r="C185" s="245"/>
      <c r="D185" s="245"/>
      <c r="E185" s="245"/>
      <c r="F185" s="245"/>
      <c r="G185" s="245"/>
      <c r="H185" s="245"/>
      <c r="I185" s="245"/>
      <c r="J185" s="245"/>
      <c r="K185" s="245"/>
      <c r="L185" s="245"/>
      <c r="M185" s="245"/>
      <c r="N185" s="245"/>
      <c r="O185" s="245"/>
      <c r="P185" s="245"/>
      <c r="Q185" s="245"/>
      <c r="R185" s="245"/>
      <c r="S185" s="245"/>
      <c r="T185" s="245"/>
      <c r="U185" s="245"/>
      <c r="V185" s="245"/>
      <c r="W185" s="245"/>
      <c r="X185" s="245"/>
      <c r="Y185" s="289" t="s">
        <v>4621</v>
      </c>
      <c r="Z185" s="245"/>
      <c r="AA185" s="245"/>
      <c r="AB185" s="245"/>
      <c r="AC185" s="245"/>
      <c r="AD185" s="245"/>
      <c r="AE185" s="245"/>
      <c r="AF185" s="245"/>
      <c r="AG185" s="245"/>
      <c r="AH185" s="245"/>
      <c r="AI185" s="245"/>
      <c r="AJ185" s="245"/>
      <c r="AK185" s="245"/>
      <c r="AL185" s="245"/>
      <c r="AM185" s="245"/>
      <c r="AN185" s="245"/>
      <c r="AO185" s="245"/>
      <c r="AP185" s="245"/>
      <c r="AQ185" s="245"/>
      <c r="AR185" s="245"/>
      <c r="AS185" s="245"/>
      <c r="AT185" s="245"/>
      <c r="AU185" s="245"/>
      <c r="AV185" s="245"/>
      <c r="AW185" s="245"/>
    </row>
    <row r="186" spans="2:49" x14ac:dyDescent="0.2">
      <c r="B186" s="5"/>
      <c r="C186" s="245"/>
      <c r="D186" s="245"/>
      <c r="E186" s="245"/>
      <c r="F186" s="245"/>
      <c r="G186" s="245"/>
      <c r="H186" s="245"/>
      <c r="I186" s="245"/>
      <c r="J186" s="245"/>
      <c r="K186" s="245"/>
      <c r="L186" s="245"/>
      <c r="M186" s="245"/>
      <c r="N186" s="245"/>
      <c r="O186" s="245"/>
      <c r="P186" s="245"/>
      <c r="Q186" s="245"/>
      <c r="R186" s="245"/>
      <c r="S186" s="245"/>
      <c r="T186" s="245"/>
      <c r="U186" s="245"/>
      <c r="V186" s="245"/>
      <c r="W186" s="245"/>
      <c r="X186" s="245"/>
      <c r="Y186" s="289" t="s">
        <v>4622</v>
      </c>
      <c r="Z186" s="245"/>
      <c r="AA186" s="245"/>
      <c r="AB186" s="245"/>
      <c r="AC186" s="245"/>
      <c r="AD186" s="245"/>
      <c r="AE186" s="245"/>
      <c r="AF186" s="245"/>
      <c r="AG186" s="245"/>
      <c r="AH186" s="245"/>
      <c r="AI186" s="245"/>
      <c r="AJ186" s="245"/>
      <c r="AK186" s="245"/>
      <c r="AL186" s="245"/>
      <c r="AM186" s="245"/>
      <c r="AN186" s="245"/>
      <c r="AO186" s="245"/>
      <c r="AP186" s="245"/>
      <c r="AQ186" s="245"/>
      <c r="AR186" s="245"/>
      <c r="AS186" s="245"/>
      <c r="AT186" s="245"/>
      <c r="AU186" s="245"/>
      <c r="AV186" s="245"/>
      <c r="AW186" s="245"/>
    </row>
    <row r="187" spans="2:49" x14ac:dyDescent="0.2">
      <c r="B187" s="5"/>
      <c r="C187" s="245"/>
      <c r="D187" s="245"/>
      <c r="E187" s="245"/>
      <c r="F187" s="245"/>
      <c r="G187" s="245"/>
      <c r="H187" s="245"/>
      <c r="I187" s="245"/>
      <c r="J187" s="245"/>
      <c r="K187" s="245"/>
      <c r="L187" s="245"/>
      <c r="M187" s="245"/>
      <c r="N187" s="245"/>
      <c r="O187" s="245"/>
      <c r="P187" s="245"/>
      <c r="Q187" s="245"/>
      <c r="R187" s="245"/>
      <c r="S187" s="245"/>
      <c r="T187" s="245"/>
      <c r="U187" s="245"/>
      <c r="V187" s="245"/>
      <c r="W187" s="245"/>
      <c r="X187" s="245"/>
      <c r="Y187" s="289" t="s">
        <v>4623</v>
      </c>
      <c r="Z187" s="245"/>
      <c r="AA187" s="245"/>
      <c r="AB187" s="245"/>
      <c r="AC187" s="245"/>
      <c r="AD187" s="245"/>
      <c r="AE187" s="245"/>
      <c r="AF187" s="245"/>
      <c r="AG187" s="245"/>
      <c r="AH187" s="245"/>
      <c r="AI187" s="245"/>
      <c r="AJ187" s="245"/>
      <c r="AK187" s="245"/>
      <c r="AL187" s="245"/>
      <c r="AM187" s="245"/>
      <c r="AN187" s="245"/>
      <c r="AO187" s="245"/>
      <c r="AP187" s="245"/>
      <c r="AQ187" s="245"/>
      <c r="AR187" s="245"/>
      <c r="AS187" s="245"/>
      <c r="AT187" s="245"/>
      <c r="AU187" s="245"/>
      <c r="AV187" s="245"/>
      <c r="AW187" s="245"/>
    </row>
    <row r="188" spans="2:49" x14ac:dyDescent="0.2">
      <c r="B188" s="5"/>
      <c r="C188" s="245"/>
      <c r="D188" s="245"/>
      <c r="E188" s="245"/>
      <c r="F188" s="245"/>
      <c r="G188" s="245"/>
      <c r="H188" s="245"/>
      <c r="I188" s="245"/>
      <c r="J188" s="245"/>
      <c r="K188" s="245"/>
      <c r="L188" s="245"/>
      <c r="M188" s="245"/>
      <c r="N188" s="245"/>
      <c r="O188" s="245"/>
      <c r="P188" s="245"/>
      <c r="Q188" s="245"/>
      <c r="R188" s="245"/>
      <c r="S188" s="245"/>
      <c r="T188" s="245"/>
      <c r="U188" s="245"/>
      <c r="V188" s="245"/>
      <c r="W188" s="245"/>
      <c r="X188" s="245"/>
      <c r="Y188" s="289" t="s">
        <v>601</v>
      </c>
      <c r="Z188" s="245"/>
      <c r="AA188" s="245"/>
      <c r="AB188" s="245"/>
      <c r="AC188" s="245"/>
      <c r="AD188" s="245"/>
      <c r="AE188" s="245"/>
      <c r="AF188" s="245"/>
      <c r="AG188" s="245"/>
      <c r="AH188" s="245"/>
      <c r="AI188" s="245"/>
      <c r="AJ188" s="245"/>
      <c r="AK188" s="245"/>
      <c r="AL188" s="245"/>
      <c r="AM188" s="245"/>
      <c r="AN188" s="245"/>
      <c r="AO188" s="245"/>
      <c r="AP188" s="245"/>
      <c r="AQ188" s="245"/>
      <c r="AR188" s="245"/>
      <c r="AS188" s="245"/>
      <c r="AT188" s="245"/>
      <c r="AU188" s="245"/>
      <c r="AV188" s="245"/>
      <c r="AW188" s="245"/>
    </row>
    <row r="189" spans="2:49" x14ac:dyDescent="0.2">
      <c r="B189" s="5"/>
      <c r="C189" s="245"/>
      <c r="D189" s="245"/>
      <c r="E189" s="245"/>
      <c r="F189" s="245"/>
      <c r="G189" s="245"/>
      <c r="H189" s="245"/>
      <c r="I189" s="245"/>
      <c r="J189" s="245"/>
      <c r="K189" s="245"/>
      <c r="L189" s="245"/>
      <c r="M189" s="245"/>
      <c r="N189" s="245"/>
      <c r="O189" s="245"/>
      <c r="P189" s="245"/>
      <c r="Q189" s="245"/>
      <c r="R189" s="245"/>
      <c r="S189" s="245"/>
      <c r="T189" s="245"/>
      <c r="U189" s="245"/>
      <c r="V189" s="245"/>
      <c r="W189" s="245"/>
      <c r="X189" s="245"/>
      <c r="Y189" s="4" t="s">
        <v>4584</v>
      </c>
      <c r="Z189" s="245"/>
      <c r="AA189" s="245"/>
      <c r="AB189" s="245"/>
      <c r="AC189" s="245"/>
      <c r="AD189" s="245"/>
      <c r="AE189" s="245"/>
      <c r="AF189" s="245"/>
      <c r="AG189" s="245"/>
      <c r="AH189" s="245"/>
      <c r="AI189" s="245"/>
      <c r="AJ189" s="245"/>
      <c r="AK189" s="245"/>
      <c r="AL189" s="245"/>
      <c r="AM189" s="245"/>
      <c r="AN189" s="245"/>
      <c r="AO189" s="245"/>
      <c r="AP189" s="245"/>
      <c r="AQ189" s="245"/>
      <c r="AR189" s="245"/>
      <c r="AS189" s="245"/>
      <c r="AT189" s="245"/>
      <c r="AU189" s="245"/>
      <c r="AV189" s="245"/>
      <c r="AW189" s="245"/>
    </row>
    <row r="190" spans="2:49" x14ac:dyDescent="0.2">
      <c r="B190" s="5"/>
      <c r="C190" s="255"/>
      <c r="D190" s="255"/>
      <c r="E190" s="255"/>
      <c r="F190" s="255"/>
      <c r="G190" s="255"/>
      <c r="H190" s="255"/>
      <c r="I190" s="255"/>
      <c r="J190" s="255"/>
      <c r="K190" s="255"/>
      <c r="L190" s="255"/>
      <c r="M190" s="255"/>
      <c r="N190" s="255"/>
      <c r="O190" s="255"/>
      <c r="P190" s="255"/>
      <c r="Q190" s="255"/>
      <c r="R190" s="255"/>
      <c r="S190" s="255"/>
      <c r="T190" s="255"/>
      <c r="U190" s="255"/>
      <c r="V190" s="255"/>
      <c r="W190" s="255"/>
      <c r="X190" s="255"/>
      <c r="Y190" s="4" t="s">
        <v>2281</v>
      </c>
      <c r="Z190" s="255"/>
      <c r="AA190" s="255"/>
      <c r="AB190" s="255"/>
      <c r="AC190" s="255"/>
      <c r="AD190" s="255"/>
      <c r="AE190" s="255"/>
      <c r="AF190" s="255"/>
      <c r="AG190" s="255"/>
      <c r="AH190" s="255"/>
      <c r="AI190" s="255"/>
      <c r="AJ190" s="255"/>
      <c r="AK190" s="255"/>
      <c r="AL190" s="255"/>
      <c r="AM190" s="255"/>
      <c r="AN190" s="255"/>
      <c r="AO190" s="255"/>
      <c r="AP190" s="255"/>
      <c r="AQ190" s="255"/>
      <c r="AR190" s="255"/>
      <c r="AS190" s="255"/>
      <c r="AT190" s="255"/>
      <c r="AU190" s="255"/>
      <c r="AV190" s="255"/>
      <c r="AW190" s="255"/>
    </row>
    <row r="191" spans="2:49" x14ac:dyDescent="0.2">
      <c r="B191" s="5"/>
      <c r="C191" s="244"/>
      <c r="D191" s="244"/>
      <c r="E191" s="244"/>
      <c r="F191" s="244"/>
      <c r="G191" s="244"/>
      <c r="H191" s="244"/>
      <c r="I191" s="244"/>
      <c r="J191" s="244"/>
      <c r="K191" s="244"/>
      <c r="L191" s="244"/>
      <c r="M191" s="244"/>
      <c r="N191" s="244"/>
      <c r="O191" s="244"/>
      <c r="P191" s="244"/>
      <c r="Q191" s="244"/>
      <c r="R191" s="244"/>
      <c r="S191" s="244"/>
      <c r="T191" s="244"/>
      <c r="U191" s="244"/>
      <c r="V191" s="244"/>
      <c r="W191" s="244"/>
      <c r="X191" s="244"/>
      <c r="Y191" s="244"/>
      <c r="Z191" s="244"/>
      <c r="AA191" s="244"/>
      <c r="AB191" s="244"/>
      <c r="AC191" s="244"/>
      <c r="AD191" s="244"/>
      <c r="AE191" s="244"/>
      <c r="AF191" s="244"/>
      <c r="AG191" s="244"/>
      <c r="AH191" s="244"/>
      <c r="AI191" s="244"/>
      <c r="AJ191" s="244"/>
      <c r="AK191" s="244"/>
      <c r="AL191" s="244"/>
      <c r="AM191" s="244"/>
      <c r="AN191" s="244"/>
      <c r="AO191" s="244"/>
      <c r="AP191" s="244"/>
      <c r="AQ191" s="244"/>
      <c r="AR191" s="244"/>
      <c r="AS191" s="244"/>
      <c r="AT191" s="244"/>
      <c r="AU191" s="244"/>
      <c r="AV191" s="244"/>
      <c r="AW191" s="24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M1</vt:lpstr>
      <vt:lpstr>M2</vt:lpstr>
      <vt:lpstr>M3</vt:lpstr>
      <vt:lpstr>M4</vt:lpstr>
      <vt:lpstr>M5.1</vt:lpstr>
      <vt:lpstr>M5.2</vt:lpstr>
    </vt:vector>
  </TitlesOfParts>
  <Company>UAD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cotlcp</dc:creator>
  <cp:lastModifiedBy>Linton Porteous</cp:lastModifiedBy>
  <cp:lastPrinted>2021-12-22T23:44:32Z</cp:lastPrinted>
  <dcterms:created xsi:type="dcterms:W3CDTF">2005-09-10T21:11:19Z</dcterms:created>
  <dcterms:modified xsi:type="dcterms:W3CDTF">2022-11-07T19:12:33Z</dcterms:modified>
</cp:coreProperties>
</file>