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<sst xmlns="http://schemas.openxmlformats.org/spreadsheetml/2006/main" count="14" uniqueCount="14">
  <si>
    <t>NOMBRE</t>
  </si>
  <si>
    <t>CANTIDAD</t>
  </si>
  <si>
    <t>PRECIO / UD</t>
  </si>
  <si>
    <t>LINK</t>
  </si>
  <si>
    <t>Columna 1</t>
  </si>
  <si>
    <t>Columna 2</t>
  </si>
  <si>
    <t>Columna 3</t>
  </si>
  <si>
    <t>Fuente de alimentación 12V PCB</t>
  </si>
  <si>
    <t>https://es.rs-online.com/web/p/fuentes-de-alimentacion-conmutadas/1358936</t>
  </si>
  <si>
    <t xml:space="preserve">Cable alimentación </t>
  </si>
  <si>
    <t>https://es.rs-online.com/web/p/cables-de-alimentacion-para-equipos/0558979</t>
  </si>
  <si>
    <t>Relé 5V</t>
  </si>
  <si>
    <t>https://es.rs-online.com/web/p/reles-de-senal/8411420</t>
  </si>
  <si>
    <t>https://www.amazon.es/SRD-05VDC-SL-C-Miniatura-Opcional-Potencia-Electrodom%C3%A9sticos/dp/B0C4XJLYTF/ref=sr_1_16?__mk_es_ES=%C3%85M%C3%85%C5%BD%C3%95%C3%91&amp;crid=2OXDE5JT9WG6&amp;dib=eyJ2IjoiMSJ9.qO7pIkK3Zc3cOoyrnFxz_DW82eKnntMro8M_oavdtTtblt2auC2b6o6StuKMhiA289U10adb5F_UgbOBd6M3uFotALYzBuK51firy7kEFWs6Z1I4qJ6tIwehNNzc3x351NvgoXNomMP-ra7puUcISGn4jBaRzh4rUYBhQf69yp_sYEjg6Pj-brF0sdt7zZCoSiUgYVaCSrygfBXqm9LxrkBC75u0hgaHDibrRNrzibBnSwAWhOtL-qNsCXWTFwEIeJ6c4zqNWIcORwSVECp2Z-BW1WwNcNy4rq2moO0b5xo.R9Tg4YKur6Zwh1XkrxX-KECsEuvMMgNnUXlq3KaXd0Y&amp;dib_tag=se&amp;keywords=rele+5v+through+hole&amp;qid=1765972798&amp;sprefix=rele+5v+through+hole%2Caps%2C60&amp;sr=8-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</si>
</sst>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Arial"/>
      <scheme val="minor"/>
    </font>
    <font>
      <color rgb="FF434343"/>
      <name val="Roboto"/>
    </font>
    <font>
      <u/>
      <color rgb="FF434343"/>
      <name val="Roboto"/>
    </font>
    <font>
      <color rgb="FF000000"/>
      <name val="Roboto"/>
    </font>
    <font>
      <color theme="1"/>
      <name val="Roboto"/>
    </font>
    <font>
      <u/>
      <color rgb="FF434343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0" fillId="2" fontId="7" numFmtId="0" xfId="0" applyAlignment="1" applyFont="1">
      <alignment horizontal="right" shrinkToFit="0" vertical="center" wrapText="0"/>
    </xf>
    <xf borderId="2" fillId="2" fontId="8" numFmtId="0" xfId="0" applyAlignment="1" applyBorder="1" applyFont="1">
      <alignment shrinkToFit="0" vertical="center" wrapText="0"/>
    </xf>
    <xf borderId="0" fillId="2" fontId="7" numFmtId="0" xfId="0" applyAlignment="1" applyFont="1">
      <alignment horizontal="right" readingOrder="0" shrinkToFit="0" vertical="center" wrapText="0"/>
    </xf>
    <xf borderId="0" fillId="2" fontId="9" numFmtId="0" xfId="0" applyAlignment="1" applyFont="1">
      <alignment horizontal="right"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11" numFmtId="0" xfId="0" applyAlignment="1" applyFont="1">
      <alignment shrinkToFit="0" vertical="center" wrapText="0"/>
    </xf>
    <xf borderId="0" fillId="2" fontId="1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6" displayName="Tabla_1" name="Tabla_1" id="1">
  <tableColumns count="7">
    <tableColumn name="NOMBRE" id="1"/>
    <tableColumn name="CANTIDAD" id="2"/>
    <tableColumn name="PRECIO / UD" id="3"/>
    <tableColumn name="LINK" id="4"/>
    <tableColumn name="Columna 1" id="5"/>
    <tableColumn name="Columna 2" id="6"/>
    <tableColumn name="Columna 3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.rs-online.com/web/p/fuentes-de-alimentacion-conmutadas/1358936" TargetMode="External"/><Relationship Id="rId2" Type="http://schemas.openxmlformats.org/officeDocument/2006/relationships/hyperlink" Target="https://es.rs-online.com/web/p/cables-de-alimentacion-para-equipos/0558979" TargetMode="External"/><Relationship Id="rId3" Type="http://schemas.openxmlformats.org/officeDocument/2006/relationships/hyperlink" Target="https://es.rs-online.com/web/p/reles-de-senal/8411420" TargetMode="External"/><Relationship Id="rId4" Type="http://schemas.openxmlformats.org/officeDocument/2006/relationships/hyperlink" Target="https://www.amazon.es/SRD-05VDC-SL-C-Miniatura-Opcional-Potencia-Electrodom%C3%A9sticos/dp/B0C4XJLYTF/ref=sr_1_16?__mk_es_ES=%C3%85M%C3%85%C5%BD%C3%95%C3%91&amp;crid=2OXDE5JT9WG6&amp;dib=eyJ2IjoiMSJ9.qO7pIkK3Zc3cOoyrnFxz_DW82eKnntMro8M_oavdtTtblt2auC2b6o6StuKMhiA289U10adb5F_UgbOBd6M3uFotALYzBuK51firy7kEFWs6Z1I4qJ6tIwehNNzc3x351NvgoXNomMP-ra7puUcISGn4jBaRzh4rUYBhQf69yp_sYEjg6Pj-brF0sdt7zZCoSiUgYVaCSrygfBXqm9LxrkBC75u0hgaHDibrRNrzibBnSwAWhOtL-qNsCXWTFwEIeJ6c4zqNWIcORwSVECp2Z-BW1WwNcNy4rq2moO0b5xo.R9Tg4YKur6Zwh1XkrxX-KECsEuvMMgNnUXlq3KaXd0Y&amp;dib_tag=se&amp;keywords=rele+5v+through+hole&amp;qid=1765972798&amp;sprefix=rele+5v+through+hole%2Caps%2C60&amp;sr=8-16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6.75"/>
    <col customWidth="1" min="3" max="3" width="18.13"/>
    <col customWidth="1" min="4" max="4" width="10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>
        <v>1.0</v>
      </c>
      <c r="C2" s="4">
        <v>14.6</v>
      </c>
      <c r="D2" s="5" t="s">
        <v>8</v>
      </c>
      <c r="E2" s="6"/>
      <c r="F2" s="6"/>
      <c r="G2" s="6"/>
    </row>
    <row r="3" ht="22.5" customHeight="1">
      <c r="A3" s="3" t="s">
        <v>9</v>
      </c>
      <c r="B3" s="4">
        <v>1.0</v>
      </c>
      <c r="C3" s="4">
        <v>31.08</v>
      </c>
      <c r="D3" s="7" t="s">
        <v>10</v>
      </c>
      <c r="E3" s="6"/>
      <c r="F3" s="6"/>
      <c r="G3" s="6"/>
    </row>
    <row r="4" ht="22.5" customHeight="1">
      <c r="A4" s="8" t="s">
        <v>11</v>
      </c>
      <c r="B4" s="4">
        <v>5.0</v>
      </c>
      <c r="C4" s="4">
        <v>6.41</v>
      </c>
      <c r="D4" s="9" t="s">
        <v>12</v>
      </c>
      <c r="E4" s="6"/>
      <c r="F4" s="6"/>
      <c r="G4" s="6"/>
    </row>
    <row r="5" ht="22.5" customHeight="1">
      <c r="A5" s="10"/>
      <c r="B5" s="11"/>
      <c r="C5" s="11"/>
      <c r="D5" s="10"/>
      <c r="E5" s="6"/>
      <c r="F5" s="6"/>
      <c r="G5" s="6"/>
    </row>
    <row r="6" ht="22.5" customHeight="1">
      <c r="B6" s="12"/>
      <c r="C6" s="12"/>
      <c r="E6" s="13"/>
      <c r="F6" s="13"/>
      <c r="G6" s="13"/>
    </row>
    <row r="7" ht="22.5" customHeight="1">
      <c r="A7" s="10"/>
      <c r="B7" s="11"/>
      <c r="C7" s="11"/>
      <c r="D7" s="14"/>
      <c r="E7" s="13"/>
      <c r="F7" s="13"/>
      <c r="G7" s="13"/>
    </row>
    <row r="8" ht="22.5" customHeight="1">
      <c r="A8" s="10"/>
      <c r="B8" s="11"/>
      <c r="C8" s="11"/>
      <c r="D8" s="10"/>
      <c r="E8" s="6"/>
      <c r="F8" s="6"/>
      <c r="G8" s="6"/>
    </row>
    <row r="9" ht="22.5" customHeight="1">
      <c r="B9" s="12"/>
      <c r="C9" s="12"/>
      <c r="E9" s="6"/>
      <c r="F9" s="6"/>
      <c r="G9" s="6"/>
    </row>
    <row r="10" ht="22.5" customHeight="1">
      <c r="A10" s="10"/>
      <c r="B10" s="11"/>
      <c r="C10" s="11"/>
      <c r="D10" s="15"/>
      <c r="E10" s="6"/>
      <c r="F10" s="6"/>
      <c r="G10" s="6"/>
    </row>
    <row r="11" ht="22.5" customHeight="1">
      <c r="B11" s="12"/>
      <c r="C11" s="12"/>
      <c r="E11" s="13"/>
      <c r="F11" s="13"/>
      <c r="G11" s="13"/>
    </row>
    <row r="12" ht="22.5" customHeight="1">
      <c r="A12" s="10"/>
      <c r="B12" s="11"/>
      <c r="C12" s="11"/>
      <c r="D12" s="16"/>
      <c r="E12" s="17"/>
      <c r="F12" s="17"/>
      <c r="G12" s="18" t="s">
        <v>13</v>
      </c>
    </row>
    <row r="13" ht="22.5" customHeight="1">
      <c r="A13" s="16"/>
      <c r="B13" s="19"/>
      <c r="C13" s="20"/>
      <c r="D13" s="21"/>
      <c r="E13" s="22"/>
      <c r="F13" s="22"/>
      <c r="G13" s="22"/>
    </row>
    <row r="14" ht="22.5" customHeight="1">
      <c r="A14" s="16"/>
      <c r="B14" s="19"/>
      <c r="C14" s="20"/>
      <c r="D14" s="23"/>
      <c r="E14" s="22"/>
      <c r="F14" s="22"/>
      <c r="G14" s="22"/>
    </row>
    <row r="15" ht="22.5" customHeight="1">
      <c r="A15" s="16"/>
      <c r="B15" s="19"/>
      <c r="C15" s="20"/>
      <c r="D15" s="21"/>
      <c r="E15" s="22"/>
      <c r="F15" s="22"/>
      <c r="G15" s="22"/>
    </row>
    <row r="16" ht="22.5" customHeight="1">
      <c r="A16" s="16"/>
      <c r="B16" s="19"/>
      <c r="C16" s="20"/>
      <c r="D16" s="21"/>
      <c r="E16" s="22"/>
      <c r="F16" s="22"/>
      <c r="G16" s="22"/>
    </row>
  </sheetData>
  <dataValidations>
    <dataValidation type="custom" allowBlank="1" showDropDown="1" sqref="B2:C16">
      <formula1>AND(ISNUMBER(B2),(NOT(OR(NOT(ISERROR(DATEVALUE(B2))), AND(ISNUMBER(B2), LEFT(CELL("format", B2))="D")))))</formula1>
    </dataValidation>
  </dataValidations>
  <hyperlinks>
    <hyperlink r:id="rId1" ref="D2"/>
    <hyperlink r:id="rId2" ref="D3"/>
    <hyperlink r:id="rId3" ref="D4"/>
    <hyperlink r:id="rId4" ref="G12"/>
  </hyperlinks>
  <drawing r:id="rId5"/>
  <tableParts count="1">
    <tablePart r:id="rId7"/>
  </tableParts>
</worksheet>
</file>