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gunamijaya/Documents/GitHub/Volume Profile Trading Handbook/"/>
    </mc:Choice>
  </mc:AlternateContent>
  <xr:revisionPtr revIDLastSave="0" documentId="8_{C63EFE3D-40B1-9442-8744-CF8715A6C5CC}" xr6:coauthVersionLast="47" xr6:coauthVersionMax="47" xr10:uidLastSave="{00000000-0000-0000-0000-000000000000}"/>
  <bookViews>
    <workbookView xWindow="20100" yWindow="3160" windowWidth="22260" windowHeight="18800" firstSheet="1" activeTab="6" xr2:uid="{00000000-000D-0000-FFFF-FFFF00000000}"/>
  </bookViews>
  <sheets>
    <sheet name="START HERE" sheetId="1" r:id="rId1"/>
    <sheet name="T1 Market Selection" sheetId="2" r:id="rId2"/>
    <sheet name="T1 Timeframe Strategy" sheetId="3" r:id="rId3"/>
    <sheet name="T1 Risk Management" sheetId="4" r:id="rId4"/>
    <sheet name="T1 Session Management" sheetId="5" r:id="rId5"/>
    <sheet name="T2 Trading Hours" sheetId="6" r:id="rId6"/>
    <sheet name="T2 Backtesting" sheetId="7" r:id="rId7"/>
    <sheet name="SUMMARY" sheetId="8" r:id="rId8"/>
  </sheets>
  <calcPr calcId="0"/>
</workbook>
</file>

<file path=xl/sharedStrings.xml><?xml version="1.0" encoding="utf-8"?>
<sst xmlns="http://schemas.openxmlformats.org/spreadsheetml/2006/main" count="117" uniqueCount="105">
  <si>
    <t>VOLUME PROFILE MT5 EA - PLANNING QUESTIONNAIRE</t>
  </si>
  <si>
    <t>Purpose</t>
  </si>
  <si>
    <t>This questionnaire captures all critical planning decisions needed BEFORE writing MQL5 code. Complete all sections to ensure successful EA development.</t>
  </si>
  <si>
    <t>How to Use This Workbook</t>
  </si>
  <si>
    <t>1. Read instructions on each sheet carefully</t>
  </si>
  <si>
    <t>2. Complete all TIER 1 questions (yellow tabs) - BLOCKING items</t>
  </si>
  <si>
    <t>3. Complete all TIER 2 questions (green tabs) - Important items</t>
  </si>
  <si>
    <t>4. Complete TIER 3 optional questions</t>
  </si>
  <si>
    <t>5. Use "Summary" sheet to verify completion</t>
  </si>
  <si>
    <t>6. Sign off when ready to proceed to coding</t>
  </si>
  <si>
    <t>Color Coding</t>
  </si>
  <si>
    <t>Yellow cells = TIER 1 (Critical - Must Decide)</t>
  </si>
  <si>
    <t>Green cells = TIER 2 (Important)</t>
  </si>
  <si>
    <t>Orange cells = Incomplete fields</t>
  </si>
  <si>
    <t>Light Green cells = Completed fields</t>
  </si>
  <si>
    <t>Estimated Time to Complete</t>
  </si>
  <si>
    <t>TIER 1 only: 2 hours</t>
  </si>
  <si>
    <t>TIER 1 + TIER 2: 4-6 hours</t>
  </si>
  <si>
    <t>All tiers: 6-8 hours</t>
  </si>
  <si>
    <t>Document Created: May 02, 2026</t>
  </si>
  <si>
    <t>Version: 1.0</t>
  </si>
  <si>
    <t>Status: READY FOR COMPLETION</t>
  </si>
  <si>
    <t>TIER 1 - MARKET SELECTION (Critical Decisions)</t>
  </si>
  <si>
    <t>Q1 - What instrument will you trade primarily</t>
  </si>
  <si>
    <t>Examples: EURUSD, GBPUSD, ES, NQ, BTC/USD, GC</t>
  </si>
  <si>
    <t>YOUR ANSWER:</t>
  </si>
  <si>
    <t>Q2 - Market Type</t>
  </si>
  <si>
    <t>Select one</t>
  </si>
  <si>
    <t>Q3 - Account Size (Starting Capital)</t>
  </si>
  <si>
    <t>Enter amount (e.g., 5000, 10000, 50000)</t>
  </si>
  <si>
    <t>Q4 - Available Leverage</t>
  </si>
  <si>
    <t>Q5 - Average Daily Volume</t>
  </si>
  <si>
    <t>Enter expected avg daily volume</t>
  </si>
  <si>
    <t>Q6 - Typical Bid-Ask Spread</t>
  </si>
  <si>
    <t>Enter in pips or cents (e.g., 1.5, 2, 0.5)</t>
  </si>
  <si>
    <t>TIER 1 - TIMEFRAME STRATEGY (Blocks Coding)</t>
  </si>
  <si>
    <t>Q7 - Setup 1 Timeframe (80% Rule)</t>
  </si>
  <si>
    <t>Recommended: Daily (D) or 4-Hour (H4)</t>
  </si>
  <si>
    <t>Q8 - Setup 2 Timeframe (HVN Edge Trading)</t>
  </si>
  <si>
    <t>Recommended: 15-minute (M15) or 1-Hour (H1)</t>
  </si>
  <si>
    <t>Q9 - Lookback Period</t>
  </si>
  <si>
    <t>RECOMMENDED - Keep at 150 bars</t>
  </si>
  <si>
    <t>Q10 - Expected Trades Per Day</t>
  </si>
  <si>
    <t>TIER 1 - RISK MANAGEMENT (Critical for Survival)</t>
  </si>
  <si>
    <t>Q11 - Risk Per Trade</t>
  </si>
  <si>
    <t>Select method</t>
  </si>
  <si>
    <t>If Risk %: Enter percentage</t>
  </si>
  <si>
    <t>If Fixed Lot: Enter lot size</t>
  </si>
  <si>
    <t>Q12 - Daily Loss Limit (%)</t>
  </si>
  <si>
    <t>Typical: 2-3%</t>
  </si>
  <si>
    <t>Q13 - Drawdown Alert Level (%)</t>
  </si>
  <si>
    <t>Tier 3 Critical (Stop Trading)</t>
  </si>
  <si>
    <t>Q14 - Max Simultaneous Positions</t>
  </si>
  <si>
    <t>TIER 1 - SESSION MANAGEMENT (Critical for Setup 1)</t>
  </si>
  <si>
    <t>Q15 - Previous Session Definition</t>
  </si>
  <si>
    <t>How to calculate previous session</t>
  </si>
  <si>
    <t>Q16 - Session Open Time</t>
  </si>
  <si>
    <t>Examples: 08:00 GMT, 09:30 ET</t>
  </si>
  <si>
    <t>Q17 - Session Close Time</t>
  </si>
  <si>
    <t>Examples: 17:00 GMT, 16:00 ET</t>
  </si>
  <si>
    <t>Q18 - Session Timezone</t>
  </si>
  <si>
    <t>TIER 2 - TRADING HOURS &amp; FILTERS (Important)</t>
  </si>
  <si>
    <t>Q19 - Setup 1 Trading Hours</t>
  </si>
  <si>
    <t>All hours or specific hours</t>
  </si>
  <si>
    <t>Q20 - Setup 2 Trading Hours</t>
  </si>
  <si>
    <t>Recommended: London-NY overlap</t>
  </si>
  <si>
    <t>Q21 - News Event Filter</t>
  </si>
  <si>
    <t>TIER 2 - BACKTESTING PLAN (Validation Strategy)</t>
  </si>
  <si>
    <t>Q22 - Min Trades for Setup 1</t>
  </si>
  <si>
    <t>Minimum recommended: 50</t>
  </si>
  <si>
    <t>Q23 - Min Trades for Setup 2</t>
  </si>
  <si>
    <t>Q24 - Success Criteria - Win Rate Min (%)</t>
  </si>
  <si>
    <t>Typical target: 45-55%</t>
  </si>
  <si>
    <t>Q25 - Success Criteria - Risk/Reward Ratio</t>
  </si>
  <si>
    <t>Typical target: 1:1.5</t>
  </si>
  <si>
    <t>PLANNING QUESTIONNAIRE - SUMMARY</t>
  </si>
  <si>
    <t>COMPLETION CHECKLIST</t>
  </si>
  <si>
    <t>T1 - Market Selection &amp; Timeframes</t>
  </si>
  <si>
    <t>[ ] Complete</t>
  </si>
  <si>
    <t>T1 - Risk Management</t>
  </si>
  <si>
    <t>T1 - Session Management</t>
  </si>
  <si>
    <t>T2 - Trading Hours &amp; Filters</t>
  </si>
  <si>
    <t>T2 - Backtesting Plan</t>
  </si>
  <si>
    <t>APPROVAL SIGN-OFF</t>
  </si>
  <si>
    <t>Your Name</t>
  </si>
  <si>
    <t>Date Completed</t>
  </si>
  <si>
    <t>Signature</t>
  </si>
  <si>
    <t>Futures (Real Volume)</t>
  </si>
  <si>
    <t>15Min</t>
  </si>
  <si>
    <t>5-minute (M5)</t>
  </si>
  <si>
    <t>3-5 (Aggressive)</t>
  </si>
  <si>
    <t>Risk % of Account</t>
  </si>
  <si>
    <t>Multiple Positions</t>
  </si>
  <si>
    <t>Previous RTH Session</t>
  </si>
  <si>
    <t>GMT</t>
  </si>
  <si>
    <t>Tokyo + 2hr</t>
  </si>
  <si>
    <t>15 Min before NY</t>
  </si>
  <si>
    <t>Tokyo + 2Hr to NY Close</t>
  </si>
  <si>
    <t>30Min Before and 30Min After</t>
  </si>
  <si>
    <t>If already in trade check SL Level</t>
  </si>
  <si>
    <t>Sugi Gunamijaya</t>
  </si>
  <si>
    <t>Sgunamijaya</t>
  </si>
  <si>
    <t>Gold, Oil, Indices, EURUSD, GBPJPY</t>
  </si>
  <si>
    <t>FX:1:100, the rest 1:20</t>
  </si>
  <si>
    <t>Depending on broker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</si>
</sst>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name val="Calibri"/>
    </font>
    <font>
      <b/>
      <sz val="12"/>
      <color rgb="FFFFFFFF"/>
      <name val="Arial"/>
    </font>
    <font>
      <i/>
      <sz val="9"/>
      <name val="Calibri"/>
    </font>
    <font>
      <i/>
      <sz val="9"/>
      <color rgb="FFFF0000"/>
      <name val="Calibri"/>
    </font>
    <font>
      <b/>
      <sz val="10"/>
      <name val="Calibri"/>
    </font>
    <font>
      <b/>
      <sz val="12"/>
      <color rgb="FFFFFFFF"/>
      <name val="Calibri"/>
    </font>
    <font>
      <b/>
      <sz val="11"/>
      <name val="Calibri"/>
    </font>
    <font>
      <b/>
      <sz val="12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  <fill>
      <patternFill patternType="solid">
        <fgColor rgb="FFC6EFCE"/>
        <bgColor rgb="FFC6EFCE"/>
      </patternFill>
    </fill>
    <fill>
      <patternFill patternType="solid">
        <fgColor rgb="FF44546A"/>
        <bgColor rgb="FF44546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3" borderId="0" xfId="0" applyFont="1" applyFill="1"/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/>
    <xf numFmtId="3" fontId="0" fillId="5" borderId="1" xfId="0" applyNumberFormat="1" applyFill="1" applyBorder="1"/>
    <xf numFmtId="0" fontId="5" fillId="0" borderId="0" xfId="0" applyFont="1"/>
    <xf numFmtId="1" fontId="0" fillId="6" borderId="1" xfId="0" applyNumberFormat="1" applyFill="1" applyBorder="1"/>
    <xf numFmtId="0" fontId="6" fillId="0" borderId="0" xfId="0" applyFont="1"/>
    <xf numFmtId="164" fontId="0" fillId="5" borderId="1" xfId="0" applyNumberFormat="1" applyFill="1" applyBorder="1"/>
    <xf numFmtId="2" fontId="0" fillId="5" borderId="1" xfId="0" applyNumberFormat="1" applyFill="1" applyBorder="1"/>
    <xf numFmtId="1" fontId="0" fillId="5" borderId="1" xfId="0" applyNumberFormat="1" applyFill="1" applyBorder="1"/>
    <xf numFmtId="0" fontId="2" fillId="4" borderId="0" xfId="0" applyFont="1" applyFill="1"/>
    <xf numFmtId="0" fontId="8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0" borderId="0" xfId="0" applyFont="1"/>
    <xf numFmtId="0" fontId="2" fillId="3" borderId="0" xfId="0" applyFont="1" applyFill="1"/>
    <xf numFmtId="0" fontId="3" fillId="2" borderId="0" xfId="0" applyFont="1" applyFill="1"/>
    <xf numFmtId="0" fontId="7" fillId="7" borderId="0" xfId="0" applyFont="1" applyFill="1"/>
    <xf numFmtId="20" fontId="0" fillId="5" borderId="1" xfId="0" applyNumberFormat="1" applyFill="1" applyBorder="1"/>
    <xf numFmtId="0" fontId="9" fillId="2" borderId="0" xfId="0" applyFont="1" applyFill="1"/>
    <xf numFmtId="47" fontId="0" fillId="5" borderId="1" xfId="0" applyNumberFormat="1" applyFill="1" applyBorder="1" applyAlignment="1">
      <alignment horizontal="left" vertical="top" wrapText="1"/>
    </xf>
    <xf numFmtId="15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zoomScale="130" zoomScaleNormal="130" workbookViewId="0">
      <selection sqref="A1:B1"/>
    </sheetView>
  </sheetViews>
  <sheetFormatPr baseColWidth="10" defaultColWidth="8.83203125" defaultRowHeight="15" x14ac:dyDescent="0.2"/>
  <cols>
    <col min="1" max="1" width="60" customWidth="1"/>
    <col min="2" max="2" width="40" customWidth="1"/>
  </cols>
  <sheetData>
    <row r="1" spans="1:2" ht="30" customHeight="1" x14ac:dyDescent="0.2">
      <c r="A1" s="18" t="s">
        <v>0</v>
      </c>
      <c r="B1" s="19"/>
    </row>
    <row r="3" spans="1:2" x14ac:dyDescent="0.2">
      <c r="A3" s="1" t="s">
        <v>1</v>
      </c>
    </row>
    <row r="4" spans="1:2" x14ac:dyDescent="0.2">
      <c r="A4" t="s">
        <v>2</v>
      </c>
    </row>
    <row r="6" spans="1:2" x14ac:dyDescent="0.2">
      <c r="A6" s="1" t="s">
        <v>3</v>
      </c>
    </row>
    <row r="7" spans="1:2" x14ac:dyDescent="0.2">
      <c r="A7" t="s">
        <v>4</v>
      </c>
    </row>
    <row r="8" spans="1:2" x14ac:dyDescent="0.2">
      <c r="A8" t="s">
        <v>5</v>
      </c>
    </row>
    <row r="9" spans="1:2" x14ac:dyDescent="0.2">
      <c r="A9" t="s">
        <v>6</v>
      </c>
    </row>
    <row r="10" spans="1:2" x14ac:dyDescent="0.2">
      <c r="A10" t="s">
        <v>7</v>
      </c>
    </row>
    <row r="11" spans="1:2" x14ac:dyDescent="0.2">
      <c r="A11" t="s">
        <v>8</v>
      </c>
    </row>
    <row r="12" spans="1:2" x14ac:dyDescent="0.2">
      <c r="A12" t="s">
        <v>9</v>
      </c>
    </row>
    <row r="14" spans="1:2" x14ac:dyDescent="0.2">
      <c r="A14" s="1" t="s">
        <v>10</v>
      </c>
    </row>
    <row r="15" spans="1:2" x14ac:dyDescent="0.2">
      <c r="A15" s="2" t="s">
        <v>11</v>
      </c>
    </row>
    <row r="16" spans="1:2" x14ac:dyDescent="0.2">
      <c r="A16" s="3" t="s">
        <v>12</v>
      </c>
    </row>
    <row r="17" spans="1:1" x14ac:dyDescent="0.2">
      <c r="A17" s="4" t="s">
        <v>13</v>
      </c>
    </row>
    <row r="18" spans="1:1" x14ac:dyDescent="0.2">
      <c r="A18" s="5" t="s">
        <v>14</v>
      </c>
    </row>
    <row r="20" spans="1:1" x14ac:dyDescent="0.2">
      <c r="A20" s="1" t="s">
        <v>15</v>
      </c>
    </row>
    <row r="21" spans="1:1" x14ac:dyDescent="0.2">
      <c r="A21" t="s">
        <v>16</v>
      </c>
    </row>
    <row r="22" spans="1:1" x14ac:dyDescent="0.2">
      <c r="A22" t="s">
        <v>17</v>
      </c>
    </row>
    <row r="23" spans="1:1" x14ac:dyDescent="0.2">
      <c r="A23" t="s">
        <v>18</v>
      </c>
    </row>
    <row r="25" spans="1:1" x14ac:dyDescent="0.2">
      <c r="A25" t="s">
        <v>19</v>
      </c>
    </row>
    <row r="26" spans="1:1" x14ac:dyDescent="0.2">
      <c r="A26" t="s">
        <v>20</v>
      </c>
    </row>
    <row r="27" spans="1:1" x14ac:dyDescent="0.2">
      <c r="A27" t="s">
        <v>21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B18" sqref="B18"/>
    </sheetView>
  </sheetViews>
  <sheetFormatPr baseColWidth="10" defaultColWidth="8.83203125" defaultRowHeight="15" x14ac:dyDescent="0.2"/>
  <cols>
    <col min="1" max="1" width="50" customWidth="1"/>
    <col min="2" max="2" width="45" customWidth="1"/>
  </cols>
  <sheetData>
    <row r="1" spans="1:2" ht="25" customHeight="1" x14ac:dyDescent="0.2">
      <c r="A1" s="22" t="s">
        <v>22</v>
      </c>
      <c r="B1" s="19"/>
    </row>
    <row r="3" spans="1:2" x14ac:dyDescent="0.2">
      <c r="A3" s="21" t="s">
        <v>23</v>
      </c>
      <c r="B3" s="19"/>
    </row>
    <row r="4" spans="1:2" x14ac:dyDescent="0.2">
      <c r="A4" s="20" t="s">
        <v>24</v>
      </c>
      <c r="B4" s="19"/>
    </row>
    <row r="5" spans="1:2" ht="16" x14ac:dyDescent="0.2">
      <c r="A5" t="s">
        <v>25</v>
      </c>
      <c r="B5" s="7" t="s">
        <v>102</v>
      </c>
    </row>
    <row r="7" spans="1:2" x14ac:dyDescent="0.2">
      <c r="A7" s="6" t="s">
        <v>26</v>
      </c>
    </row>
    <row r="8" spans="1:2" x14ac:dyDescent="0.2">
      <c r="A8" t="s">
        <v>27</v>
      </c>
      <c r="B8" s="8" t="s">
        <v>87</v>
      </c>
    </row>
    <row r="10" spans="1:2" x14ac:dyDescent="0.2">
      <c r="A10" s="6" t="s">
        <v>28</v>
      </c>
    </row>
    <row r="11" spans="1:2" x14ac:dyDescent="0.2">
      <c r="A11" t="s">
        <v>29</v>
      </c>
      <c r="B11" s="9">
        <v>250000</v>
      </c>
    </row>
    <row r="13" spans="1:2" x14ac:dyDescent="0.2">
      <c r="A13" s="6" t="s">
        <v>30</v>
      </c>
    </row>
    <row r="14" spans="1:2" x14ac:dyDescent="0.2">
      <c r="A14" t="s">
        <v>27</v>
      </c>
      <c r="B14" s="24">
        <v>7.6388888888888895E-2</v>
      </c>
    </row>
    <row r="15" spans="1:2" x14ac:dyDescent="0.2">
      <c r="B15" t="s">
        <v>103</v>
      </c>
    </row>
    <row r="16" spans="1:2" x14ac:dyDescent="0.2">
      <c r="A16" s="6" t="s">
        <v>31</v>
      </c>
    </row>
    <row r="17" spans="1:2" x14ac:dyDescent="0.2">
      <c r="A17" t="s">
        <v>32</v>
      </c>
      <c r="B17" s="8">
        <v>10</v>
      </c>
    </row>
    <row r="19" spans="1:2" x14ac:dyDescent="0.2">
      <c r="A19" s="6" t="s">
        <v>33</v>
      </c>
    </row>
    <row r="20" spans="1:2" x14ac:dyDescent="0.2">
      <c r="A20" t="s">
        <v>34</v>
      </c>
      <c r="B20" s="8" t="s">
        <v>104</v>
      </c>
    </row>
  </sheetData>
  <mergeCells count="3">
    <mergeCell ref="A4:B4"/>
    <mergeCell ref="A3:B3"/>
    <mergeCell ref="A1:B1"/>
  </mergeCells>
  <dataValidations count="2">
    <dataValidation type="list" sqref="B8" xr:uid="{00000000-0002-0000-0100-000000000000}">
      <formula1>"Forex (Tick Volume),Stocks (Real Volume),Futures (Real Volume),Cryptos (Tick Volume)"</formula1>
    </dataValidation>
    <dataValidation type="list" sqref="B14" xr:uid="{00000000-0002-0000-0100-000001000000}">
      <formula1>"1:50,1:100,1:200,1:300,1:400,1:500"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selection activeCell="B24" sqref="B24"/>
    </sheetView>
  </sheetViews>
  <sheetFormatPr baseColWidth="10" defaultColWidth="8.83203125" defaultRowHeight="15" x14ac:dyDescent="0.2"/>
  <cols>
    <col min="1" max="1" width="50" customWidth="1"/>
    <col min="2" max="2" width="45" customWidth="1"/>
  </cols>
  <sheetData>
    <row r="1" spans="1:2" ht="25" customHeight="1" x14ac:dyDescent="0.2">
      <c r="A1" s="22" t="s">
        <v>35</v>
      </c>
      <c r="B1" s="19"/>
    </row>
    <row r="3" spans="1:2" x14ac:dyDescent="0.2">
      <c r="A3" s="21" t="s">
        <v>36</v>
      </c>
      <c r="B3" s="19"/>
    </row>
    <row r="4" spans="1:2" x14ac:dyDescent="0.2">
      <c r="A4" s="20" t="s">
        <v>37</v>
      </c>
      <c r="B4" s="19"/>
    </row>
    <row r="5" spans="1:2" x14ac:dyDescent="0.2">
      <c r="A5" t="s">
        <v>27</v>
      </c>
      <c r="B5" s="8" t="s">
        <v>88</v>
      </c>
    </row>
    <row r="7" spans="1:2" x14ac:dyDescent="0.2">
      <c r="A7" s="21" t="s">
        <v>38</v>
      </c>
      <c r="B7" s="19"/>
    </row>
    <row r="8" spans="1:2" x14ac:dyDescent="0.2">
      <c r="A8" s="20" t="s">
        <v>39</v>
      </c>
      <c r="B8" s="19"/>
    </row>
    <row r="9" spans="1:2" x14ac:dyDescent="0.2">
      <c r="A9" t="s">
        <v>27</v>
      </c>
      <c r="B9" s="8" t="s">
        <v>89</v>
      </c>
    </row>
    <row r="11" spans="1:2" x14ac:dyDescent="0.2">
      <c r="A11" s="6" t="s">
        <v>40</v>
      </c>
    </row>
    <row r="12" spans="1:2" x14ac:dyDescent="0.2">
      <c r="A12" s="10" t="s">
        <v>41</v>
      </c>
      <c r="B12" s="11">
        <v>400</v>
      </c>
    </row>
    <row r="14" spans="1:2" x14ac:dyDescent="0.2">
      <c r="A14" s="6" t="s">
        <v>42</v>
      </c>
    </row>
    <row r="15" spans="1:2" x14ac:dyDescent="0.2">
      <c r="A15" t="s">
        <v>27</v>
      </c>
      <c r="B15" s="8" t="s">
        <v>90</v>
      </c>
    </row>
  </sheetData>
  <mergeCells count="5">
    <mergeCell ref="A4:B4"/>
    <mergeCell ref="A7:B7"/>
    <mergeCell ref="A1:B1"/>
    <mergeCell ref="A8:B8"/>
    <mergeCell ref="A3:B3"/>
  </mergeCells>
  <dataValidations count="3">
    <dataValidation type="list" sqref="B5" xr:uid="{00000000-0002-0000-0200-000000000000}">
      <formula1>"Daily (D),4-Hour (H4),1-Hour (H1)"</formula1>
    </dataValidation>
    <dataValidation type="list" sqref="B9" xr:uid="{00000000-0002-0000-0200-000001000000}">
      <formula1>"5-minute (M5),15-minute (M15),1-Hour (H1),4-Hour (H4)"</formula1>
    </dataValidation>
    <dataValidation type="list" sqref="B15" xr:uid="{00000000-0002-0000-0200-000002000000}">
      <formula1>"0-1 (Conservative),1-2 (Moderate),2-3 (Balanced),3-5 (Aggressive),5+ (Very Aggressive)"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>
      <selection activeCell="B20" sqref="B20"/>
    </sheetView>
  </sheetViews>
  <sheetFormatPr baseColWidth="10" defaultColWidth="8.83203125" defaultRowHeight="15" x14ac:dyDescent="0.2"/>
  <cols>
    <col min="1" max="1" width="50" customWidth="1"/>
    <col min="2" max="2" width="45" customWidth="1"/>
  </cols>
  <sheetData>
    <row r="1" spans="1:2" ht="25" customHeight="1" x14ac:dyDescent="0.2">
      <c r="A1" s="22" t="s">
        <v>43</v>
      </c>
      <c r="B1" s="19"/>
    </row>
    <row r="3" spans="1:2" x14ac:dyDescent="0.2">
      <c r="A3" s="6" t="s">
        <v>44</v>
      </c>
    </row>
    <row r="4" spans="1:2" x14ac:dyDescent="0.2">
      <c r="A4" t="s">
        <v>45</v>
      </c>
      <c r="B4" s="8" t="s">
        <v>91</v>
      </c>
    </row>
    <row r="6" spans="1:2" x14ac:dyDescent="0.2">
      <c r="A6" s="12" t="s">
        <v>46</v>
      </c>
      <c r="B6" s="13">
        <v>1</v>
      </c>
    </row>
    <row r="8" spans="1:2" x14ac:dyDescent="0.2">
      <c r="A8" s="12" t="s">
        <v>47</v>
      </c>
      <c r="B8" s="14"/>
    </row>
    <row r="10" spans="1:2" x14ac:dyDescent="0.2">
      <c r="A10" s="6" t="s">
        <v>48</v>
      </c>
    </row>
    <row r="11" spans="1:2" x14ac:dyDescent="0.2">
      <c r="A11" t="s">
        <v>49</v>
      </c>
      <c r="B11" s="13">
        <v>2</v>
      </c>
    </row>
    <row r="13" spans="1:2" x14ac:dyDescent="0.2">
      <c r="A13" s="6" t="s">
        <v>50</v>
      </c>
    </row>
    <row r="14" spans="1:2" x14ac:dyDescent="0.2">
      <c r="A14" t="s">
        <v>51</v>
      </c>
      <c r="B14" s="15">
        <v>6</v>
      </c>
    </row>
    <row r="16" spans="1:2" x14ac:dyDescent="0.2">
      <c r="A16" s="6" t="s">
        <v>52</v>
      </c>
    </row>
    <row r="17" spans="1:2" x14ac:dyDescent="0.2">
      <c r="A17" t="s">
        <v>27</v>
      </c>
      <c r="B17" s="8" t="s">
        <v>92</v>
      </c>
    </row>
  </sheetData>
  <mergeCells count="1">
    <mergeCell ref="A1:B1"/>
  </mergeCells>
  <dataValidations count="2">
    <dataValidation type="list" sqref="B4" xr:uid="{00000000-0002-0000-0300-000000000000}">
      <formula1>"Risk % of Account,Fixed Lot Size"</formula1>
    </dataValidation>
    <dataValidation type="list" sqref="B17" xr:uid="{00000000-0002-0000-0300-000001000000}">
      <formula1>"1 Position Maximum,Multiple Positions"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50" customWidth="1"/>
    <col min="2" max="2" width="45" customWidth="1"/>
  </cols>
  <sheetData>
    <row r="1" spans="1:2" ht="25" customHeight="1" x14ac:dyDescent="0.2">
      <c r="A1" s="22" t="s">
        <v>53</v>
      </c>
      <c r="B1" s="19"/>
    </row>
    <row r="3" spans="1:2" x14ac:dyDescent="0.2">
      <c r="A3" s="21" t="s">
        <v>54</v>
      </c>
      <c r="B3" s="19"/>
    </row>
    <row r="4" spans="1:2" x14ac:dyDescent="0.2">
      <c r="A4" s="20" t="s">
        <v>55</v>
      </c>
      <c r="B4" s="19"/>
    </row>
    <row r="5" spans="1:2" x14ac:dyDescent="0.2">
      <c r="A5" t="s">
        <v>27</v>
      </c>
      <c r="B5" s="8" t="s">
        <v>93</v>
      </c>
    </row>
    <row r="7" spans="1:2" x14ac:dyDescent="0.2">
      <c r="A7" s="6" t="s">
        <v>56</v>
      </c>
    </row>
    <row r="8" spans="1:2" x14ac:dyDescent="0.2">
      <c r="A8" s="20" t="s">
        <v>57</v>
      </c>
      <c r="B8" s="19"/>
    </row>
    <row r="9" spans="1:2" x14ac:dyDescent="0.2">
      <c r="B9" s="8" t="s">
        <v>95</v>
      </c>
    </row>
    <row r="11" spans="1:2" x14ac:dyDescent="0.2">
      <c r="A11" s="6" t="s">
        <v>58</v>
      </c>
    </row>
    <row r="12" spans="1:2" x14ac:dyDescent="0.2">
      <c r="A12" s="20" t="s">
        <v>59</v>
      </c>
      <c r="B12" s="19"/>
    </row>
    <row r="13" spans="1:2" x14ac:dyDescent="0.2">
      <c r="B13" s="8" t="s">
        <v>96</v>
      </c>
    </row>
    <row r="15" spans="1:2" x14ac:dyDescent="0.2">
      <c r="A15" s="6" t="s">
        <v>60</v>
      </c>
    </row>
    <row r="16" spans="1:2" x14ac:dyDescent="0.2">
      <c r="B16" s="8" t="s">
        <v>94</v>
      </c>
    </row>
  </sheetData>
  <mergeCells count="5">
    <mergeCell ref="A4:B4"/>
    <mergeCell ref="A1:B1"/>
    <mergeCell ref="A8:B8"/>
    <mergeCell ref="A3:B3"/>
    <mergeCell ref="A12:B12"/>
  </mergeCells>
  <dataValidations count="2">
    <dataValidation type="list" sqref="B5" xr:uid="{00000000-0002-0000-0400-000000000000}">
      <formula1>"Previous 24 Hours,Previous RTH Session"</formula1>
    </dataValidation>
    <dataValidation type="list" sqref="B16" xr:uid="{00000000-0002-0000-0400-000001000000}">
      <formula1>"GMT,ET,CT,MT,PT,JST,CET,AEST"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selection activeCell="B32" sqref="B32"/>
    </sheetView>
  </sheetViews>
  <sheetFormatPr baseColWidth="10" defaultColWidth="8.83203125" defaultRowHeight="15" x14ac:dyDescent="0.2"/>
  <cols>
    <col min="1" max="1" width="50" customWidth="1"/>
    <col min="2" max="2" width="45" customWidth="1"/>
  </cols>
  <sheetData>
    <row r="1" spans="1:2" ht="25" customHeight="1" x14ac:dyDescent="0.2">
      <c r="A1" s="22" t="s">
        <v>61</v>
      </c>
      <c r="B1" s="19"/>
    </row>
    <row r="3" spans="1:2" x14ac:dyDescent="0.2">
      <c r="A3" s="16" t="s">
        <v>62</v>
      </c>
    </row>
    <row r="4" spans="1:2" x14ac:dyDescent="0.2">
      <c r="A4" s="20" t="s">
        <v>63</v>
      </c>
      <c r="B4" s="19"/>
    </row>
    <row r="5" spans="1:2" ht="16" x14ac:dyDescent="0.2">
      <c r="B5" s="7" t="s">
        <v>97</v>
      </c>
    </row>
    <row r="7" spans="1:2" x14ac:dyDescent="0.2">
      <c r="A7" s="16" t="s">
        <v>64</v>
      </c>
    </row>
    <row r="8" spans="1:2" x14ac:dyDescent="0.2">
      <c r="A8" s="20" t="s">
        <v>65</v>
      </c>
      <c r="B8" s="19"/>
    </row>
    <row r="9" spans="1:2" ht="16" x14ac:dyDescent="0.2">
      <c r="B9" s="7" t="s">
        <v>97</v>
      </c>
    </row>
    <row r="11" spans="1:2" x14ac:dyDescent="0.2">
      <c r="A11" s="16" t="s">
        <v>66</v>
      </c>
    </row>
    <row r="12" spans="1:2" x14ac:dyDescent="0.2">
      <c r="B12" s="8" t="s">
        <v>98</v>
      </c>
    </row>
    <row r="13" spans="1:2" x14ac:dyDescent="0.2">
      <c r="B13" t="s">
        <v>99</v>
      </c>
    </row>
  </sheetData>
  <mergeCells count="3">
    <mergeCell ref="A4:B4"/>
    <mergeCell ref="A8:B8"/>
    <mergeCell ref="A1:B1"/>
  </mergeCells>
  <dataValidations count="1">
    <dataValidation type="list" sqref="B12" xr:uid="{00000000-0002-0000-0500-000000000000}">
      <formula1>"Skip All,Trade with Wider Stops,Selective"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tabSelected="1" workbookViewId="0">
      <selection activeCell="B14" sqref="B14"/>
    </sheetView>
  </sheetViews>
  <sheetFormatPr baseColWidth="10" defaultColWidth="8.83203125" defaultRowHeight="15" x14ac:dyDescent="0.2"/>
  <cols>
    <col min="1" max="1" width="50" customWidth="1"/>
    <col min="2" max="2" width="45" customWidth="1"/>
  </cols>
  <sheetData>
    <row r="1" spans="1:2" ht="25" customHeight="1" x14ac:dyDescent="0.2">
      <c r="A1" s="25" t="s">
        <v>67</v>
      </c>
      <c r="B1" s="19"/>
    </row>
    <row r="3" spans="1:2" x14ac:dyDescent="0.2">
      <c r="A3" s="16" t="s">
        <v>68</v>
      </c>
    </row>
    <row r="4" spans="1:2" x14ac:dyDescent="0.2">
      <c r="A4" t="s">
        <v>69</v>
      </c>
      <c r="B4" s="15">
        <v>50</v>
      </c>
    </row>
    <row r="6" spans="1:2" x14ac:dyDescent="0.2">
      <c r="A6" s="16" t="s">
        <v>70</v>
      </c>
    </row>
    <row r="7" spans="1:2" x14ac:dyDescent="0.2">
      <c r="A7" t="s">
        <v>69</v>
      </c>
      <c r="B7" s="15">
        <v>50</v>
      </c>
    </row>
    <row r="9" spans="1:2" x14ac:dyDescent="0.2">
      <c r="A9" s="16" t="s">
        <v>71</v>
      </c>
    </row>
    <row r="10" spans="1:2" x14ac:dyDescent="0.2">
      <c r="A10" t="s">
        <v>72</v>
      </c>
      <c r="B10" s="13">
        <v>65</v>
      </c>
    </row>
    <row r="12" spans="1:2" x14ac:dyDescent="0.2">
      <c r="A12" s="16" t="s">
        <v>73</v>
      </c>
    </row>
    <row r="13" spans="1:2" x14ac:dyDescent="0.2">
      <c r="A13" t="s">
        <v>74</v>
      </c>
      <c r="B13" s="26">
        <v>7.1527777777777779E-4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5"/>
  <sheetViews>
    <sheetView workbookViewId="0">
      <selection activeCell="B15" sqref="B15"/>
    </sheetView>
  </sheetViews>
  <sheetFormatPr baseColWidth="10" defaultColWidth="8.83203125" defaultRowHeight="15" x14ac:dyDescent="0.2"/>
  <cols>
    <col min="1" max="1" width="60" customWidth="1"/>
    <col min="2" max="2" width="25" customWidth="1"/>
  </cols>
  <sheetData>
    <row r="1" spans="1:2" ht="25" customHeight="1" x14ac:dyDescent="0.2">
      <c r="A1" s="22" t="s">
        <v>75</v>
      </c>
      <c r="B1" s="19"/>
    </row>
    <row r="3" spans="1:2" ht="16" x14ac:dyDescent="0.2">
      <c r="A3" s="23" t="s">
        <v>76</v>
      </c>
      <c r="B3" s="19"/>
    </row>
    <row r="5" spans="1:2" x14ac:dyDescent="0.2">
      <c r="A5" s="1" t="s">
        <v>77</v>
      </c>
      <c r="B5" s="4" t="s">
        <v>78</v>
      </c>
    </row>
    <row r="6" spans="1:2" x14ac:dyDescent="0.2">
      <c r="A6" s="1" t="s">
        <v>79</v>
      </c>
      <c r="B6" s="4" t="s">
        <v>78</v>
      </c>
    </row>
    <row r="7" spans="1:2" x14ac:dyDescent="0.2">
      <c r="A7" s="1" t="s">
        <v>80</v>
      </c>
      <c r="B7" s="4" t="s">
        <v>78</v>
      </c>
    </row>
    <row r="8" spans="1:2" x14ac:dyDescent="0.2">
      <c r="A8" s="1" t="s">
        <v>81</v>
      </c>
      <c r="B8" s="4" t="s">
        <v>78</v>
      </c>
    </row>
    <row r="9" spans="1:2" x14ac:dyDescent="0.2">
      <c r="A9" s="1" t="s">
        <v>82</v>
      </c>
      <c r="B9" s="4" t="s">
        <v>78</v>
      </c>
    </row>
    <row r="11" spans="1:2" ht="16" x14ac:dyDescent="0.2">
      <c r="A11" s="23" t="s">
        <v>83</v>
      </c>
      <c r="B11" s="19"/>
    </row>
    <row r="13" spans="1:2" x14ac:dyDescent="0.2">
      <c r="A13" s="17" t="s">
        <v>84</v>
      </c>
      <c r="B13" s="8" t="s">
        <v>100</v>
      </c>
    </row>
    <row r="14" spans="1:2" x14ac:dyDescent="0.2">
      <c r="A14" s="17" t="s">
        <v>85</v>
      </c>
      <c r="B14" s="27">
        <v>45779</v>
      </c>
    </row>
    <row r="15" spans="1:2" x14ac:dyDescent="0.2">
      <c r="A15" s="17" t="s">
        <v>86</v>
      </c>
      <c r="B15" s="8" t="s">
        <v>101</v>
      </c>
    </row>
  </sheetData>
  <mergeCells count="3">
    <mergeCell ref="A3:B3"/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 HERE</vt:lpstr>
      <vt:lpstr>T1 Market Selection</vt:lpstr>
      <vt:lpstr>T1 Timeframe Strategy</vt:lpstr>
      <vt:lpstr>T1 Risk Management</vt:lpstr>
      <vt:lpstr>T1 Session Management</vt:lpstr>
      <vt:lpstr>T2 Trading Hours</vt:lpstr>
      <vt:lpstr>T2 Backtesting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Management 008289</cp:lastModifiedBy>
  <dcterms:created xsi:type="dcterms:W3CDTF">2026-05-02T12:15:24Z</dcterms:created>
  <dcterms:modified xsi:type="dcterms:W3CDTF">2026-05-02T13:10:32Z</dcterms:modified>
</cp:coreProperties>
</file>