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사정보" sheetId="1" r:id="rId4"/>
    <sheet state="visible" name="프로그램" sheetId="2" r:id="rId5"/>
    <sheet state="visible" name="연사케어리스트일정" sheetId="3" r:id="rId6"/>
    <sheet state="visible" name="미팅 1차2차 일정" sheetId="4" r:id="rId7"/>
  </sheets>
  <definedNames/>
  <calcPr/>
</workbook>
</file>

<file path=xl/sharedStrings.xml><?xml version="1.0" encoding="utf-8"?>
<sst xmlns="http://schemas.openxmlformats.org/spreadsheetml/2006/main" count="89" uniqueCount="79">
  <si>
    <t>발표 순서</t>
  </si>
  <si>
    <t>이름</t>
  </si>
  <si>
    <t>홍길동</t>
  </si>
  <si>
    <t>직함</t>
  </si>
  <si>
    <t>고문, 개발 팀장</t>
  </si>
  <si>
    <t>소속</t>
  </si>
  <si>
    <t>(주)좋은회사</t>
  </si>
  <si>
    <t>연락처</t>
  </si>
  <si>
    <t>010-1234-5678</t>
  </si>
  <si>
    <t>이메일1</t>
  </si>
  <si>
    <t>abc@abc.com</t>
  </si>
  <si>
    <t>이메일2</t>
  </si>
  <si>
    <t>개별 미팅</t>
  </si>
  <si>
    <t>Messenger</t>
  </si>
  <si>
    <t>F(facebook massenger), K(kakao talk)</t>
  </si>
  <si>
    <t>주민번호</t>
  </si>
  <si>
    <t>주소</t>
  </si>
  <si>
    <t>은행</t>
  </si>
  <si>
    <t>계좌번호</t>
  </si>
  <si>
    <t>발표시간</t>
  </si>
  <si>
    <t>당일 Live</t>
  </si>
  <si>
    <t xml:space="preserve">가능 </t>
  </si>
  <si>
    <t>프로필 이미지</t>
  </si>
  <si>
    <t>자료 업로드</t>
  </si>
  <si>
    <t>영상 업로드</t>
  </si>
  <si>
    <t>영상 확인</t>
  </si>
  <si>
    <t>촬영 동의</t>
  </si>
  <si>
    <t>연사리허설</t>
  </si>
  <si>
    <t>최종리허설</t>
  </si>
  <si>
    <t>주차</t>
  </si>
  <si>
    <t>도착 시간</t>
  </si>
  <si>
    <t>노트북</t>
  </si>
  <si>
    <t>인터넷</t>
  </si>
  <si>
    <t>순서</t>
  </si>
  <si>
    <t>발표 시간</t>
  </si>
  <si>
    <t>발표 길이</t>
  </si>
  <si>
    <t>성함</t>
  </si>
  <si>
    <t>소속 및 직책</t>
  </si>
  <si>
    <t>연사 소개</t>
  </si>
  <si>
    <t>발표 주제</t>
  </si>
  <si>
    <t>발표 소개</t>
  </si>
  <si>
    <t>30분</t>
  </si>
  <si>
    <t>CTO</t>
  </si>
  <si>
    <t>현) (주)좋은회사 CTO
전) (주)그런회사 부사장</t>
  </si>
  <si>
    <t>today</t>
  </si>
  <si>
    <t>D-Day : 2020.02.25 (+50)</t>
  </si>
  <si>
    <t>등록 오픈</t>
  </si>
  <si>
    <t>행사 당일</t>
  </si>
  <si>
    <t>분류</t>
  </si>
  <si>
    <t>Work</t>
  </si>
  <si>
    <t>Check</t>
  </si>
  <si>
    <t>담당</t>
  </si>
  <si>
    <t>8주전</t>
  </si>
  <si>
    <t>7주전</t>
  </si>
  <si>
    <t>6주전</t>
  </si>
  <si>
    <t>5주전</t>
  </si>
  <si>
    <t>4주전</t>
  </si>
  <si>
    <t>3주전</t>
  </si>
  <si>
    <t>2주전</t>
  </si>
  <si>
    <t>1주전</t>
  </si>
  <si>
    <t>행사주</t>
  </si>
  <si>
    <t>1주후</t>
  </si>
  <si>
    <t>연사</t>
  </si>
  <si>
    <t>핵심 연사 섭외</t>
  </si>
  <si>
    <t>일정 주제 및 연사비 체크</t>
  </si>
  <si>
    <t>연사 미팅 및 주제 상세 조정</t>
  </si>
  <si>
    <t>연사 소개 및 발표 내용 취합 (1차 미팅)</t>
  </si>
  <si>
    <t>각 발표 확정 및 Track 수 조정</t>
  </si>
  <si>
    <t>연사 공지사항 전달</t>
  </si>
  <si>
    <t>개인정보(주민번호·전화번호·주소·계좌번호·이메일), 녹화</t>
  </si>
  <si>
    <t>사전 리뷰 일정·장소 확정 및 공지</t>
  </si>
  <si>
    <t>사전 리뷰 (2차 미팅)</t>
  </si>
  <si>
    <t>발표 자료 사전 취합</t>
  </si>
  <si>
    <t>날짜</t>
  </si>
  <si>
    <t>시간</t>
  </si>
  <si>
    <t>장소</t>
  </si>
  <si>
    <t>참석자</t>
  </si>
  <si>
    <t>1차 미팅 (2020.01.)</t>
  </si>
  <si>
    <t>2차 미팅(2020.02.)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</si>
</sst>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[$₩-412]#,##0"/>
  </numFmts>
  <fonts count="9">
    <font>
      <sz val="10.0"/>
      <color rgb="FF000000"/>
      <name val="Arial"/>
    </font>
    <font>
      <b/>
      <color theme="1"/>
      <name val="Arial"/>
    </font>
    <font>
      <b/>
      <name val="Arial"/>
    </font>
    <font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b/>
      <color rgb="FF000000"/>
      <name val="Arial"/>
    </font>
    <font>
      <b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E91D63"/>
        <bgColor rgb="FFE91D63"/>
      </patternFill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3" fillId="2" fontId="4" numFmtId="0" xfId="0" applyAlignment="1" applyBorder="1" applyFill="1" applyFont="1">
      <alignment vertical="center"/>
    </xf>
    <xf borderId="4" fillId="2" fontId="4" numFmtId="0" xfId="0" applyAlignment="1" applyBorder="1" applyFont="1">
      <alignment vertical="center"/>
    </xf>
    <xf borderId="3" fillId="3" fontId="1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4" numFmtId="20" xfId="0" applyAlignment="1" applyBorder="1" applyFont="1" applyNumberFormat="1">
      <alignment horizontal="center" shrinkToFit="0" vertical="center" wrapText="1"/>
    </xf>
    <xf borderId="4" fillId="4" fontId="6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5" fontId="2" numFmtId="0" xfId="0" applyAlignment="1" applyBorder="1" applyFill="1" applyFont="1">
      <alignment horizontal="center"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6" fontId="7" numFmtId="0" xfId="0" applyAlignment="1" applyFill="1" applyFont="1">
      <alignment horizontal="center" shrinkToFit="0" wrapText="1"/>
    </xf>
    <xf borderId="0" fillId="6" fontId="7" numFmtId="14" xfId="0" applyAlignment="1" applyFont="1" applyNumberFormat="1">
      <alignment horizontal="center" shrinkToFit="0" wrapText="1"/>
    </xf>
    <xf borderId="0" fillId="6" fontId="7" numFmtId="0" xfId="0" applyAlignment="1" applyFont="1">
      <alignment horizontal="center" readingOrder="0" shrinkToFit="0" wrapText="1"/>
    </xf>
    <xf borderId="0" fillId="7" fontId="8" numFmtId="0" xfId="0" applyAlignment="1" applyFill="1" applyFont="1">
      <alignment horizontal="center" shrinkToFit="0" wrapText="1"/>
    </xf>
    <xf borderId="0" fillId="0" fontId="4" numFmtId="0" xfId="0" applyFont="1"/>
    <xf borderId="0" fillId="8" fontId="8" numFmtId="0" xfId="0" applyAlignment="1" applyFill="1" applyFont="1">
      <alignment horizontal="center" shrinkToFit="0" wrapText="1"/>
    </xf>
    <xf borderId="0" fillId="6" fontId="7" numFmtId="0" xfId="0" applyAlignment="1" applyFont="1">
      <alignment horizontal="center" shrinkToFit="0" wrapText="1"/>
    </xf>
    <xf borderId="0" fillId="6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5" fontId="4" numFmtId="165" xfId="0" applyFont="1" applyNumberFormat="1"/>
    <xf borderId="0" fillId="4" fontId="4" numFmtId="165" xfId="0" applyFont="1" applyNumberFormat="1"/>
    <xf borderId="0" fillId="8" fontId="4" numFmtId="165" xfId="0" applyFont="1" applyNumberFormat="1"/>
    <xf borderId="0" fillId="6" fontId="4" numFmtId="0" xfId="0" applyAlignment="1" applyFont="1">
      <alignment horizontal="center" shrinkToFit="0" wrapText="1"/>
    </xf>
    <xf borderId="0" fillId="4" fontId="6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4" fontId="6" numFmtId="0" xfId="0" applyAlignment="1" applyFont="1">
      <alignment horizontal="center" readingOrder="0" shrinkToFit="0" wrapText="1"/>
    </xf>
    <xf borderId="0" fillId="9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0"/>
    <col customWidth="1" min="2" max="2" width="34.0"/>
    <col customWidth="1" min="3" max="4" width="21.57"/>
  </cols>
  <sheetData>
    <row r="1">
      <c r="A1" s="1" t="s">
        <v>0</v>
      </c>
      <c r="B1" s="2">
        <v>1.0</v>
      </c>
      <c r="C1" s="2">
        <v>2.0</v>
      </c>
      <c r="D1" s="2">
        <v>3.0</v>
      </c>
    </row>
    <row r="2">
      <c r="A2" s="3" t="s">
        <v>1</v>
      </c>
      <c r="B2" s="4" t="s">
        <v>2</v>
      </c>
      <c r="C2" s="4"/>
      <c r="D2" s="4"/>
    </row>
    <row r="3">
      <c r="A3" s="3" t="s">
        <v>3</v>
      </c>
      <c r="B3" s="5" t="s">
        <v>4</v>
      </c>
      <c r="C3" s="5"/>
      <c r="D3" s="5"/>
    </row>
    <row r="4">
      <c r="A4" s="3" t="s">
        <v>5</v>
      </c>
      <c r="B4" s="5" t="s">
        <v>6</v>
      </c>
      <c r="C4" s="5"/>
      <c r="D4" s="5"/>
    </row>
    <row r="5">
      <c r="A5" s="3" t="s">
        <v>7</v>
      </c>
      <c r="B5" s="5" t="s">
        <v>8</v>
      </c>
      <c r="C5" s="5"/>
      <c r="D5" s="5"/>
    </row>
    <row r="6">
      <c r="A6" s="3" t="s">
        <v>9</v>
      </c>
      <c r="B6" s="5" t="s">
        <v>10</v>
      </c>
      <c r="C6" s="5"/>
      <c r="D6" s="5"/>
    </row>
    <row r="7">
      <c r="A7" s="3" t="s">
        <v>11</v>
      </c>
      <c r="B7" s="5"/>
      <c r="C7" s="6"/>
      <c r="D7" s="6"/>
    </row>
    <row r="8">
      <c r="A8" s="7" t="s">
        <v>12</v>
      </c>
      <c r="B8" s="8">
        <v>43836.0</v>
      </c>
      <c r="C8" s="9"/>
      <c r="D8" s="9"/>
    </row>
    <row r="9">
      <c r="A9" s="7" t="s">
        <v>13</v>
      </c>
      <c r="B9" s="5" t="s">
        <v>14</v>
      </c>
      <c r="C9" s="5"/>
      <c r="D9" s="5"/>
    </row>
    <row r="10">
      <c r="A10" s="3" t="s">
        <v>15</v>
      </c>
      <c r="B10" s="5"/>
      <c r="C10" s="5"/>
      <c r="D10" s="5"/>
    </row>
    <row r="11">
      <c r="A11" s="3" t="s">
        <v>16</v>
      </c>
      <c r="B11" s="5"/>
      <c r="C11" s="5"/>
      <c r="D11" s="5"/>
    </row>
    <row r="12">
      <c r="A12" s="3" t="s">
        <v>17</v>
      </c>
      <c r="B12" s="5"/>
      <c r="C12" s="5"/>
      <c r="D12" s="5"/>
    </row>
    <row r="13">
      <c r="A13" s="3" t="s">
        <v>18</v>
      </c>
      <c r="B13" s="5"/>
      <c r="C13" s="5"/>
      <c r="D13" s="5"/>
    </row>
    <row r="14">
      <c r="A14" s="10"/>
      <c r="B14" s="11"/>
      <c r="C14" s="11"/>
      <c r="D14" s="11"/>
    </row>
    <row r="15">
      <c r="A15" s="12" t="s">
        <v>19</v>
      </c>
      <c r="B15" s="13"/>
      <c r="C15" s="14"/>
      <c r="D15" s="14"/>
    </row>
    <row r="16">
      <c r="A16" s="7" t="s">
        <v>20</v>
      </c>
      <c r="B16" s="15" t="s">
        <v>21</v>
      </c>
      <c r="C16" s="5"/>
      <c r="D16" s="5"/>
    </row>
    <row r="17">
      <c r="A17" s="7" t="s">
        <v>22</v>
      </c>
      <c r="B17" s="6"/>
      <c r="C17" s="5"/>
      <c r="D17" s="5"/>
    </row>
    <row r="18">
      <c r="A18" s="3" t="s">
        <v>23</v>
      </c>
      <c r="B18" s="6"/>
      <c r="C18" s="6"/>
      <c r="D18" s="6"/>
    </row>
    <row r="19">
      <c r="A19" s="3" t="s">
        <v>24</v>
      </c>
      <c r="B19" s="6"/>
      <c r="C19" s="16"/>
      <c r="D19" s="6"/>
    </row>
    <row r="20">
      <c r="A20" s="3" t="s">
        <v>25</v>
      </c>
      <c r="B20" s="6"/>
      <c r="C20" s="6"/>
      <c r="D20" s="6"/>
    </row>
    <row r="21">
      <c r="A21" s="7" t="s">
        <v>26</v>
      </c>
      <c r="B21" s="6"/>
      <c r="C21" s="5"/>
      <c r="D21" s="5"/>
    </row>
    <row r="22">
      <c r="A22" s="3" t="s">
        <v>27</v>
      </c>
      <c r="B22" s="6"/>
      <c r="C22" s="6"/>
      <c r="D22" s="6"/>
    </row>
    <row r="23">
      <c r="A23" s="3" t="s">
        <v>28</v>
      </c>
      <c r="B23" s="6"/>
      <c r="C23" s="6"/>
      <c r="D23" s="6"/>
    </row>
    <row r="24">
      <c r="A24" s="3" t="s">
        <v>29</v>
      </c>
      <c r="B24" s="6"/>
      <c r="C24" s="6"/>
      <c r="D24" s="6"/>
    </row>
    <row r="25">
      <c r="A25" s="3" t="s">
        <v>30</v>
      </c>
      <c r="B25" s="17"/>
      <c r="C25" s="17"/>
      <c r="D25" s="17"/>
    </row>
    <row r="26">
      <c r="A26" s="3" t="s">
        <v>31</v>
      </c>
      <c r="B26" s="6"/>
      <c r="C26" s="18"/>
      <c r="D26" s="6"/>
    </row>
    <row r="27">
      <c r="A27" s="3" t="s">
        <v>32</v>
      </c>
      <c r="B27" s="6"/>
      <c r="C27" s="6"/>
      <c r="D2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9.86"/>
    <col customWidth="1" min="3" max="3" width="10.43"/>
    <col customWidth="1" min="4" max="4" width="8.43"/>
    <col customWidth="1" min="5" max="5" width="22.57"/>
    <col customWidth="1" min="6" max="6" width="11.0"/>
    <col customWidth="1" min="7" max="7" width="30.14"/>
    <col customWidth="1" min="8" max="8" width="25.43"/>
    <col customWidth="1" min="9" max="9" width="74.71"/>
  </cols>
  <sheetData>
    <row r="1">
      <c r="A1" s="19" t="s">
        <v>33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5</v>
      </c>
      <c r="G1" s="20" t="s">
        <v>38</v>
      </c>
      <c r="H1" s="21" t="s">
        <v>39</v>
      </c>
      <c r="I1" s="20" t="s">
        <v>40</v>
      </c>
    </row>
    <row r="2">
      <c r="A2" s="22"/>
      <c r="B2" s="22"/>
      <c r="C2" s="23" t="s">
        <v>41</v>
      </c>
      <c r="D2" s="24" t="s">
        <v>2</v>
      </c>
      <c r="E2" s="24" t="s">
        <v>42</v>
      </c>
      <c r="F2" s="24" t="s">
        <v>6</v>
      </c>
      <c r="G2" s="25" t="s">
        <v>43</v>
      </c>
      <c r="H2" s="26"/>
      <c r="I2" s="27"/>
    </row>
    <row r="3">
      <c r="A3" s="22"/>
      <c r="B3" s="22"/>
      <c r="C3" s="23"/>
      <c r="D3" s="23"/>
      <c r="E3" s="23"/>
      <c r="F3" s="23"/>
      <c r="G3" s="28"/>
      <c r="H3" s="26"/>
      <c r="I3" s="27"/>
    </row>
    <row r="4">
      <c r="A4" s="22"/>
      <c r="B4" s="22"/>
      <c r="C4" s="23"/>
      <c r="D4" s="23"/>
      <c r="E4" s="23"/>
      <c r="F4" s="23"/>
      <c r="G4" s="28"/>
      <c r="H4" s="26"/>
      <c r="I4" s="27"/>
    </row>
    <row r="5">
      <c r="A5" s="22"/>
      <c r="B5" s="22"/>
      <c r="C5" s="23"/>
      <c r="D5" s="23"/>
      <c r="E5" s="23"/>
      <c r="F5" s="23"/>
      <c r="G5" s="28"/>
      <c r="H5" s="26"/>
      <c r="I5" s="27"/>
    </row>
    <row r="6">
      <c r="A6" s="22"/>
      <c r="B6" s="22"/>
      <c r="C6" s="23"/>
      <c r="D6" s="23"/>
      <c r="E6" s="23"/>
      <c r="F6" s="23"/>
      <c r="G6" s="27"/>
      <c r="H6" s="26"/>
      <c r="I6" s="27"/>
    </row>
    <row r="7">
      <c r="A7" s="22"/>
      <c r="B7" s="22"/>
      <c r="C7" s="23"/>
      <c r="D7" s="23"/>
      <c r="E7" s="23"/>
      <c r="F7" s="23"/>
      <c r="G7" s="27"/>
      <c r="H7" s="26"/>
      <c r="I7" s="27"/>
    </row>
    <row r="8">
      <c r="A8" s="22"/>
      <c r="B8" s="22"/>
      <c r="C8" s="23"/>
      <c r="D8" s="23"/>
      <c r="E8" s="23"/>
      <c r="F8" s="23"/>
      <c r="G8" s="27"/>
      <c r="H8" s="26"/>
      <c r="I8" s="27"/>
    </row>
    <row r="9">
      <c r="A9" s="22"/>
      <c r="B9" s="22"/>
      <c r="C9" s="23"/>
      <c r="D9" s="23"/>
      <c r="E9" s="23"/>
      <c r="F9" s="23"/>
      <c r="G9" s="28"/>
      <c r="H9" s="26"/>
      <c r="I9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0"/>
    <col customWidth="1" min="3" max="3" width="53.0"/>
    <col customWidth="1" min="5" max="14" width="8.0"/>
  </cols>
  <sheetData>
    <row r="1">
      <c r="A1" s="29" t="s">
        <v>44</v>
      </c>
      <c r="B1" s="30">
        <f>today()</f>
        <v>44243</v>
      </c>
      <c r="C1" s="31" t="s">
        <v>45</v>
      </c>
      <c r="D1" s="29"/>
      <c r="E1" s="32" t="s">
        <v>46</v>
      </c>
      <c r="F1" s="33"/>
      <c r="G1" s="33"/>
      <c r="H1" s="33"/>
      <c r="I1" s="33"/>
      <c r="J1" s="33"/>
      <c r="K1" s="33"/>
      <c r="L1" s="33"/>
      <c r="M1" s="34" t="s">
        <v>47</v>
      </c>
      <c r="N1" s="33"/>
    </row>
    <row r="2">
      <c r="A2" s="35" t="s">
        <v>48</v>
      </c>
      <c r="B2" s="35" t="s">
        <v>49</v>
      </c>
      <c r="C2" s="35" t="s">
        <v>50</v>
      </c>
      <c r="D2" s="29" t="s">
        <v>51</v>
      </c>
      <c r="E2" s="35" t="s">
        <v>52</v>
      </c>
      <c r="F2" s="35" t="s">
        <v>53</v>
      </c>
      <c r="G2" s="35" t="s">
        <v>54</v>
      </c>
      <c r="H2" s="35" t="s">
        <v>55</v>
      </c>
      <c r="I2" s="35" t="s">
        <v>56</v>
      </c>
      <c r="J2" s="35" t="s">
        <v>57</v>
      </c>
      <c r="K2" s="35" t="s">
        <v>58</v>
      </c>
      <c r="L2" s="35" t="s">
        <v>59</v>
      </c>
      <c r="M2" s="34" t="s">
        <v>60</v>
      </c>
      <c r="N2" s="35" t="s">
        <v>61</v>
      </c>
    </row>
    <row r="3">
      <c r="A3" s="36" t="s">
        <v>62</v>
      </c>
      <c r="B3" s="37" t="s">
        <v>63</v>
      </c>
      <c r="C3" s="37" t="s">
        <v>64</v>
      </c>
      <c r="D3" s="36"/>
      <c r="E3" s="38" t="b">
        <v>0</v>
      </c>
      <c r="F3" s="39" t="b">
        <v>0</v>
      </c>
      <c r="G3" s="39" t="b">
        <v>0</v>
      </c>
      <c r="H3" s="39" t="b">
        <v>0</v>
      </c>
      <c r="I3" s="39" t="b">
        <v>0</v>
      </c>
      <c r="J3" s="39" t="b">
        <v>0</v>
      </c>
      <c r="K3" s="39" t="b">
        <v>0</v>
      </c>
      <c r="L3" s="39" t="b">
        <v>0</v>
      </c>
      <c r="M3" s="40"/>
      <c r="N3" s="39"/>
    </row>
    <row r="4">
      <c r="A4" s="36" t="s">
        <v>62</v>
      </c>
      <c r="B4" s="37" t="s">
        <v>65</v>
      </c>
      <c r="D4" s="41"/>
      <c r="E4" s="38" t="b">
        <v>0</v>
      </c>
      <c r="F4" s="38" t="b">
        <v>0</v>
      </c>
      <c r="G4" s="39" t="b">
        <v>0</v>
      </c>
      <c r="H4" s="39" t="b">
        <v>0</v>
      </c>
      <c r="I4" s="39" t="b">
        <v>0</v>
      </c>
      <c r="J4" s="39" t="b">
        <v>0</v>
      </c>
      <c r="K4" s="39" t="b">
        <v>0</v>
      </c>
      <c r="L4" s="39" t="b">
        <v>0</v>
      </c>
      <c r="M4" s="40"/>
      <c r="N4" s="39"/>
    </row>
    <row r="5">
      <c r="A5" s="36" t="s">
        <v>62</v>
      </c>
      <c r="B5" s="37" t="s">
        <v>66</v>
      </c>
      <c r="C5" s="37"/>
      <c r="D5" s="36"/>
      <c r="E5" s="39" t="b">
        <v>0</v>
      </c>
      <c r="F5" s="39" t="b">
        <v>0</v>
      </c>
      <c r="G5" s="38" t="b">
        <v>0</v>
      </c>
      <c r="H5" s="38" t="b">
        <v>0</v>
      </c>
      <c r="I5" s="39" t="b">
        <v>0</v>
      </c>
      <c r="J5" s="39" t="b">
        <v>0</v>
      </c>
      <c r="K5" s="39" t="b">
        <v>0</v>
      </c>
      <c r="L5" s="39" t="b">
        <v>0</v>
      </c>
      <c r="M5" s="40"/>
      <c r="N5" s="39"/>
    </row>
    <row r="6">
      <c r="A6" s="36" t="s">
        <v>62</v>
      </c>
      <c r="B6" s="42" t="s">
        <v>67</v>
      </c>
      <c r="C6" s="42"/>
      <c r="D6" s="36"/>
      <c r="E6" s="39" t="b">
        <v>0</v>
      </c>
      <c r="F6" s="39" t="b">
        <v>0</v>
      </c>
      <c r="G6" s="39" t="b">
        <v>0</v>
      </c>
      <c r="H6" s="38" t="b">
        <v>0</v>
      </c>
      <c r="I6" s="38" t="b">
        <v>0</v>
      </c>
      <c r="J6" s="39" t="b">
        <v>0</v>
      </c>
      <c r="K6" s="39" t="b">
        <v>0</v>
      </c>
      <c r="L6" s="39" t="b">
        <v>0</v>
      </c>
      <c r="M6" s="40"/>
      <c r="N6" s="39"/>
    </row>
    <row r="7" ht="38.25" customHeight="1">
      <c r="A7" s="36" t="s">
        <v>62</v>
      </c>
      <c r="B7" s="42" t="s">
        <v>68</v>
      </c>
      <c r="C7" s="43" t="s">
        <v>69</v>
      </c>
      <c r="D7" s="36"/>
      <c r="E7" s="39" t="b">
        <v>0</v>
      </c>
      <c r="F7" s="39" t="b">
        <v>0</v>
      </c>
      <c r="G7" s="38" t="b">
        <v>0</v>
      </c>
      <c r="H7" s="38" t="b">
        <v>0</v>
      </c>
      <c r="I7" s="39" t="b">
        <v>0</v>
      </c>
      <c r="J7" s="39" t="b">
        <v>0</v>
      </c>
      <c r="K7" s="39" t="b">
        <v>0</v>
      </c>
      <c r="L7" s="39" t="b">
        <v>0</v>
      </c>
      <c r="M7" s="40"/>
      <c r="N7" s="39"/>
    </row>
    <row r="8" ht="30.75" customHeight="1">
      <c r="A8" s="36" t="s">
        <v>62</v>
      </c>
      <c r="B8" s="42" t="s">
        <v>70</v>
      </c>
      <c r="C8" s="42"/>
      <c r="D8" s="36"/>
      <c r="E8" s="39" t="b">
        <v>0</v>
      </c>
      <c r="F8" s="39" t="b">
        <v>0</v>
      </c>
      <c r="G8" s="39" t="b">
        <v>0</v>
      </c>
      <c r="H8" s="38" t="b">
        <v>0</v>
      </c>
      <c r="I8" s="38" t="b">
        <v>0</v>
      </c>
      <c r="J8" s="39" t="b">
        <v>0</v>
      </c>
      <c r="K8" s="39" t="b">
        <v>0</v>
      </c>
      <c r="L8" s="39" t="b">
        <v>0</v>
      </c>
      <c r="M8" s="40"/>
      <c r="N8" s="39"/>
    </row>
    <row r="9">
      <c r="A9" s="36" t="s">
        <v>62</v>
      </c>
      <c r="B9" s="44" t="s">
        <v>71</v>
      </c>
      <c r="C9" s="42"/>
      <c r="D9" s="36"/>
      <c r="E9" s="39" t="b">
        <v>0</v>
      </c>
      <c r="F9" s="39" t="b">
        <v>0</v>
      </c>
      <c r="G9" s="39" t="b">
        <v>0</v>
      </c>
      <c r="H9" s="39" t="b">
        <v>0</v>
      </c>
      <c r="I9" s="39" t="b">
        <v>0</v>
      </c>
      <c r="J9" s="38" t="b">
        <v>0</v>
      </c>
      <c r="K9" s="39" t="b">
        <v>0</v>
      </c>
      <c r="L9" s="39" t="b">
        <v>0</v>
      </c>
      <c r="M9" s="40"/>
      <c r="N9" s="39"/>
    </row>
    <row r="10">
      <c r="A10" s="36" t="s">
        <v>62</v>
      </c>
      <c r="B10" s="42" t="s">
        <v>72</v>
      </c>
      <c r="C10" s="42"/>
      <c r="D10" s="41"/>
      <c r="E10" s="39" t="b">
        <v>0</v>
      </c>
      <c r="F10" s="39" t="b">
        <v>0</v>
      </c>
      <c r="G10" s="39" t="b">
        <v>0</v>
      </c>
      <c r="H10" s="39" t="b">
        <v>0</v>
      </c>
      <c r="I10" s="39" t="b">
        <v>0</v>
      </c>
      <c r="J10" s="39" t="b">
        <v>0</v>
      </c>
      <c r="K10" s="38" t="b">
        <v>0</v>
      </c>
      <c r="L10" s="38" t="b">
        <v>0</v>
      </c>
      <c r="M10" s="40"/>
      <c r="N10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1.14"/>
    <col customWidth="1" min="3" max="3" width="20.43"/>
    <col customWidth="1" min="4" max="4" width="19.57"/>
  </cols>
  <sheetData>
    <row r="1">
      <c r="A1" s="45" t="s">
        <v>73</v>
      </c>
      <c r="B1" s="45" t="s">
        <v>74</v>
      </c>
      <c r="C1" s="45" t="s">
        <v>75</v>
      </c>
      <c r="D1" s="45" t="s">
        <v>76</v>
      </c>
    </row>
    <row r="2" ht="60.75" customHeight="1">
      <c r="A2" s="45" t="s">
        <v>77</v>
      </c>
      <c r="B2" s="46"/>
      <c r="C2" s="46"/>
      <c r="D2" s="46"/>
    </row>
    <row r="3" ht="88.5" customHeight="1">
      <c r="A3" s="45" t="s">
        <v>78</v>
      </c>
      <c r="B3" s="46"/>
      <c r="C3" s="46"/>
      <c r="D3" s="46"/>
    </row>
  </sheetData>
  <drawing r:id="rId1"/>
</worksheet>
</file>