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465" windowWidth="28800" windowHeight="12300"/>
  </bookViews>
  <sheets>
    <sheet name="NonCancerIllness" sheetId="1" r:id="rId1"/>
  </sheets>
  <definedNames>
    <definedName name="_xlnm._FilterDatabase" localSheetId="0" hidden="1">NonCancerIllness!$A$1:$L$447</definedName>
  </definedNames>
  <calcPr calcId="0"/>
</workbook>
</file>

<file path=xl/sharedStrings.xml><?xml version="1.0" encoding="utf-8"?>
<sst xmlns="http://schemas.openxmlformats.org/spreadsheetml/2006/main" count="2829" uniqueCount="582">
  <si>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</si>
  <si>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</si>
  <si>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</si>
  <si>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</si>
  <si>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</si>
  <si>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</si>
  <si>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</si>
  <si>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</si>
  <si>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</si>
  <si>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</si>
  <si>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</si>
  <si>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</si>
  <si>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</si>
  <si>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</si>
  <si>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</si>
  <si>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</si>
  <si>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</si>
  <si>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</si>
  <si>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</si>
  <si>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</si>
  <si>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</si>
  <si>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</si>
  <si>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</si>
  <si>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</si>
  <si>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</si>
  <si>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</si>
  <si>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</si>
  <si>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</si>
  <si>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</si>
  <si>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</si>
  <si>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</si>
  <si>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</si>
  <si>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</si>
  <si>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</si>
  <si>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</si>
  <si>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</si>
  <si>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</si>
  <si>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</si>
  <si>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</si>
  <si>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</si>
  <si>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</si>
  <si>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</si>
  <si>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</si>
  <si>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</si>
  <si>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</si>
  <si>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</si>
  <si>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</si>
  <si>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</si>
  <si>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</si>
  <si>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</si>
  <si>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</si>
  <si>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</si>
  <si>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</si>
  <si>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</si>
  <si>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</si>
  <si>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</si>
  <si>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</si>
  <si>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</si>
  <si>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</si>
  <si>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</si>
  <si>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</si>
  <si>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</si>
  <si>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</si>
  <si>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</si>
  <si>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</si>
  <si>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</si>
  <si>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</si>
  <si>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</si>
  <si>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</si>
  <si>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</si>
  <si>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</si>
  <si>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</si>
  <si>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</si>
  <si>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</si>
  <si>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</si>
  <si>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</si>
  <si>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</si>
  <si>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</si>
  <si>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</si>
  <si>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</si>
  <si>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</si>
  <si>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</si>
  <si>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</si>
  <si>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</si>
  <si>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</si>
  <si>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</si>
  <si>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</si>
  <si>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</si>
  <si>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</si>
  <si>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</si>
  <si>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</si>
  <si>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</si>
  <si>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</si>
  <si>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</si>
  <si>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</si>
  <si>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</si>
  <si>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</si>
  <si>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</si>
  <si>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</si>
  <si>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</si>
  <si>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</si>
  <si>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</si>
  <si>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</si>
  <si>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</si>
  <si>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</si>
  <si>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</si>
  <si>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</si>
  <si>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</si>
  <si>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</si>
  <si>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</si>
  <si>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</si>
  <si>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</si>
  <si>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</si>
  <si>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</si>
  <si>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</si>
  <si>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</si>
  <si>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</si>
  <si>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</si>
  <si>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</si>
  <si>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</si>
  <si>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</si>
  <si>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</si>
  <si>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</si>
  <si>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</si>
  <si>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</si>
  <si>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</si>
  <si>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</si>
  <si>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</si>
  <si>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</si>
  <si>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</si>
  <si>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</si>
  <si>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</si>
  <si>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</si>
  <si>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</si>
  <si>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</si>
  <si>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</si>
  <si>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</si>
  <si>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</si>
  <si>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</si>
  <si>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</si>
  <si>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</si>
  <si>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</si>
  <si>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</si>
  <si>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</si>
  <si>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</si>
  <si>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</si>
  <si>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</si>
  <si>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</si>
  <si>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</si>
  <si>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</si>
  <si>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</si>
  <si>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</si>
  <si>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</si>
  <si>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</si>
  <si>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</si>
  <si>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</si>
  <si>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</si>
  <si>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</si>
  <si>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</si>
  <si>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</si>
  <si>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</si>
  <si>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</si>
  <si>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</si>
  <si>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</si>
  <si>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</si>
  <si>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</si>
  <si>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</si>
  <si>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</si>
  <si>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</si>
  <si>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</si>
  <si>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</si>
  <si>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</si>
  <si>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</si>
  <si>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</si>
  <si>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</si>
  <si>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</si>
  <si>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</si>
  <si>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</si>
  <si>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</si>
  <si>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</si>
  <si>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</si>
  <si>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</si>
  <si>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</si>
  <si>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</si>
  <si>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</si>
  <si>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</si>
  <si>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</si>
  <si>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</si>
  <si>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</si>
  <si>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</si>
  <si>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</si>
  <si>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</si>
  <si>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</si>
  <si>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</si>
  <si>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</si>
  <si>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</si>
  <si>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</si>
  <si>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</si>
  <si>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</si>
  <si>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</si>
  <si>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</si>
  <si>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</si>
  <si>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</si>
  <si>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</si>
  <si>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</si>
  <si>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</si>
  <si>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</si>
  <si>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</si>
  <si>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</si>
  <si>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</si>
  <si>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</si>
  <si>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</si>
  <si>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</si>
  <si>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</si>
  <si>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</si>
  <si>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</si>
  <si>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</si>
  <si>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</si>
  <si>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</si>
  <si>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</si>
  <si>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</si>
  <si>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</si>
  <si>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</si>
  <si>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</si>
  <si>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</si>
  <si>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</si>
  <si>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</si>
  <si>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</si>
  <si>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</si>
  <si>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</si>
  <si>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</si>
  <si>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</si>
  <si>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</si>
  <si>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</si>
  <si>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</si>
  <si>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</si>
  <si>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</si>
  <si>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</si>
  <si>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</si>
  <si>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</si>
  <si>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</si>
  <si>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</si>
  <si>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</si>
  <si>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</si>
  <si>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</si>
  <si>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</si>
  <si>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</si>
  <si>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</si>
  <si>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</si>
  <si>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</si>
  <si>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</si>
  <si>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</si>
  <si>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</si>
  <si>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</si>
  <si>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</si>
  <si>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</si>
  <si>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</si>
  <si>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</si>
  <si>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</si>
  <si>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</si>
  <si>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</si>
  <si>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</si>
  <si>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</si>
  <si>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</si>
  <si>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</si>
  <si>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</si>
  <si>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</si>
  <si>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</si>
  <si>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</si>
  <si>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</si>
  <si>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</si>
  <si>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</si>
  <si>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</si>
  <si>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</si>
  <si>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</si>
  <si>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</si>
  <si>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</si>
  <si>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</si>
  <si>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</si>
  <si>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</si>
  <si>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</si>
  <si>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</si>
  <si>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</si>
  <si>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</si>
  <si>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</si>
  <si>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</si>
  <si>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</si>
  <si>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</si>
  <si>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</si>
  <si>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</si>
  <si>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</si>
  <si>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</si>
  <si>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</si>
  <si>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</si>
  <si>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</si>
  <si>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</si>
  <si>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</si>
  <si>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</si>
  <si>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</si>
  <si>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</si>
  <si>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</si>
  <si>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</si>
  <si>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</si>
  <si>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</si>
  <si>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</si>
  <si>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</si>
  <si>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</si>
  <si>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</si>
  <si>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</si>
  <si>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</si>
  <si>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</si>
  <si>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</si>
  <si>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</si>
  <si>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</si>
  <si>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</si>
  <si>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</si>
  <si>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</si>
  <si>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</si>
  <si>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</si>
  <si>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</si>
  <si>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</si>
  <si>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</si>
  <si>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</si>
  <si>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</si>
  <si>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</si>
  <si>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</si>
  <si>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</si>
  <si>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</si>
  <si>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</si>
  <si>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</si>
  <si>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</si>
  <si>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</si>
  <si>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</si>
  <si>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</si>
  <si>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</si>
  <si>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</si>
  <si>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</si>
  <si>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</si>
  <si>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</si>
  <si>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</si>
  <si>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</si>
  <si>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</si>
  <si>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</si>
  <si>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</si>
  <si>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</si>
  <si>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</si>
  <si>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</si>
  <si>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</si>
  <si>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</si>
  <si>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</si>
  <si>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</si>
  <si>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</si>
  <si>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</si>
  <si>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</si>
  <si>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</si>
  <si>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</si>
  <si>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</si>
  <si>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</si>
  <si>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</si>
  <si>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</si>
  <si>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</si>
  <si>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</si>
  <si>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</si>
  <si>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</si>
  <si>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</si>
  <si>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</si>
  <si>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</si>
  <si>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</si>
  <si>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</si>
  <si>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</si>
  <si>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</si>
  <si>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</si>
  <si>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</si>
  <si>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</si>
  <si>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</si>
  <si>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</si>
  <si>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</si>
  <si>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</si>
  <si>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</si>
  <si>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</si>
  <si>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</si>
  <si>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</si>
  <si>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</si>
  <si>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</si>
  <si>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</si>
  <si>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</si>
  <si>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</si>
  <si>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</si>
  <si>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</si>
  <si>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</si>
  <si>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</si>
  <si>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</si>
  <si>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</si>
  <si>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</si>
  <si>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</si>
  <si>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</si>
  <si>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</si>
  <si>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</si>
  <si>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</si>
  <si>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</si>
  <si>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</si>
  <si>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</si>
  <si>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</si>
  <si>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</si>
  <si>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</si>
  <si>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</si>
  <si>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</si>
  <si>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</si>
  <si>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</si>
  <si>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</si>
  <si>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</si>
  <si>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</si>
  <si>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</si>
  <si>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</si>
  <si>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</si>
  <si>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</si>
  <si>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</si>
  <si>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</si>
  <si>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</si>
  <si>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</si>
  <si>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</si>
  <si>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</si>
  <si>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</si>
  <si>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</si>
  <si>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</si>
  <si>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</si>
  <si>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</si>
  <si>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</si>
  <si>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</si>
  <si>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</si>
  <si>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</si>
  <si>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</si>
  <si>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</si>
  <si>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</si>
  <si>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</si>
  <si>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</si>
  <si>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</si>
  <si>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</si>
  <si>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</si>
  <si>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</si>
  <si>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</si>
  <si>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</si>
  <si>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</si>
  <si>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</si>
  <si>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</si>
  <si>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</si>
  <si>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</si>
  <si>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</si>
  <si>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</si>
  <si>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</si>
  <si>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</si>
  <si>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</si>
  <si>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</si>
  <si>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</si>
  <si>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</si>
  <si>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</si>
  <si>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</si>
  <si>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</si>
  <si>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</si>
  <si>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</si>
  <si>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</si>
  <si>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</si>
  <si>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</si>
  <si>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</si>
  <si>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</si>
  <si>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</si>
  <si>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</si>
  <si>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</si>
  <si>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</si>
  <si>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</si>
  <si>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</si>
  <si>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</si>
  <si>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</si>
  <si>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</si>
  <si>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</si>
  <si>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</si>
  <si>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</si>
  <si>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</si>
  <si>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</si>
  <si>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</si>
  <si>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</si>
  <si>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</si>
  <si>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</si>
  <si>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</si>
  <si>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</si>
  <si>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</si>
  <si>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</si>
  <si>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</si>
  <si>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</si>
  <si>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</si>
  <si>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</si>
  <si>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</si>
  <si>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</si>
  <si>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</si>
  <si>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</si>
  <si>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</si>
  <si>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</si>
  <si>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</si>
  <si>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</si>
  <si>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</si>
  <si>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</si>
  <si>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</si>
  <si>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</si>
  <si>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</si>
  <si>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</si>
  <si>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</si>
  <si>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</si>
  <si>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</si>
  <si>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</si>
  <si>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</si>
  <si>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</si>
  <si>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</si>
  <si>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</si>
  <si>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</si>
  <si>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</si>
  <si>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</si>
  <si>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</si>
  <si>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</si>
  <si>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</si>
  <si>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</si>
  <si>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</si>
  <si>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</si>
  <si>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</si>
  <si>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</si>
  <si>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</si>
  <si>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</si>
  <si>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other back problem</t>
  </si>
  <si>
    <t>osteorathritis</t>
  </si>
  <si>
    <t>arthiritis (nos)</t>
  </si>
  <si>
    <t>musculoskeletal- chronic pain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</si>
  <si>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</si>
  <si>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</si>
  <si>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</si>
  <si>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</si>
  <si>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</si>
  <si>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</si>
  <si>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</si>
  <si>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</si>
  <si>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</si>
  <si>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</si>
  <si>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</si>
  <si>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</si>
  <si>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</si>
  <si>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</si>
  <si>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</si>
  <si>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</si>
  <si>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</si>
  <si>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</si>
  <si>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</si>
  <si>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</si>
  <si>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</si>
  <si>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</si>
  <si>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</si>
  <si>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</si>
  <si>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</si>
  <si>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</si>
  <si>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</si>
  <si>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</si>
  <si>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</si>
  <si>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(blank, no longer categorized as stroke) - no longer in the grouping because technically not a chronic condition</t>
  </si>
  <si>
    <t>Endo - thyroid disorder</t>
  </si>
  <si>
    <t>hyperthyroidism</t>
  </si>
  <si>
    <t>hypothyroidism</t>
  </si>
  <si>
    <t>goiter</t>
  </si>
  <si>
    <t>thyroid problem nos</t>
  </si>
  <si>
    <t>leave blank - note that removed from morbidity groupings</t>
  </si>
  <si>
    <t>eating disorder</t>
  </si>
  <si>
    <t>other psychological/psychiatric problem</t>
  </si>
  <si>
    <t>Neurological</t>
  </si>
  <si>
    <t>ComorbidityType</t>
  </si>
  <si>
    <t>Other cardiac</t>
  </si>
  <si>
    <t>Musculoskeletal - chronic pain</t>
  </si>
  <si>
    <t>Chronic Respiratory Disease</t>
  </si>
  <si>
    <t>Notes</t>
  </si>
  <si>
    <t>NB. including cardiomyopathy as one of the comorbidity diagnoses in Group C</t>
  </si>
  <si>
    <t>Connective Tissue Disorder</t>
  </si>
  <si>
    <t>Communicable Disease</t>
  </si>
  <si>
    <t>Asthma or COPD</t>
  </si>
  <si>
    <t>Migraine</t>
  </si>
  <si>
    <t>Depression</t>
  </si>
  <si>
    <t>Back pain</t>
  </si>
  <si>
    <t>Other chronic comorbidities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</si>
</sst>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0" fillId="0" borderId="11" xfId="0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47"/>
  <sheetViews>
    <sheetView tabSelected="1" zoomScaleNormal="100" workbookViewId="0">
      <pane ySplit="1" topLeftCell="A2" activePane="bottomLeft" state="frozen"/>
      <selection pane="bottomLeft" activeCell="K14" sqref="K14"/>
    </sheetView>
  </sheetViews>
  <sheetFormatPr defaultColWidth="9.140625" defaultRowHeight="15" x14ac:dyDescent="0.25"/>
  <cols>
    <col min="1" max="1" width="5.85546875" style="2" customWidth="1"/>
    <col min="2" max="2" width="12" style="2" customWidth="1"/>
    <col min="3" max="5" width="19.28515625" style="2" customWidth="1"/>
    <col min="6" max="6" width="14.28515625" style="2" customWidth="1"/>
    <col min="7" max="7" width="25.42578125" style="1" hidden="1" customWidth="1"/>
    <col min="8" max="8" width="21" style="1" hidden="1" customWidth="1"/>
    <col min="9" max="10" width="17" style="1" customWidth="1"/>
    <col min="11" max="11" width="10.140625" style="1" bestFit="1" customWidth="1"/>
    <col min="12" max="12" width="20" style="1" bestFit="1" customWidth="1"/>
    <col min="13" max="13" width="28.28515625" style="1" bestFit="1" customWidth="1"/>
    <col min="14" max="16384" width="9.140625" style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556</v>
      </c>
      <c r="L1" s="4" t="s">
        <v>558</v>
      </c>
      <c r="M1" s="4" t="s">
        <v>569</v>
      </c>
      <c r="N1" s="4" t="s">
        <v>573</v>
      </c>
    </row>
    <row r="2" spans="1:14" x14ac:dyDescent="0.25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4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538</v>
      </c>
      <c r="L3" s="1" t="s">
        <v>538</v>
      </c>
      <c r="M3" s="1" t="s">
        <v>538</v>
      </c>
    </row>
    <row r="4" spans="1:14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538</v>
      </c>
      <c r="L4" s="1" t="s">
        <v>538</v>
      </c>
      <c r="M4" s="1" t="s">
        <v>538</v>
      </c>
    </row>
    <row r="5" spans="1:14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538</v>
      </c>
      <c r="L5" s="1" t="s">
        <v>538</v>
      </c>
      <c r="M5" s="1" t="s">
        <v>538</v>
      </c>
    </row>
    <row r="6" spans="1:14" x14ac:dyDescent="0.25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538</v>
      </c>
      <c r="L6" s="1" t="s">
        <v>538</v>
      </c>
      <c r="M6" s="1" t="s">
        <v>538</v>
      </c>
    </row>
    <row r="7" spans="1:14" x14ac:dyDescent="0.25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N7" s="6" t="s">
        <v>559</v>
      </c>
    </row>
    <row r="8" spans="1:14" x14ac:dyDescent="0.25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538</v>
      </c>
      <c r="L8" s="1" t="s">
        <v>538</v>
      </c>
      <c r="M8" s="1" t="s">
        <v>538</v>
      </c>
    </row>
    <row r="9" spans="1:14" x14ac:dyDescent="0.25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538</v>
      </c>
      <c r="L9" s="1" t="s">
        <v>538</v>
      </c>
      <c r="M9" s="1" t="s">
        <v>538</v>
      </c>
    </row>
    <row r="10" spans="1:14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530</v>
      </c>
      <c r="L10" s="1" t="s">
        <v>581</v>
      </c>
      <c r="M10" s="1" t="s">
        <v>570</v>
      </c>
      <c r="N10" s="1" t="s">
        <v>574</v>
      </c>
    </row>
    <row r="11" spans="1:14" x14ac:dyDescent="0.25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530</v>
      </c>
      <c r="L11" s="1" t="s">
        <v>581</v>
      </c>
      <c r="M11" s="1" t="s">
        <v>570</v>
      </c>
    </row>
    <row r="12" spans="1:14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537</v>
      </c>
      <c r="J12" s="1" t="s">
        <v>530</v>
      </c>
      <c r="L12" s="1" t="s">
        <v>581</v>
      </c>
      <c r="M12" s="1" t="s">
        <v>570</v>
      </c>
    </row>
    <row r="13" spans="1:14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537</v>
      </c>
      <c r="J13" s="1" t="s">
        <v>530</v>
      </c>
      <c r="L13" s="1" t="s">
        <v>581</v>
      </c>
      <c r="M13" s="1" t="s">
        <v>570</v>
      </c>
    </row>
    <row r="14" spans="1:14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537</v>
      </c>
      <c r="J14" s="1" t="s">
        <v>530</v>
      </c>
    </row>
    <row r="15" spans="1:14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537</v>
      </c>
      <c r="J15" s="1" t="s">
        <v>530</v>
      </c>
    </row>
    <row r="16" spans="1:14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537</v>
      </c>
      <c r="J16" s="1" t="s">
        <v>530</v>
      </c>
    </row>
    <row r="17" spans="1:13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537</v>
      </c>
      <c r="J17" s="1" t="s">
        <v>530</v>
      </c>
    </row>
    <row r="18" spans="1:13" x14ac:dyDescent="0.25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537</v>
      </c>
      <c r="J18" s="1" t="s">
        <v>530</v>
      </c>
    </row>
    <row r="19" spans="1:13" x14ac:dyDescent="0.25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538</v>
      </c>
      <c r="L19" s="1" t="s">
        <v>538</v>
      </c>
      <c r="M19" s="1" t="s">
        <v>538</v>
      </c>
    </row>
    <row r="20" spans="1:13" x14ac:dyDescent="0.25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531</v>
      </c>
      <c r="K20" s="1" t="s">
        <v>557</v>
      </c>
    </row>
    <row r="21" spans="1:13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530</v>
      </c>
      <c r="L21" s="1" t="s">
        <v>581</v>
      </c>
      <c r="M21" s="1" t="s">
        <v>570</v>
      </c>
    </row>
    <row r="22" spans="1:13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530</v>
      </c>
      <c r="L22" s="1" t="s">
        <v>581</v>
      </c>
      <c r="M22" s="1" t="s">
        <v>570</v>
      </c>
    </row>
    <row r="23" spans="1:13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530</v>
      </c>
      <c r="L23" s="1" t="s">
        <v>581</v>
      </c>
      <c r="M23" s="1" t="s">
        <v>570</v>
      </c>
    </row>
    <row r="24" spans="1:13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530</v>
      </c>
      <c r="L24" s="1" t="s">
        <v>581</v>
      </c>
      <c r="M24" s="1" t="s">
        <v>570</v>
      </c>
    </row>
    <row r="25" spans="1:13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530</v>
      </c>
      <c r="L25" s="1" t="s">
        <v>581</v>
      </c>
      <c r="M25" s="1" t="s">
        <v>570</v>
      </c>
    </row>
    <row r="26" spans="1:13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530</v>
      </c>
      <c r="L26" s="1" t="s">
        <v>581</v>
      </c>
      <c r="M26" s="1" t="s">
        <v>570</v>
      </c>
    </row>
    <row r="27" spans="1:13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530</v>
      </c>
      <c r="L27" s="1" t="s">
        <v>581</v>
      </c>
      <c r="M27" s="1" t="s">
        <v>570</v>
      </c>
    </row>
    <row r="28" spans="1:13" x14ac:dyDescent="0.25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530</v>
      </c>
      <c r="L28" s="1" t="s">
        <v>581</v>
      </c>
      <c r="M28" s="1" t="s">
        <v>570</v>
      </c>
    </row>
    <row r="29" spans="1:13" x14ac:dyDescent="0.25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530</v>
      </c>
      <c r="L29" s="1" t="s">
        <v>581</v>
      </c>
      <c r="M29" s="1" t="s">
        <v>570</v>
      </c>
    </row>
    <row r="30" spans="1:13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530</v>
      </c>
      <c r="L30" s="1" t="s">
        <v>581</v>
      </c>
      <c r="M30" s="1" t="s">
        <v>570</v>
      </c>
    </row>
    <row r="31" spans="1:13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530</v>
      </c>
      <c r="L31" s="1" t="s">
        <v>581</v>
      </c>
      <c r="M31" s="1" t="s">
        <v>570</v>
      </c>
    </row>
    <row r="32" spans="1:13" x14ac:dyDescent="0.25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530</v>
      </c>
      <c r="L32" s="1" t="s">
        <v>581</v>
      </c>
      <c r="M32" s="1" t="s">
        <v>570</v>
      </c>
    </row>
    <row r="33" spans="1:13" x14ac:dyDescent="0.25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530</v>
      </c>
    </row>
    <row r="34" spans="1:13" x14ac:dyDescent="0.25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532</v>
      </c>
      <c r="J34" s="1" t="s">
        <v>530</v>
      </c>
      <c r="L34" s="1" t="s">
        <v>581</v>
      </c>
      <c r="M34" s="1" t="s">
        <v>570</v>
      </c>
    </row>
    <row r="35" spans="1:13" x14ac:dyDescent="0.25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530</v>
      </c>
      <c r="L35" s="1" t="s">
        <v>581</v>
      </c>
      <c r="M35" s="1" t="s">
        <v>570</v>
      </c>
    </row>
    <row r="36" spans="1:13" x14ac:dyDescent="0.25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3" x14ac:dyDescent="0.25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3" x14ac:dyDescent="0.25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3" x14ac:dyDescent="0.25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530</v>
      </c>
      <c r="L39" s="1" t="s">
        <v>581</v>
      </c>
      <c r="M39" s="1" t="s">
        <v>570</v>
      </c>
    </row>
    <row r="40" spans="1:13" x14ac:dyDescent="0.25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3" x14ac:dyDescent="0.25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3" x14ac:dyDescent="0.25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3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  <c r="I43" s="6" t="s">
        <v>49</v>
      </c>
      <c r="J43" s="6" t="s">
        <v>530</v>
      </c>
      <c r="K43" s="6"/>
      <c r="L43" s="1" t="s">
        <v>538</v>
      </c>
      <c r="M43" s="1" t="s">
        <v>570</v>
      </c>
    </row>
    <row r="44" spans="1:13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  <c r="I44" s="6" t="s">
        <v>49</v>
      </c>
      <c r="J44" s="6" t="s">
        <v>530</v>
      </c>
      <c r="K44" s="6"/>
      <c r="L44" s="1" t="s">
        <v>538</v>
      </c>
      <c r="M44" s="1" t="s">
        <v>570</v>
      </c>
    </row>
    <row r="45" spans="1:13" x14ac:dyDescent="0.25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  <c r="I45" s="6" t="s">
        <v>49</v>
      </c>
      <c r="J45" s="6" t="s">
        <v>530</v>
      </c>
      <c r="K45" s="6"/>
      <c r="L45" s="1" t="s">
        <v>538</v>
      </c>
      <c r="M45" s="1" t="s">
        <v>570</v>
      </c>
    </row>
    <row r="46" spans="1:13" x14ac:dyDescent="0.25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3" x14ac:dyDescent="0.25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6" t="s">
        <v>530</v>
      </c>
      <c r="L47" s="1" t="s">
        <v>538</v>
      </c>
      <c r="M47" s="1" t="s">
        <v>570</v>
      </c>
    </row>
    <row r="48" spans="1:13" x14ac:dyDescent="0.25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6" t="s">
        <v>530</v>
      </c>
      <c r="L48" s="1" t="s">
        <v>538</v>
      </c>
      <c r="M48" s="1" t="s">
        <v>570</v>
      </c>
    </row>
    <row r="49" spans="1:13" x14ac:dyDescent="0.25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3" x14ac:dyDescent="0.25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3" x14ac:dyDescent="0.25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3" x14ac:dyDescent="0.25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3" x14ac:dyDescent="0.25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3" x14ac:dyDescent="0.25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3" x14ac:dyDescent="0.25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3" x14ac:dyDescent="0.25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3" x14ac:dyDescent="0.25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533</v>
      </c>
      <c r="L57" s="1" t="s">
        <v>533</v>
      </c>
      <c r="M57" s="1" t="s">
        <v>570</v>
      </c>
    </row>
    <row r="58" spans="1:13" x14ac:dyDescent="0.25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533</v>
      </c>
      <c r="L58" s="1" t="s">
        <v>533</v>
      </c>
      <c r="M58" s="1" t="s">
        <v>570</v>
      </c>
    </row>
    <row r="59" spans="1:13" x14ac:dyDescent="0.25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534</v>
      </c>
      <c r="J59" s="1" t="s">
        <v>533</v>
      </c>
      <c r="L59" s="1" t="s">
        <v>533</v>
      </c>
      <c r="M59" s="1" t="s">
        <v>570</v>
      </c>
    </row>
    <row r="60" spans="1:13" x14ac:dyDescent="0.25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3" x14ac:dyDescent="0.25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3" x14ac:dyDescent="0.25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3" x14ac:dyDescent="0.25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3" x14ac:dyDescent="0.25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13" x14ac:dyDescent="0.25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13" x14ac:dyDescent="0.25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13" x14ac:dyDescent="0.25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13" x14ac:dyDescent="0.25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13" x14ac:dyDescent="0.25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13" x14ac:dyDescent="0.25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13" x14ac:dyDescent="0.25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13" x14ac:dyDescent="0.25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13" x14ac:dyDescent="0.25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  <c r="I73" s="6" t="s">
        <v>81</v>
      </c>
      <c r="J73" s="6" t="s">
        <v>560</v>
      </c>
      <c r="K73" s="6"/>
      <c r="L73" s="1" t="s">
        <v>581</v>
      </c>
      <c r="M73" s="1" t="s">
        <v>560</v>
      </c>
    </row>
    <row r="74" spans="1:13" x14ac:dyDescent="0.25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  <c r="I74" s="6" t="s">
        <v>561</v>
      </c>
      <c r="J74" s="6" t="s">
        <v>560</v>
      </c>
      <c r="K74" s="6"/>
      <c r="L74" s="1" t="s">
        <v>581</v>
      </c>
      <c r="M74" s="1" t="s">
        <v>560</v>
      </c>
    </row>
    <row r="75" spans="1:13" x14ac:dyDescent="0.25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  <c r="I75" s="6" t="s">
        <v>562</v>
      </c>
      <c r="J75" s="6" t="s">
        <v>560</v>
      </c>
      <c r="K75" s="6"/>
      <c r="L75" s="1" t="s">
        <v>581</v>
      </c>
      <c r="M75" s="1" t="s">
        <v>560</v>
      </c>
    </row>
    <row r="76" spans="1:13" x14ac:dyDescent="0.25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  <c r="I76" s="6" t="s">
        <v>563</v>
      </c>
      <c r="J76" s="6" t="s">
        <v>560</v>
      </c>
      <c r="K76" s="6"/>
      <c r="L76" s="1" t="s">
        <v>581</v>
      </c>
      <c r="M76" s="1" t="s">
        <v>560</v>
      </c>
    </row>
    <row r="77" spans="1:13" x14ac:dyDescent="0.25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  <c r="I77" s="6"/>
      <c r="J77" s="6"/>
      <c r="K77" s="6"/>
      <c r="L77" s="6"/>
    </row>
    <row r="78" spans="1:13" x14ac:dyDescent="0.25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  <c r="I78" s="6" t="s">
        <v>86</v>
      </c>
      <c r="J78" s="6" t="s">
        <v>560</v>
      </c>
      <c r="K78" s="6"/>
      <c r="L78" s="1" t="s">
        <v>581</v>
      </c>
      <c r="M78" s="1" t="s">
        <v>560</v>
      </c>
    </row>
    <row r="79" spans="1:13" x14ac:dyDescent="0.25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  <c r="I79" s="6" t="s">
        <v>564</v>
      </c>
      <c r="J79" s="6" t="s">
        <v>560</v>
      </c>
      <c r="K79" s="6"/>
      <c r="L79" s="1" t="s">
        <v>581</v>
      </c>
      <c r="M79" s="1" t="s">
        <v>560</v>
      </c>
    </row>
    <row r="80" spans="1:13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x14ac:dyDescent="0.25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x14ac:dyDescent="0.25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x14ac:dyDescent="0.25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x14ac:dyDescent="0.25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x14ac:dyDescent="0.25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x14ac:dyDescent="0.25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x14ac:dyDescent="0.25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x14ac:dyDescent="0.25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x14ac:dyDescent="0.25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x14ac:dyDescent="0.25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x14ac:dyDescent="0.25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x14ac:dyDescent="0.25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x14ac:dyDescent="0.25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x14ac:dyDescent="0.25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x14ac:dyDescent="0.25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x14ac:dyDescent="0.25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x14ac:dyDescent="0.25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x14ac:dyDescent="0.25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x14ac:dyDescent="0.25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551</v>
      </c>
      <c r="K114" s="1" t="s">
        <v>557</v>
      </c>
    </row>
    <row r="115" spans="1:11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554</v>
      </c>
      <c r="J115" s="5" t="s">
        <v>551</v>
      </c>
      <c r="K115" s="1" t="s">
        <v>557</v>
      </c>
    </row>
    <row r="116" spans="1:11" x14ac:dyDescent="0.25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554</v>
      </c>
      <c r="J116" s="5" t="s">
        <v>551</v>
      </c>
      <c r="K116" s="1" t="s">
        <v>557</v>
      </c>
    </row>
    <row r="117" spans="1:11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x14ac:dyDescent="0.25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x14ac:dyDescent="0.25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x14ac:dyDescent="0.25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x14ac:dyDescent="0.25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x14ac:dyDescent="0.25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x14ac:dyDescent="0.25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x14ac:dyDescent="0.25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x14ac:dyDescent="0.25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x14ac:dyDescent="0.25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x14ac:dyDescent="0.25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x14ac:dyDescent="0.25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x14ac:dyDescent="0.25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x14ac:dyDescent="0.25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x14ac:dyDescent="0.25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x14ac:dyDescent="0.25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x14ac:dyDescent="0.25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x14ac:dyDescent="0.25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x14ac:dyDescent="0.25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x14ac:dyDescent="0.25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x14ac:dyDescent="0.25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x14ac:dyDescent="0.25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x14ac:dyDescent="0.25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x14ac:dyDescent="0.25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x14ac:dyDescent="0.25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x14ac:dyDescent="0.25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x14ac:dyDescent="0.25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x14ac:dyDescent="0.25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x14ac:dyDescent="0.25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x14ac:dyDescent="0.25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x14ac:dyDescent="0.25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x14ac:dyDescent="0.25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x14ac:dyDescent="0.25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x14ac:dyDescent="0.25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x14ac:dyDescent="0.25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x14ac:dyDescent="0.25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x14ac:dyDescent="0.25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x14ac:dyDescent="0.25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x14ac:dyDescent="0.25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x14ac:dyDescent="0.25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x14ac:dyDescent="0.25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x14ac:dyDescent="0.25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x14ac:dyDescent="0.25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x14ac:dyDescent="0.25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x14ac:dyDescent="0.25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x14ac:dyDescent="0.25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x14ac:dyDescent="0.25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x14ac:dyDescent="0.25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x14ac:dyDescent="0.25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x14ac:dyDescent="0.25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x14ac:dyDescent="0.25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x14ac:dyDescent="0.25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x14ac:dyDescent="0.25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x14ac:dyDescent="0.25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x14ac:dyDescent="0.25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x14ac:dyDescent="0.25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x14ac:dyDescent="0.25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x14ac:dyDescent="0.25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x14ac:dyDescent="0.25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x14ac:dyDescent="0.25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x14ac:dyDescent="0.25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x14ac:dyDescent="0.25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x14ac:dyDescent="0.25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3" x14ac:dyDescent="0.25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3" x14ac:dyDescent="0.25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3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  <c r="L211" s="1" t="s">
        <v>581</v>
      </c>
      <c r="M211" s="1" t="s">
        <v>575</v>
      </c>
    </row>
    <row r="212" spans="1:13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  <c r="L212" s="1" t="s">
        <v>581</v>
      </c>
      <c r="M212" s="1" t="s">
        <v>575</v>
      </c>
    </row>
    <row r="213" spans="1:13" x14ac:dyDescent="0.25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  <c r="L213" s="1" t="s">
        <v>581</v>
      </c>
      <c r="M213" s="1" t="s">
        <v>575</v>
      </c>
    </row>
    <row r="214" spans="1:13" x14ac:dyDescent="0.25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  <c r="L214" s="1" t="s">
        <v>581</v>
      </c>
      <c r="M214" s="1" t="s">
        <v>575</v>
      </c>
    </row>
    <row r="215" spans="1:13" x14ac:dyDescent="0.25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550</v>
      </c>
      <c r="J215" s="1" t="s">
        <v>226</v>
      </c>
      <c r="L215" s="1" t="s">
        <v>581</v>
      </c>
      <c r="M215" s="1" t="s">
        <v>575</v>
      </c>
    </row>
    <row r="216" spans="1:13" x14ac:dyDescent="0.25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555</v>
      </c>
      <c r="J216" s="1" t="s">
        <v>226</v>
      </c>
      <c r="L216" s="1" t="s">
        <v>581</v>
      </c>
      <c r="M216" s="1" t="s">
        <v>575</v>
      </c>
    </row>
    <row r="217" spans="1:13" x14ac:dyDescent="0.25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  <c r="L217" s="1" t="s">
        <v>581</v>
      </c>
      <c r="M217" s="1" t="s">
        <v>575</v>
      </c>
    </row>
    <row r="218" spans="1:13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  <c r="L218" s="1" t="s">
        <v>581</v>
      </c>
      <c r="M218" s="1" t="s">
        <v>575</v>
      </c>
    </row>
    <row r="219" spans="1:13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  <c r="L219" s="1" t="s">
        <v>581</v>
      </c>
      <c r="M219" s="1" t="s">
        <v>575</v>
      </c>
    </row>
    <row r="220" spans="1:13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  <c r="L220" s="1" t="s">
        <v>581</v>
      </c>
      <c r="M220" s="1" t="s">
        <v>575</v>
      </c>
    </row>
    <row r="221" spans="1:13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  <c r="L221" s="1" t="s">
        <v>581</v>
      </c>
      <c r="M221" s="1" t="s">
        <v>575</v>
      </c>
    </row>
    <row r="222" spans="1:13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  <c r="L222" s="1" t="s">
        <v>581</v>
      </c>
      <c r="M222" s="1" t="s">
        <v>575</v>
      </c>
    </row>
    <row r="223" spans="1:13" x14ac:dyDescent="0.25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  <c r="L223" s="1" t="s">
        <v>581</v>
      </c>
      <c r="M223" s="1" t="s">
        <v>575</v>
      </c>
    </row>
    <row r="224" spans="1:13" x14ac:dyDescent="0.25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x14ac:dyDescent="0.25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x14ac:dyDescent="0.25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x14ac:dyDescent="0.25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x14ac:dyDescent="0.25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x14ac:dyDescent="0.25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x14ac:dyDescent="0.25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x14ac:dyDescent="0.25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x14ac:dyDescent="0.25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x14ac:dyDescent="0.25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x14ac:dyDescent="0.25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x14ac:dyDescent="0.25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x14ac:dyDescent="0.25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x14ac:dyDescent="0.25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x14ac:dyDescent="0.25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x14ac:dyDescent="0.25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x14ac:dyDescent="0.25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3" x14ac:dyDescent="0.25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546</v>
      </c>
      <c r="L241" s="1" t="s">
        <v>581</v>
      </c>
      <c r="M241" s="1" t="s">
        <v>576</v>
      </c>
    </row>
    <row r="242" spans="1:13" x14ac:dyDescent="0.25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3" x14ac:dyDescent="0.25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3" x14ac:dyDescent="0.25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3" x14ac:dyDescent="0.25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3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3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3" x14ac:dyDescent="0.25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3" x14ac:dyDescent="0.25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526</v>
      </c>
      <c r="J249" s="1" t="s">
        <v>529</v>
      </c>
      <c r="L249" s="1" t="s">
        <v>581</v>
      </c>
      <c r="M249" s="1" t="s">
        <v>571</v>
      </c>
    </row>
    <row r="250" spans="1:13" x14ac:dyDescent="0.25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529</v>
      </c>
      <c r="L250" s="1" t="s">
        <v>580</v>
      </c>
      <c r="M250" s="1" t="s">
        <v>571</v>
      </c>
    </row>
    <row r="251" spans="1:13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526</v>
      </c>
      <c r="J251" s="1" t="s">
        <v>529</v>
      </c>
      <c r="L251" s="1" t="s">
        <v>581</v>
      </c>
      <c r="M251" s="1" t="s">
        <v>571</v>
      </c>
    </row>
    <row r="252" spans="1:13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526</v>
      </c>
      <c r="J252" s="1" t="s">
        <v>529</v>
      </c>
      <c r="L252" s="1" t="s">
        <v>581</v>
      </c>
      <c r="M252" s="1" t="s">
        <v>571</v>
      </c>
    </row>
    <row r="253" spans="1:13" x14ac:dyDescent="0.25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526</v>
      </c>
      <c r="J253" s="1" t="s">
        <v>529</v>
      </c>
      <c r="L253" s="1" t="s">
        <v>581</v>
      </c>
      <c r="M253" s="1" t="s">
        <v>571</v>
      </c>
    </row>
    <row r="254" spans="1:13" x14ac:dyDescent="0.25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526</v>
      </c>
      <c r="J254" s="1" t="s">
        <v>529</v>
      </c>
      <c r="L254" s="1" t="s">
        <v>581</v>
      </c>
      <c r="M254" s="1" t="s">
        <v>571</v>
      </c>
    </row>
    <row r="255" spans="1:13" x14ac:dyDescent="0.25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526</v>
      </c>
      <c r="J255" s="1" t="s">
        <v>529</v>
      </c>
      <c r="L255" s="1" t="s">
        <v>581</v>
      </c>
      <c r="M255" s="1" t="s">
        <v>571</v>
      </c>
    </row>
    <row r="256" spans="1:13" x14ac:dyDescent="0.25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526</v>
      </c>
      <c r="J256" s="1" t="s">
        <v>529</v>
      </c>
      <c r="L256" s="1" t="s">
        <v>581</v>
      </c>
      <c r="M256" s="1" t="s">
        <v>571</v>
      </c>
    </row>
    <row r="257" spans="1:13" x14ac:dyDescent="0.25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526</v>
      </c>
      <c r="J257" s="1" t="s">
        <v>529</v>
      </c>
      <c r="L257" s="1" t="s">
        <v>581</v>
      </c>
      <c r="M257" s="1" t="s">
        <v>571</v>
      </c>
    </row>
    <row r="258" spans="1:13" x14ac:dyDescent="0.25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526</v>
      </c>
      <c r="J258" s="1" t="s">
        <v>529</v>
      </c>
      <c r="L258" s="1" t="s">
        <v>581</v>
      </c>
      <c r="M258" s="1" t="s">
        <v>571</v>
      </c>
    </row>
    <row r="259" spans="1:13" x14ac:dyDescent="0.25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3" x14ac:dyDescent="0.25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3" x14ac:dyDescent="0.25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3" x14ac:dyDescent="0.25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3" x14ac:dyDescent="0.25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3" x14ac:dyDescent="0.25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3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3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3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3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3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3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3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3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4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4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4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4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4" x14ac:dyDescent="0.25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528</v>
      </c>
      <c r="J293" s="1" t="s">
        <v>529</v>
      </c>
      <c r="L293" s="1" t="s">
        <v>581</v>
      </c>
      <c r="M293" s="1" t="s">
        <v>571</v>
      </c>
    </row>
    <row r="294" spans="1:14" x14ac:dyDescent="0.25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529</v>
      </c>
      <c r="L294" s="1" t="s">
        <v>581</v>
      </c>
      <c r="M294" s="1" t="s">
        <v>571</v>
      </c>
    </row>
    <row r="295" spans="1:14" x14ac:dyDescent="0.25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527</v>
      </c>
      <c r="J295" s="1" t="s">
        <v>529</v>
      </c>
      <c r="L295" s="1" t="s">
        <v>581</v>
      </c>
      <c r="M295" s="1" t="s">
        <v>571</v>
      </c>
    </row>
    <row r="296" spans="1:14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529</v>
      </c>
      <c r="L296" s="1" t="s">
        <v>581</v>
      </c>
      <c r="M296" s="1" t="s">
        <v>571</v>
      </c>
    </row>
    <row r="297" spans="1:14" x14ac:dyDescent="0.25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  <c r="L297" s="1" t="s">
        <v>581</v>
      </c>
      <c r="M297" s="1" t="s">
        <v>571</v>
      </c>
    </row>
    <row r="298" spans="1:14" x14ac:dyDescent="0.25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529</v>
      </c>
      <c r="L298" s="1" t="s">
        <v>581</v>
      </c>
      <c r="M298" s="1" t="s">
        <v>571</v>
      </c>
    </row>
    <row r="299" spans="1:14" x14ac:dyDescent="0.25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529</v>
      </c>
      <c r="L299" s="1" t="s">
        <v>581</v>
      </c>
      <c r="M299" s="1" t="s">
        <v>571</v>
      </c>
    </row>
    <row r="300" spans="1:14" x14ac:dyDescent="0.25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  <c r="L300" s="1" t="s">
        <v>581</v>
      </c>
      <c r="M300" s="1" t="s">
        <v>571</v>
      </c>
    </row>
    <row r="301" spans="1:14" x14ac:dyDescent="0.25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N301" s="6" t="s">
        <v>565</v>
      </c>
    </row>
    <row r="302" spans="1:14" x14ac:dyDescent="0.25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N302" s="6" t="s">
        <v>565</v>
      </c>
    </row>
    <row r="303" spans="1:14" x14ac:dyDescent="0.25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529</v>
      </c>
      <c r="L303" s="1" t="s">
        <v>581</v>
      </c>
      <c r="M303" s="1" t="s">
        <v>571</v>
      </c>
    </row>
    <row r="304" spans="1:14" x14ac:dyDescent="0.25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x14ac:dyDescent="0.25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x14ac:dyDescent="0.25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x14ac:dyDescent="0.25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x14ac:dyDescent="0.25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x14ac:dyDescent="0.25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x14ac:dyDescent="0.25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x14ac:dyDescent="0.25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x14ac:dyDescent="0.25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x14ac:dyDescent="0.25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x14ac:dyDescent="0.25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x14ac:dyDescent="0.25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x14ac:dyDescent="0.25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x14ac:dyDescent="0.25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x14ac:dyDescent="0.25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x14ac:dyDescent="0.25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x14ac:dyDescent="0.25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x14ac:dyDescent="0.25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x14ac:dyDescent="0.25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x14ac:dyDescent="0.25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x14ac:dyDescent="0.25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x14ac:dyDescent="0.25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x14ac:dyDescent="0.25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3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548</v>
      </c>
      <c r="J337" s="1" t="s">
        <v>568</v>
      </c>
      <c r="K337" s="1" t="s">
        <v>557</v>
      </c>
    </row>
    <row r="338" spans="1:13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549</v>
      </c>
      <c r="J338" s="1" t="s">
        <v>568</v>
      </c>
      <c r="K338" s="1" t="s">
        <v>557</v>
      </c>
    </row>
    <row r="339" spans="1:13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549</v>
      </c>
      <c r="J339" s="1" t="s">
        <v>568</v>
      </c>
      <c r="K339" s="1" t="s">
        <v>557</v>
      </c>
    </row>
    <row r="340" spans="1:13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549</v>
      </c>
      <c r="J340" s="1" t="s">
        <v>568</v>
      </c>
      <c r="K340" s="1" t="s">
        <v>557</v>
      </c>
    </row>
    <row r="341" spans="1:13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549</v>
      </c>
      <c r="J341" s="1" t="s">
        <v>568</v>
      </c>
      <c r="K341" s="1" t="s">
        <v>557</v>
      </c>
    </row>
    <row r="342" spans="1:13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547</v>
      </c>
      <c r="J342" s="1" t="s">
        <v>568</v>
      </c>
      <c r="K342" s="1" t="s">
        <v>557</v>
      </c>
    </row>
    <row r="343" spans="1:13" x14ac:dyDescent="0.25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549</v>
      </c>
      <c r="J343" s="1" t="s">
        <v>568</v>
      </c>
    </row>
    <row r="344" spans="1:13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549</v>
      </c>
      <c r="J344" s="1" t="s">
        <v>568</v>
      </c>
    </row>
    <row r="345" spans="1:13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549</v>
      </c>
      <c r="J345" s="1" t="s">
        <v>568</v>
      </c>
    </row>
    <row r="346" spans="1:13" x14ac:dyDescent="0.25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549</v>
      </c>
      <c r="J346" s="1" t="s">
        <v>568</v>
      </c>
    </row>
    <row r="347" spans="1:13" x14ac:dyDescent="0.25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568</v>
      </c>
      <c r="L347" s="1" t="s">
        <v>581</v>
      </c>
      <c r="M347" s="1" t="s">
        <v>568</v>
      </c>
    </row>
    <row r="348" spans="1:13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3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3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3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3" x14ac:dyDescent="0.25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3" x14ac:dyDescent="0.25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568</v>
      </c>
      <c r="L353" s="1" t="s">
        <v>578</v>
      </c>
      <c r="M353" s="1" t="s">
        <v>568</v>
      </c>
    </row>
    <row r="354" spans="1:13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</row>
    <row r="355" spans="1:13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</row>
    <row r="356" spans="1:13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</row>
    <row r="357" spans="1:13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</row>
    <row r="358" spans="1:13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</row>
    <row r="359" spans="1:13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</row>
    <row r="360" spans="1:13" x14ac:dyDescent="0.25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</row>
    <row r="361" spans="1:13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</row>
    <row r="362" spans="1:13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</row>
    <row r="363" spans="1:13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3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3" x14ac:dyDescent="0.25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3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3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3" x14ac:dyDescent="0.25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3" x14ac:dyDescent="0.25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I369" s="6" t="s">
        <v>566</v>
      </c>
      <c r="J369" s="1" t="s">
        <v>545</v>
      </c>
      <c r="L369" s="1" t="s">
        <v>581</v>
      </c>
      <c r="M369" s="1" t="s">
        <v>545</v>
      </c>
    </row>
    <row r="370" spans="1:13" x14ac:dyDescent="0.25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539</v>
      </c>
      <c r="J370" s="1" t="s">
        <v>545</v>
      </c>
      <c r="L370" s="1" t="s">
        <v>581</v>
      </c>
      <c r="M370" s="1" t="s">
        <v>545</v>
      </c>
    </row>
    <row r="371" spans="1:13" x14ac:dyDescent="0.25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540</v>
      </c>
      <c r="J371" s="1" t="s">
        <v>545</v>
      </c>
      <c r="K371" s="1" t="s">
        <v>557</v>
      </c>
    </row>
    <row r="372" spans="1:13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3" x14ac:dyDescent="0.25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543</v>
      </c>
      <c r="J373" s="1" t="s">
        <v>545</v>
      </c>
      <c r="L373" s="1" t="s">
        <v>579</v>
      </c>
      <c r="M373" s="1" t="s">
        <v>545</v>
      </c>
    </row>
    <row r="374" spans="1:13" x14ac:dyDescent="0.25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I374" s="7" t="s">
        <v>401</v>
      </c>
      <c r="J374" s="1" t="s">
        <v>545</v>
      </c>
      <c r="L374" s="1" t="s">
        <v>581</v>
      </c>
      <c r="M374" s="1" t="s">
        <v>545</v>
      </c>
    </row>
    <row r="375" spans="1:13" x14ac:dyDescent="0.25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543</v>
      </c>
      <c r="J375" s="1" t="s">
        <v>545</v>
      </c>
      <c r="L375" s="1" t="s">
        <v>581</v>
      </c>
      <c r="M375" s="1" t="s">
        <v>545</v>
      </c>
    </row>
    <row r="376" spans="1:13" x14ac:dyDescent="0.25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545</v>
      </c>
      <c r="L376" s="1" t="s">
        <v>581</v>
      </c>
      <c r="M376" s="1" t="s">
        <v>545</v>
      </c>
    </row>
    <row r="377" spans="1:13" x14ac:dyDescent="0.25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541</v>
      </c>
      <c r="J377" s="1" t="s">
        <v>545</v>
      </c>
      <c r="L377" s="1" t="s">
        <v>581</v>
      </c>
      <c r="M377" s="1" t="s">
        <v>545</v>
      </c>
    </row>
    <row r="378" spans="1:13" x14ac:dyDescent="0.25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542</v>
      </c>
      <c r="J378" s="1" t="s">
        <v>545</v>
      </c>
      <c r="L378" s="1" t="s">
        <v>581</v>
      </c>
      <c r="M378" s="1" t="s">
        <v>545</v>
      </c>
    </row>
    <row r="379" spans="1:13" x14ac:dyDescent="0.25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545</v>
      </c>
      <c r="K379" s="1" t="s">
        <v>557</v>
      </c>
    </row>
    <row r="380" spans="1:13" x14ac:dyDescent="0.25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545</v>
      </c>
      <c r="L380" s="1" t="s">
        <v>581</v>
      </c>
      <c r="M380" s="1" t="s">
        <v>545</v>
      </c>
    </row>
    <row r="381" spans="1:13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544</v>
      </c>
      <c r="J381" s="1" t="s">
        <v>545</v>
      </c>
      <c r="L381" s="1" t="s">
        <v>581</v>
      </c>
      <c r="M381" s="1" t="s">
        <v>545</v>
      </c>
    </row>
    <row r="382" spans="1:13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544</v>
      </c>
      <c r="J382" s="1" t="s">
        <v>545</v>
      </c>
      <c r="L382" s="1" t="s">
        <v>581</v>
      </c>
      <c r="M382" s="1" t="s">
        <v>545</v>
      </c>
    </row>
    <row r="383" spans="1:13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544</v>
      </c>
      <c r="J383" s="1" t="s">
        <v>545</v>
      </c>
      <c r="L383" s="1" t="s">
        <v>581</v>
      </c>
      <c r="M383" s="1" t="s">
        <v>545</v>
      </c>
    </row>
    <row r="384" spans="1:13" x14ac:dyDescent="0.25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I384" s="1" t="s">
        <v>567</v>
      </c>
      <c r="J384" s="1" t="s">
        <v>545</v>
      </c>
      <c r="L384" s="1" t="s">
        <v>581</v>
      </c>
      <c r="M384" s="1" t="s">
        <v>545</v>
      </c>
    </row>
    <row r="385" spans="1:11" x14ac:dyDescent="0.25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11" x14ac:dyDescent="0.25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11" x14ac:dyDescent="0.25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11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  <c r="K388" s="1" t="s">
        <v>557</v>
      </c>
    </row>
    <row r="389" spans="1:11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  <c r="K389" s="1" t="s">
        <v>557</v>
      </c>
    </row>
    <row r="390" spans="1:11" x14ac:dyDescent="0.25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  <c r="K390" s="1" t="s">
        <v>557</v>
      </c>
    </row>
    <row r="391" spans="1:11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  <c r="K391" s="1" t="s">
        <v>557</v>
      </c>
    </row>
    <row r="392" spans="1:11" x14ac:dyDescent="0.25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  <c r="K392" s="1" t="s">
        <v>557</v>
      </c>
    </row>
    <row r="393" spans="1:11" x14ac:dyDescent="0.25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  <c r="K393" s="1" t="s">
        <v>557</v>
      </c>
    </row>
    <row r="394" spans="1:11" x14ac:dyDescent="0.25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  <c r="K394" s="1" t="s">
        <v>557</v>
      </c>
    </row>
    <row r="395" spans="1:11" x14ac:dyDescent="0.25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11" x14ac:dyDescent="0.25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11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11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11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11" x14ac:dyDescent="0.25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3" x14ac:dyDescent="0.25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3" x14ac:dyDescent="0.25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3" x14ac:dyDescent="0.25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3" x14ac:dyDescent="0.25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552</v>
      </c>
      <c r="K404" s="1" t="s">
        <v>557</v>
      </c>
    </row>
    <row r="405" spans="1:13" x14ac:dyDescent="0.25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552</v>
      </c>
      <c r="K405" s="1" t="s">
        <v>557</v>
      </c>
    </row>
    <row r="406" spans="1:13" x14ac:dyDescent="0.25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553</v>
      </c>
      <c r="J406" s="1" t="s">
        <v>552</v>
      </c>
      <c r="K406" s="1" t="s">
        <v>557</v>
      </c>
    </row>
    <row r="407" spans="1:13" x14ac:dyDescent="0.25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3" x14ac:dyDescent="0.25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3" x14ac:dyDescent="0.25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3" x14ac:dyDescent="0.25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3" x14ac:dyDescent="0.25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  <c r="L411" s="1" t="s">
        <v>577</v>
      </c>
      <c r="M411" s="1" t="s">
        <v>572</v>
      </c>
    </row>
    <row r="412" spans="1:13" x14ac:dyDescent="0.25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536</v>
      </c>
      <c r="J412" s="1" t="s">
        <v>525</v>
      </c>
      <c r="L412" s="1" t="s">
        <v>581</v>
      </c>
      <c r="M412" s="1" t="s">
        <v>572</v>
      </c>
    </row>
    <row r="413" spans="1:13" x14ac:dyDescent="0.25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  <c r="L413" s="1" t="s">
        <v>577</v>
      </c>
      <c r="M413" s="1" t="s">
        <v>572</v>
      </c>
    </row>
    <row r="414" spans="1:13" x14ac:dyDescent="0.25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535</v>
      </c>
      <c r="J414" s="1" t="s">
        <v>525</v>
      </c>
      <c r="L414" s="1" t="s">
        <v>581</v>
      </c>
      <c r="M414" s="1" t="s">
        <v>572</v>
      </c>
    </row>
    <row r="415" spans="1:13" x14ac:dyDescent="0.25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536</v>
      </c>
      <c r="J415" s="1" t="s">
        <v>525</v>
      </c>
      <c r="L415" s="1" t="s">
        <v>581</v>
      </c>
      <c r="M415" s="1" t="s">
        <v>572</v>
      </c>
    </row>
    <row r="416" spans="1:13" x14ac:dyDescent="0.25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  <c r="L416" s="1" t="s">
        <v>581</v>
      </c>
      <c r="M416" s="1" t="s">
        <v>572</v>
      </c>
    </row>
    <row r="417" spans="1:13" x14ac:dyDescent="0.25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535</v>
      </c>
      <c r="J417" s="1" t="s">
        <v>525</v>
      </c>
      <c r="L417" s="1" t="s">
        <v>581</v>
      </c>
      <c r="M417" s="1" t="s">
        <v>572</v>
      </c>
    </row>
    <row r="418" spans="1:13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3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3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3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3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3" x14ac:dyDescent="0.25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3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3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3" x14ac:dyDescent="0.25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3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3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3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3" x14ac:dyDescent="0.25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3" x14ac:dyDescent="0.25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3" x14ac:dyDescent="0.25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x14ac:dyDescent="0.25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x14ac:dyDescent="0.25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x14ac:dyDescent="0.25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x14ac:dyDescent="0.25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x14ac:dyDescent="0.25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x14ac:dyDescent="0.25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x14ac:dyDescent="0.25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x14ac:dyDescent="0.25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x14ac:dyDescent="0.25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x14ac:dyDescent="0.25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x14ac:dyDescent="0.25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x14ac:dyDescent="0.25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x14ac:dyDescent="0.25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x14ac:dyDescent="0.25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sheet="1" objects="1" scenarios="1" formatCells="0" formatColumns="0" formatRows="0" sort="0" autoFilter="0"/>
  <protectedRanges>
    <protectedRange sqref="A1:XFD1" name="AllowFilter"/>
  </protectedRanges>
  <autoFilter ref="A1:L447"/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2020-03-13T10:35:49Z</dcterms:modified>
</cp:coreProperties>
</file>