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Statistical Analysis\NeoHypertension\"/>
    </mc:Choice>
  </mc:AlternateContent>
  <bookViews>
    <workbookView xWindow="0" yWindow="0" windowWidth="28800" windowHeight="11700" activeTab="1"/>
  </bookViews>
  <sheets>
    <sheet name="MedicationCodes" sheetId="1" r:id="rId1"/>
    <sheet name="CondensedList" sheetId="2" r:id="rId2"/>
  </sheets>
  <definedNames>
    <definedName name="_xlnm._FilterDatabase" localSheetId="0" hidden="1">MedicationCodes!$A$1:$B$1</definedName>
  </definedName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2" i="2"/>
</calcChain>
</file>

<file path=xl/sharedStrings.xml><?xml version="1.0" encoding="utf-8"?>
<sst xmlns="http://schemas.openxmlformats.org/spreadsheetml/2006/main" count="11492" uniqueCount="10358">
  <si>
    <t>coding</t>
  </si>
  <si>
    <t>meaning</t>
  </si>
  <si>
    <t>vitamin e product [ctsu]</t>
  </si>
  <si>
    <t>chondroitin product</t>
  </si>
  <si>
    <t>co-enzyme q10/ubiquinone/bio-quinone/coenzyme q10</t>
  </si>
  <si>
    <t>indigestion remedy (over the counter)</t>
  </si>
  <si>
    <t>omega-3/fish oil supplement</t>
  </si>
  <si>
    <t>vitamin c product</t>
  </si>
  <si>
    <t>evening primrose oil product</t>
  </si>
  <si>
    <t>food supplement/plant/herbal extract</t>
  </si>
  <si>
    <t>st john's wort/hypericum [ctsu]</t>
  </si>
  <si>
    <t>aloe vera product</t>
  </si>
  <si>
    <t>saw palmetto product</t>
  </si>
  <si>
    <t>unknown supplement</t>
  </si>
  <si>
    <t>Free-text entry, unable to be coded</t>
  </si>
  <si>
    <t>aludrox gel</t>
  </si>
  <si>
    <t>dijex liquid</t>
  </si>
  <si>
    <t>diovol fruit flavour suspension</t>
  </si>
  <si>
    <t>droxalin tablet</t>
  </si>
  <si>
    <t>dynese orange flavour suspension</t>
  </si>
  <si>
    <t>gastrils 500mg green (mint) pastille</t>
  </si>
  <si>
    <t>gastrils 500mg yellow (fruit) pastille</t>
  </si>
  <si>
    <t>gelusil tablet</t>
  </si>
  <si>
    <t>malinal 500mg/5ml suspension</t>
  </si>
  <si>
    <t>mucogel tablet</t>
  </si>
  <si>
    <t>phazyme tablet</t>
  </si>
  <si>
    <t>polyalk suspension</t>
  </si>
  <si>
    <t>alexitol sodium 360mg tablet</t>
  </si>
  <si>
    <t>almasilate 500mg/5ml suspension</t>
  </si>
  <si>
    <t>actal 360mg/5ml suspension</t>
  </si>
  <si>
    <t>altacaps 500mg tablet</t>
  </si>
  <si>
    <t>andursil suspension</t>
  </si>
  <si>
    <t>antasil liquid</t>
  </si>
  <si>
    <t>prodexin tablet</t>
  </si>
  <si>
    <t>siloxyl suspension</t>
  </si>
  <si>
    <t>simeco suspension</t>
  </si>
  <si>
    <t>unigest tablet</t>
  </si>
  <si>
    <t>peptard 0.2mg tablet</t>
  </si>
  <si>
    <t>kolantyl gel</t>
  </si>
  <si>
    <t>robinul 2mg tablet</t>
  </si>
  <si>
    <t>piperidolate hydrochloride</t>
  </si>
  <si>
    <t>dactil 50mg tablet</t>
  </si>
  <si>
    <t>colven 135mg granules</t>
  </si>
  <si>
    <t>app stomach tablet</t>
  </si>
  <si>
    <t>cantil+phenobarbitone tablet</t>
  </si>
  <si>
    <t>emetrol solution</t>
  </si>
  <si>
    <t>libraxin tablet</t>
  </si>
  <si>
    <t>nulacin tablet</t>
  </si>
  <si>
    <t>roter tablet</t>
  </si>
  <si>
    <t>titralac tablet</t>
  </si>
  <si>
    <t>eumydrin 0.6% solution</t>
  </si>
  <si>
    <t>aluminium hydroxide+belladonna mixture</t>
  </si>
  <si>
    <t>belladonna paediatric 0.05mg/5ml liquid</t>
  </si>
  <si>
    <t>magnesium trisilicate+belladonna 0.15mg tablet</t>
  </si>
  <si>
    <t>alka-donna tablet</t>
  </si>
  <si>
    <t>aluhyde tablet</t>
  </si>
  <si>
    <t>bellocarb tablet</t>
  </si>
  <si>
    <t>carbellon tablet</t>
  </si>
  <si>
    <t>neutradonna tablet</t>
  </si>
  <si>
    <t>biogastrone 50mg tablet</t>
  </si>
  <si>
    <t>duogastrone 50mg tablet</t>
  </si>
  <si>
    <t>rabro tablet</t>
  </si>
  <si>
    <t>vi-siblin 66% granules</t>
  </si>
  <si>
    <t>cellucon 500mg tablet</t>
  </si>
  <si>
    <t>cologel 900mg/10ml mixture</t>
  </si>
  <si>
    <t>alvercol granules 500g</t>
  </si>
  <si>
    <t>dulcodos tablet</t>
  </si>
  <si>
    <t>ceratonia</t>
  </si>
  <si>
    <t>arobon 80% powder</t>
  </si>
  <si>
    <t>chalk</t>
  </si>
  <si>
    <t>aromatic chalk + opium mixture</t>
  </si>
  <si>
    <t>flar capsule</t>
  </si>
  <si>
    <t>fybranta 2g tablet</t>
  </si>
  <si>
    <t>lejfibre 10g biscuits</t>
  </si>
  <si>
    <t>trifyba 250g powder</t>
  </si>
  <si>
    <t>dioctyl 100mg tablet</t>
  </si>
  <si>
    <t>fig</t>
  </si>
  <si>
    <t>senokot 7.5mg tablet</t>
  </si>
  <si>
    <t>paraffin liquid+phenolphthalein suspension</t>
  </si>
  <si>
    <t>phenolphthalein 125mg tablet</t>
  </si>
  <si>
    <t>rhubarb compound mixture</t>
  </si>
  <si>
    <t>rhubarb+soda ammoniated mixture</t>
  </si>
  <si>
    <t>agarol mixture</t>
  </si>
  <si>
    <t>alophen pill</t>
  </si>
  <si>
    <t>kest tablet</t>
  </si>
  <si>
    <t>opobyl pill</t>
  </si>
  <si>
    <t>bismuth subgallate compound suppository bp</t>
  </si>
  <si>
    <t>hamamelis 200mg suppository</t>
  </si>
  <si>
    <t>hamamelis + zinc oxide suppository</t>
  </si>
  <si>
    <t>alcos anal ointment</t>
  </si>
  <si>
    <t>bismodyne ointment</t>
  </si>
  <si>
    <t>lasonil ointment 14g</t>
  </si>
  <si>
    <t>x-prep 1mg/ml liquid</t>
  </si>
  <si>
    <t>laxoberal 5mg/5ml elixir</t>
  </si>
  <si>
    <t>beojex 1.72g suppository</t>
  </si>
  <si>
    <t>cortenema 100mg/60ml enema</t>
  </si>
  <si>
    <t>anacal ointment</t>
  </si>
  <si>
    <t>cotazym capsule</t>
  </si>
  <si>
    <t>anacal suppository</t>
  </si>
  <si>
    <t>betnovate compound suppository</t>
  </si>
  <si>
    <t>chenocedon 250mg capsule</t>
  </si>
  <si>
    <t>dehydrocholic acid</t>
  </si>
  <si>
    <t>acidol-pepsin tablet</t>
  </si>
  <si>
    <t>centyl 2.5mg tablet</t>
  </si>
  <si>
    <t>urizide 5mg tablet</t>
  </si>
  <si>
    <t>enduron 5mg tablet</t>
  </si>
  <si>
    <t>aluzine 20mg tablet</t>
  </si>
  <si>
    <t>brinaldix k tablet</t>
  </si>
  <si>
    <t>esidrex k tablet</t>
  </si>
  <si>
    <t>hygroton k tablet combination pack</t>
  </si>
  <si>
    <t>navidrex-k tablet</t>
  </si>
  <si>
    <t>diuresal 40mg tablet</t>
  </si>
  <si>
    <t>frusetic 40mg tablet</t>
  </si>
  <si>
    <t>frumax 40mg tablet</t>
  </si>
  <si>
    <t>diatensec 50mg tablet</t>
  </si>
  <si>
    <t>laractone 25mg tablet</t>
  </si>
  <si>
    <t>normetic tablet</t>
  </si>
  <si>
    <t>synuretic tablet</t>
  </si>
  <si>
    <t>hypertane-50 tablet</t>
  </si>
  <si>
    <t>vasetic co-amilozide 5/50mg tablet</t>
  </si>
  <si>
    <t>slow-pren 160mg m/r tablet</t>
  </si>
  <si>
    <t>paritane 20mg tablet</t>
  </si>
  <si>
    <t>betadren 5mg tablet</t>
  </si>
  <si>
    <t>spiroprop tablet</t>
  </si>
  <si>
    <t>metoros 95mg tablet</t>
  </si>
  <si>
    <t>quinidine</t>
  </si>
  <si>
    <t>kiditard 250mg m/r capsule</t>
  </si>
  <si>
    <t>quinicardine 200mg tablet</t>
  </si>
  <si>
    <t>bedranol 10mg tablet</t>
  </si>
  <si>
    <t>laracor 20mg tablet</t>
  </si>
  <si>
    <t>reserpine 100micrograms tablet</t>
  </si>
  <si>
    <t>decaserpyl 5mg tablet</t>
  </si>
  <si>
    <t>hypercal 2mg tablet</t>
  </si>
  <si>
    <t>rauwiloid 2mg tablet</t>
  </si>
  <si>
    <t>serpasil 100micrograms tablet</t>
  </si>
  <si>
    <t>abicol tablet</t>
  </si>
  <si>
    <t>hypercal-b tablet</t>
  </si>
  <si>
    <t>seominal tablet</t>
  </si>
  <si>
    <t>natirose tablet</t>
  </si>
  <si>
    <t>isoket 10mg tablet</t>
  </si>
  <si>
    <t>rautrax tablet</t>
  </si>
  <si>
    <t>serpasil-esidrex tablet</t>
  </si>
  <si>
    <t>esbatal 10mg tablet</t>
  </si>
  <si>
    <t>acezide 50mg tablets x56</t>
  </si>
  <si>
    <t>capozide 50mg tablets x28</t>
  </si>
  <si>
    <t>vascardin 10mg tablet</t>
  </si>
  <si>
    <t>cardiacap 30mg m/r capsule</t>
  </si>
  <si>
    <t>calcicard 60mg tablet</t>
  </si>
  <si>
    <t>cyclandelate</t>
  </si>
  <si>
    <t>cyclobral 400mg capsule</t>
  </si>
  <si>
    <t>cyclospasmol 400mg tablet</t>
  </si>
  <si>
    <t>defencin cp 40mg m/r capsule</t>
  </si>
  <si>
    <t>duvadilan 20mg tablet</t>
  </si>
  <si>
    <t>lidoflazine</t>
  </si>
  <si>
    <t>clinium 120mg tablet</t>
  </si>
  <si>
    <t>vasad 5mg capsule</t>
  </si>
  <si>
    <t>calcipine 5mg capsule</t>
  </si>
  <si>
    <t>prenylamine</t>
  </si>
  <si>
    <t>synadrin 60mg tablet</t>
  </si>
  <si>
    <t>gtn 400micrograms spray</t>
  </si>
  <si>
    <t>bamethan sulphate</t>
  </si>
  <si>
    <t>vasculit 12.5mg tablet</t>
  </si>
  <si>
    <t>pernivit tablet</t>
  </si>
  <si>
    <t>oxedrine tartrate</t>
  </si>
  <si>
    <t>sympatol 10% liquid</t>
  </si>
  <si>
    <t>dextrothyroxine sodium</t>
  </si>
  <si>
    <t>choloxin 2mg tablet</t>
  </si>
  <si>
    <t>asmaven 2mg tablet</t>
  </si>
  <si>
    <t>cobutolin 2mg tablet</t>
  </si>
  <si>
    <t>vasyrol 25mg tablet</t>
  </si>
  <si>
    <t>dicynene 250mg tablet</t>
  </si>
  <si>
    <t>fructose powder</t>
  </si>
  <si>
    <t>ruthmol salt subtitute powder</t>
  </si>
  <si>
    <t>selora powder</t>
  </si>
  <si>
    <t>vitamin a</t>
  </si>
  <si>
    <t>ro-a-vit 50,000iu tablet</t>
  </si>
  <si>
    <t>vitamin a+d capsule</t>
  </si>
  <si>
    <t>halycitrol syrup</t>
  </si>
  <si>
    <t>paxadon 50mg tablet</t>
  </si>
  <si>
    <t>benerva 3mg tablet</t>
  </si>
  <si>
    <t>cacit 500mg effervescent tablet</t>
  </si>
  <si>
    <t>aluzyme tablet</t>
  </si>
  <si>
    <t>lipoflavonoid capsule</t>
  </si>
  <si>
    <t>lipotriad capsule</t>
  </si>
  <si>
    <t>tonivitan syrup</t>
  </si>
  <si>
    <t>wallachol tablet</t>
  </si>
  <si>
    <t>calcimax syrup</t>
  </si>
  <si>
    <t>ce-cobalin syrup</t>
  </si>
  <si>
    <t>concavit capsule</t>
  </si>
  <si>
    <t>dalivit capsule</t>
  </si>
  <si>
    <t>juvel tablet</t>
  </si>
  <si>
    <t>minamino compound syrup</t>
  </si>
  <si>
    <t>multivite pellet</t>
  </si>
  <si>
    <t>orovite tablet</t>
  </si>
  <si>
    <t>polyvite capsule</t>
  </si>
  <si>
    <t>surbex-t tablet</t>
  </si>
  <si>
    <t>tonivitan capsule</t>
  </si>
  <si>
    <t>verdiviton elixir</t>
  </si>
  <si>
    <t>vi-daylin syrup</t>
  </si>
  <si>
    <t>vitavel elixir</t>
  </si>
  <si>
    <t>gentian acid mixture</t>
  </si>
  <si>
    <t>aneurone mixture</t>
  </si>
  <si>
    <t>calciferol high-str. 10,000units tablet</t>
  </si>
  <si>
    <t>calcium+vitamin d 500units tablet</t>
  </si>
  <si>
    <t>chocovite 15micrograms tablet</t>
  </si>
  <si>
    <t>sterogyl 15mg/1.5ml solution</t>
  </si>
  <si>
    <t>tachyrol 200micrograms tablet</t>
  </si>
  <si>
    <t>ephynal 3mg tablet</t>
  </si>
  <si>
    <t>vita-e 75iu tablet</t>
  </si>
  <si>
    <t>multivitamins</t>
  </si>
  <si>
    <t>allbee with c capsule</t>
  </si>
  <si>
    <t>bc-500 tablet</t>
  </si>
  <si>
    <t>bravit tablet</t>
  </si>
  <si>
    <t>labiton tonic</t>
  </si>
  <si>
    <t>metatone tonic</t>
  </si>
  <si>
    <t>strychnine</t>
  </si>
  <si>
    <t>mobilan 25mg capsule</t>
  </si>
  <si>
    <t>slo-indo 75mg m/r capsule</t>
  </si>
  <si>
    <t>butazolidin 100mg tablet</t>
  </si>
  <si>
    <t>tolectin ds 400mg capsules</t>
  </si>
  <si>
    <t>myocrisin 1mg/0.5ml injection</t>
  </si>
  <si>
    <t>myocrisin 5mg/0.5ml injection</t>
  </si>
  <si>
    <t>choline magnesium trisalicylate</t>
  </si>
  <si>
    <t>trilisate 500mg tablet</t>
  </si>
  <si>
    <t>sodium salicylate</t>
  </si>
  <si>
    <t>ramodar 200mg tablet</t>
  </si>
  <si>
    <t>ibular 200mg tablet</t>
  </si>
  <si>
    <t>ibumetin 200mg tablet</t>
  </si>
  <si>
    <t>paxofen 200mg tablet</t>
  </si>
  <si>
    <t>indoflex 25mg capsule</t>
  </si>
  <si>
    <t>indolar 25mg capsule</t>
  </si>
  <si>
    <t>aloral 100mg tablet</t>
  </si>
  <si>
    <t>aloral 300mg tablet</t>
  </si>
  <si>
    <t>aluline 100mg tablet</t>
  </si>
  <si>
    <t>aluline 300mg tablet</t>
  </si>
  <si>
    <t>hamarin 100mg tablet</t>
  </si>
  <si>
    <t>mestinon 1mg/1ml injection</t>
  </si>
  <si>
    <t>finalgon ointment</t>
  </si>
  <si>
    <t>chloromycetin redidrops 0.5% eye drops 5ml</t>
  </si>
  <si>
    <t>opulets chloramphenicol single-use eye drops 0.5ml</t>
  </si>
  <si>
    <t>chloramphenicol eye drops</t>
  </si>
  <si>
    <t>chloramphenicol 0.5%</t>
  </si>
  <si>
    <t>norflex 100mg tablet</t>
  </si>
  <si>
    <t>bromelains</t>
  </si>
  <si>
    <t>ananase forte 100,000units tablet</t>
  </si>
  <si>
    <t>chymoral 50,000au tablet</t>
  </si>
  <si>
    <t>deanase 10mg e/c tablet</t>
  </si>
  <si>
    <t>deoxyribonuclease</t>
  </si>
  <si>
    <t>adrenaline cream</t>
  </si>
  <si>
    <t>soframycin 0.5% eye drops 8ml</t>
  </si>
  <si>
    <t>albucid 2.5% eye ointment</t>
  </si>
  <si>
    <t>albucid 6% eye ointment</t>
  </si>
  <si>
    <t>albucid 10% eye ointment</t>
  </si>
  <si>
    <t>isopto cetamide eye drops</t>
  </si>
  <si>
    <t>minims sulphacetamide single-use eye drops 0.5ml</t>
  </si>
  <si>
    <t>sulphacetamide 10% eye drops</t>
  </si>
  <si>
    <t>ophthalmadine 0.1% eye drops</t>
  </si>
  <si>
    <t>ophthalmadine 0.5% eye ointment</t>
  </si>
  <si>
    <t>sulfomyl 5% eye drops</t>
  </si>
  <si>
    <t>mafee 5% eye drops</t>
  </si>
  <si>
    <t>albucid 20% eye drops</t>
  </si>
  <si>
    <t>opulets atropine single-use eye drops 0.5ml</t>
  </si>
  <si>
    <t>lachesine chloride</t>
  </si>
  <si>
    <t>eumovate 0.1% eye drops 5ml</t>
  </si>
  <si>
    <t>cortucid eye ointment</t>
  </si>
  <si>
    <t>framygen eye ointment</t>
  </si>
  <si>
    <t>neo-cortef eye drops</t>
  </si>
  <si>
    <t>physostigmine+pilocarpine 0.25%+2% eye drops</t>
  </si>
  <si>
    <t>opulets pilocarp-1% del 0.5ml</t>
  </si>
  <si>
    <t>isopto epinal 1% eye drops</t>
  </si>
  <si>
    <t>tosmilen 0.25% eye drops</t>
  </si>
  <si>
    <t>opulets sodium chloride single-use eye drops 0.5ml</t>
  </si>
  <si>
    <t>minims thymoxamine single-use eye drops 0.5ml</t>
  </si>
  <si>
    <t>zincfrin 0.25% eye drops</t>
  </si>
  <si>
    <t>minims amethocaine hcl 0.5% single-use eye drops 0.5ml</t>
  </si>
  <si>
    <t>clioquinol 1% ear drops</t>
  </si>
  <si>
    <t>ototrips ear drops</t>
  </si>
  <si>
    <t>gentamicin+hydrocortisone acetate 0.3%/1% ear drops</t>
  </si>
  <si>
    <t>neo-cortef ear drops 5ml</t>
  </si>
  <si>
    <t>soframycin nebuliser solution</t>
  </si>
  <si>
    <t>iliadin mini 0.05% nose drops</t>
  </si>
  <si>
    <t>iliadin mini paediatric 0.025% nose drops</t>
  </si>
  <si>
    <t>oxymetazoline 500micrograms/ml nasal spray</t>
  </si>
  <si>
    <t>neophryn 0.25% nose drops</t>
  </si>
  <si>
    <t>neophryn 0.5% nasal spray</t>
  </si>
  <si>
    <t>xylometazoline 0.1% nose drops</t>
  </si>
  <si>
    <t>hayphryn nasal spray</t>
  </si>
  <si>
    <t>otrivine-antistin nose drops</t>
  </si>
  <si>
    <t>argotone nose drops</t>
  </si>
  <si>
    <t>argotone nasal spray</t>
  </si>
  <si>
    <t>pimafucin 2.5% suspension 20ml</t>
  </si>
  <si>
    <t>macrogol ointment</t>
  </si>
  <si>
    <t>merocaine lozenge</t>
  </si>
  <si>
    <t>chloraseptic throat spray 100ml</t>
  </si>
  <si>
    <t>wool fat hydrous ointment</t>
  </si>
  <si>
    <t>titanium dioxide 20% paste</t>
  </si>
  <si>
    <t>dermacare cream 100ml</t>
  </si>
  <si>
    <t>dermacare lotion 75ml</t>
  </si>
  <si>
    <t>dermacare lotion 200ml</t>
  </si>
  <si>
    <t>dermacare lotion 500ml</t>
  </si>
  <si>
    <t>cortacream 1% band</t>
  </si>
  <si>
    <t>dome-cort 0.125% cream</t>
  </si>
  <si>
    <t>hydroderm ointment</t>
  </si>
  <si>
    <t>nybadex ointment</t>
  </si>
  <si>
    <t>desonide</t>
  </si>
  <si>
    <t>tridesilon 0.05% ointment</t>
  </si>
  <si>
    <t>desoxymethasone</t>
  </si>
  <si>
    <t>temetex 0.1% cream</t>
  </si>
  <si>
    <t>temetex 0.1% ointment</t>
  </si>
  <si>
    <t>fluocinonide</t>
  </si>
  <si>
    <t>fluocortolone</t>
  </si>
  <si>
    <t>synandone 0.01% cream</t>
  </si>
  <si>
    <t>flurandrenolone</t>
  </si>
  <si>
    <t>silderm cream</t>
  </si>
  <si>
    <t>halcinonide</t>
  </si>
  <si>
    <t>etretinate</t>
  </si>
  <si>
    <t>tigason 10mg capsule</t>
  </si>
  <si>
    <t>bufexamac product</t>
  </si>
  <si>
    <t>bufexamac 5% cream</t>
  </si>
  <si>
    <t>antraderm mild 0.5% waxstick</t>
  </si>
  <si>
    <t>resorcinol + sulphur paste</t>
  </si>
  <si>
    <t>dome-acne cream</t>
  </si>
  <si>
    <t>dome-acne lotion</t>
  </si>
  <si>
    <t>dome-acne application</t>
  </si>
  <si>
    <t>benzagel 5% gel</t>
  </si>
  <si>
    <t>salbulin 2mg tablet</t>
  </si>
  <si>
    <t>salbulin 2mg/2ml liquid</t>
  </si>
  <si>
    <t>salbuvent 2mg tablet</t>
  </si>
  <si>
    <t>salbuvent 2mg/5ml syrup</t>
  </si>
  <si>
    <t>isoetharine hydrochloride</t>
  </si>
  <si>
    <t>numotac 10mg m/r tablet</t>
  </si>
  <si>
    <t>aleudrin 20mg tablet</t>
  </si>
  <si>
    <t>aleudrin 1% spray for nebuliser</t>
  </si>
  <si>
    <t>iso-autohaler 80micrograms inhaler</t>
  </si>
  <si>
    <t>theodrox tablet</t>
  </si>
  <si>
    <t>sabidal sr-270 424mg m/r tablet</t>
  </si>
  <si>
    <t>pro-vent 300mg m/r capsule</t>
  </si>
  <si>
    <t>asmaven 100micrograms inhaler</t>
  </si>
  <si>
    <t>cobutolin 100micrograms inhaler</t>
  </si>
  <si>
    <t>aerolin-400 100micrograms inhaler</t>
  </si>
  <si>
    <t>salbuvent 100micrograms inhaler</t>
  </si>
  <si>
    <t>salbuvent 5mg/ml respirator solution</t>
  </si>
  <si>
    <t>monovent 5mg tablet</t>
  </si>
  <si>
    <t>bronchodil 20mg tablet</t>
  </si>
  <si>
    <t>theograd 350mg m/r tablet</t>
  </si>
  <si>
    <t>biophylline 350mg m/r tablet</t>
  </si>
  <si>
    <t>adrenaline+atropine compound spray</t>
  </si>
  <si>
    <t>bextasol 100micrograms inhaler</t>
  </si>
  <si>
    <t>alupent expectorant 20mg tablet</t>
  </si>
  <si>
    <t>asma-vydrin spray</t>
  </si>
  <si>
    <t>bricanyl compound tablet</t>
  </si>
  <si>
    <t>bricanyl expectorant elixir</t>
  </si>
  <si>
    <t>bronchilator inhaler</t>
  </si>
  <si>
    <t>cam mixture</t>
  </si>
  <si>
    <t>duo-autohaler inhaler</t>
  </si>
  <si>
    <t>iso-brovon pressurised inhaler</t>
  </si>
  <si>
    <t>medihaler duo inhaler</t>
  </si>
  <si>
    <t>nethaprin dospan m/r tablet</t>
  </si>
  <si>
    <t>rybar no-1 inhaler</t>
  </si>
  <si>
    <t>rybar no-2 inhaler</t>
  </si>
  <si>
    <t>taumasthman tablet</t>
  </si>
  <si>
    <t>tedral tablet</t>
  </si>
  <si>
    <t>tedral elixir</t>
  </si>
  <si>
    <t>alunex 4mg tablet</t>
  </si>
  <si>
    <t>benadryl 25mg capsule</t>
  </si>
  <si>
    <t>histryl spansule 5mg m/r capsule</t>
  </si>
  <si>
    <t>lergoban 5mg m/r tablet</t>
  </si>
  <si>
    <t>anthisan 50mg tablet</t>
  </si>
  <si>
    <t>actidil 2.5mg tablet</t>
  </si>
  <si>
    <t>oxygen gas</t>
  </si>
  <si>
    <t>tyloxapol</t>
  </si>
  <si>
    <t>squill opiate pastille</t>
  </si>
  <si>
    <t>copholcoids pastille</t>
  </si>
  <si>
    <t>davenol linctus</t>
  </si>
  <si>
    <t>extil compound linctus</t>
  </si>
  <si>
    <t>lotussin linctus</t>
  </si>
  <si>
    <t>nethaprin expectorant syrup</t>
  </si>
  <si>
    <t>noradran syrup</t>
  </si>
  <si>
    <t>organidin 60mg/5ml elixir</t>
  </si>
  <si>
    <t>pavacol-d mixture</t>
  </si>
  <si>
    <t>phenergan comp expect linctus</t>
  </si>
  <si>
    <t>pholcomed linctus</t>
  </si>
  <si>
    <t>pholcomed pastille</t>
  </si>
  <si>
    <t>pholcomed-d linctus</t>
  </si>
  <si>
    <t>pholtex mixture</t>
  </si>
  <si>
    <t>rubelix elixir</t>
  </si>
  <si>
    <t>tercoda elixir</t>
  </si>
  <si>
    <t>tercolix elixir</t>
  </si>
  <si>
    <t>benylin decongestant syrup</t>
  </si>
  <si>
    <t>alevaire 1.25mg/ml solution</t>
  </si>
  <si>
    <t>bromhexine hydrochloride</t>
  </si>
  <si>
    <t>bisolvon 8mg tablet</t>
  </si>
  <si>
    <t>mucolex 375mg tablet</t>
  </si>
  <si>
    <t>dextromethorphan hydrobromide</t>
  </si>
  <si>
    <t>cosylan 13.5mg/5ml syrup</t>
  </si>
  <si>
    <t>dimyril 40mg/5ml linctus</t>
  </si>
  <si>
    <t>noscapine</t>
  </si>
  <si>
    <t>dia-tuss 10mg/5ml syrup</t>
  </si>
  <si>
    <t>ammonium chloride+morphine mixture</t>
  </si>
  <si>
    <t>triogesic elixir</t>
  </si>
  <si>
    <t>triominic syrup</t>
  </si>
  <si>
    <t>congesteze 120mg/1mg tablet</t>
  </si>
  <si>
    <t>dichloralphenazone</t>
  </si>
  <si>
    <t>atensine 2mg tablet</t>
  </si>
  <si>
    <t>evacalm 2mg tablet</t>
  </si>
  <si>
    <t>solis 2mg capsule</t>
  </si>
  <si>
    <t>valium 10mg suppository</t>
  </si>
  <si>
    <t>ketazolam</t>
  </si>
  <si>
    <t>anxon 15mg capsule</t>
  </si>
  <si>
    <t>almazine 1mg tablet</t>
  </si>
  <si>
    <t>tenavoid tablet</t>
  </si>
  <si>
    <t>paxane 15mg capsule</t>
  </si>
  <si>
    <t>dormonoct 1mg tablet</t>
  </si>
  <si>
    <t>noctamid 500micrograms tablet</t>
  </si>
  <si>
    <t>nitrados 5mg tablet</t>
  </si>
  <si>
    <t>noctesed 5mg tablet</t>
  </si>
  <si>
    <t>somnite 5mg tablet</t>
  </si>
  <si>
    <t>surem 5mg capsule</t>
  </si>
  <si>
    <t>unisomnia 5mg tablet</t>
  </si>
  <si>
    <t>triazolam</t>
  </si>
  <si>
    <t>halcion 125micrograms tablet</t>
  </si>
  <si>
    <t>alupram 2mg tablet</t>
  </si>
  <si>
    <t>oxanid 10mg tablet</t>
  </si>
  <si>
    <t>prazepam</t>
  </si>
  <si>
    <t>centrax 10mg tablet</t>
  </si>
  <si>
    <t>fortunan 500micrograms tablet</t>
  </si>
  <si>
    <t>veractil 25mg tablet</t>
  </si>
  <si>
    <t>integrin 10mg capsule</t>
  </si>
  <si>
    <t>moditen enanthate 25mg/ml injection</t>
  </si>
  <si>
    <t>amytal 15mg tablet</t>
  </si>
  <si>
    <t>phanodorm 200mg tablet</t>
  </si>
  <si>
    <t>sodium amytal 60mg tablet</t>
  </si>
  <si>
    <t>methyprylone</t>
  </si>
  <si>
    <t>noludar 200mg tablet</t>
  </si>
  <si>
    <t>dozine 25mg/5ml syrup</t>
  </si>
  <si>
    <t>chlorprothixene</t>
  </si>
  <si>
    <t>taractan 15mg tablet</t>
  </si>
  <si>
    <t>butriptyline</t>
  </si>
  <si>
    <t>evadyne 25mg tablet</t>
  </si>
  <si>
    <t>pacitron 500mg tablet</t>
  </si>
  <si>
    <t>villescon tablet</t>
  </si>
  <si>
    <t>durophet 7.5mg m/r capsule</t>
  </si>
  <si>
    <t>nilstim 400mg tablet</t>
  </si>
  <si>
    <t>praminil 10mg tablet</t>
  </si>
  <si>
    <t>iproniazid</t>
  </si>
  <si>
    <t>marsilid 25mg tablet</t>
  </si>
  <si>
    <t>limbitrol 10 capsule</t>
  </si>
  <si>
    <t>prefil 80% granules</t>
  </si>
  <si>
    <t>teronac 2mg tablet</t>
  </si>
  <si>
    <t>paynocil 600mg tablet</t>
  </si>
  <si>
    <t>solprin 300mg dispersible tablet</t>
  </si>
  <si>
    <t>levius 500mg m/r tablet</t>
  </si>
  <si>
    <t>palaprin forte 600mg tablet</t>
  </si>
  <si>
    <t>calpol six plus 250mg/5ml suspension</t>
  </si>
  <si>
    <t>panadol 500mg capsule</t>
  </si>
  <si>
    <t>panadol 500mg tablet</t>
  </si>
  <si>
    <t>panadol 500mg soluble tablet</t>
  </si>
  <si>
    <t>panasorb 500mg tablet</t>
  </si>
  <si>
    <t>salzone 120mg/5ml syrup</t>
  </si>
  <si>
    <t>panaleve 120mg/5ml elixir</t>
  </si>
  <si>
    <t>meclozine hydrochloride</t>
  </si>
  <si>
    <t>ancoloxin tablet</t>
  </si>
  <si>
    <t>metox 10mg tablet</t>
  </si>
  <si>
    <t>metramid 10mg tablet</t>
  </si>
  <si>
    <t>thiethylperazine</t>
  </si>
  <si>
    <t>torecan 6.33mg tablet</t>
  </si>
  <si>
    <t>aspergum 227mg chewing gum</t>
  </si>
  <si>
    <t>claradin 300mg tablet</t>
  </si>
  <si>
    <t>laboprin 300mg tablet</t>
  </si>
  <si>
    <t>antoin dispersible tablet</t>
  </si>
  <si>
    <t>cafadol tablet</t>
  </si>
  <si>
    <t>codis dispersible tablet</t>
  </si>
  <si>
    <t>delimon tablet</t>
  </si>
  <si>
    <t>solpadeine forte dispersible tablet</t>
  </si>
  <si>
    <t>syndol tablet</t>
  </si>
  <si>
    <t>trancoprin tablet</t>
  </si>
  <si>
    <t>unigesic capsule</t>
  </si>
  <si>
    <t>veganin tablet</t>
  </si>
  <si>
    <t>opium 10mg/ml tincture</t>
  </si>
  <si>
    <t>duromorph 64mg/1ml m/r injection</t>
  </si>
  <si>
    <t>nepenthe 8.4mg/ml elixir</t>
  </si>
  <si>
    <t>nepenthe 4.2mg/0.5ml injection</t>
  </si>
  <si>
    <t>temgesic 600micrograms/2ml injection</t>
  </si>
  <si>
    <t>palfium 5mg/1ml injection</t>
  </si>
  <si>
    <t>femerital tablet</t>
  </si>
  <si>
    <t>hypon tablet</t>
  </si>
  <si>
    <t>formulix 12mg/5ml elixir</t>
  </si>
  <si>
    <t>calpol extra tablet</t>
  </si>
  <si>
    <t>medised tablet</t>
  </si>
  <si>
    <t>medised original suspension</t>
  </si>
  <si>
    <t>medocodeine tablet</t>
  </si>
  <si>
    <t>myolgin dispersible tablet</t>
  </si>
  <si>
    <t>neurodyne capsule</t>
  </si>
  <si>
    <t>norgesic tablet</t>
  </si>
  <si>
    <t>paedo-sed syrup</t>
  </si>
  <si>
    <t>panadeine tablet</t>
  </si>
  <si>
    <t>panadeine forte tablet</t>
  </si>
  <si>
    <t>panadeine soluble tablet</t>
  </si>
  <si>
    <t>paradeine tablet</t>
  </si>
  <si>
    <t>parahypon tablet</t>
  </si>
  <si>
    <t>parake tablet</t>
  </si>
  <si>
    <t>paramol 10/500mg tablet</t>
  </si>
  <si>
    <t>pardale tablet</t>
  </si>
  <si>
    <t>paxalgesic tablet</t>
  </si>
  <si>
    <t>pharmidone tablet</t>
  </si>
  <si>
    <t>propain tablet</t>
  </si>
  <si>
    <t>safapryn tablet</t>
  </si>
  <si>
    <t>safapryn-co tablet</t>
  </si>
  <si>
    <t>solpadeine soluble effervescent tablet</t>
  </si>
  <si>
    <t>palfium 10mg/1ml injection</t>
  </si>
  <si>
    <t>df118 30mg tablet</t>
  </si>
  <si>
    <t>df118 10mg/5ml elixir</t>
  </si>
  <si>
    <t>df118 50mg/1ml injection</t>
  </si>
  <si>
    <t>dromoran 1.5mg tablet</t>
  </si>
  <si>
    <t>dromoran [cns] 2mg/1ml injection</t>
  </si>
  <si>
    <t>beclamide</t>
  </si>
  <si>
    <t>nydrane 500mg tablet</t>
  </si>
  <si>
    <t>luminal 15mg tablet</t>
  </si>
  <si>
    <t>stesolid 5mg/2.5ml rectal solution</t>
  </si>
  <si>
    <t>pethilorfan 50mg/1ml injection</t>
  </si>
  <si>
    <t>dihydroergotamine mesylate</t>
  </si>
  <si>
    <t>dihydergot 1mg tablet</t>
  </si>
  <si>
    <t>acetazolamide [ep] 250mg tablets</t>
  </si>
  <si>
    <t>mantadine 100mg capsule</t>
  </si>
  <si>
    <t>benethamine penicillin</t>
  </si>
  <si>
    <t>triplopen injection</t>
  </si>
  <si>
    <t>benzathine penicillin</t>
  </si>
  <si>
    <t>penidural 229mg/5ml suspension</t>
  </si>
  <si>
    <t>penidural 115mg/ml paediatric drops</t>
  </si>
  <si>
    <t>penidural-la 2.29g/10ml injection</t>
  </si>
  <si>
    <t>phenethicillin</t>
  </si>
  <si>
    <t>broxil 250mg capsule</t>
  </si>
  <si>
    <t>broxil 125mg/5ml syrup</t>
  </si>
  <si>
    <t>distaquaine v-k 125mg tablet</t>
  </si>
  <si>
    <t>distaquaine v-k 62.5mg/5ml syrup</t>
  </si>
  <si>
    <t>distaquaine v-k 125mg/5ml syrup</t>
  </si>
  <si>
    <t>distaquaine 250mg/5ml syrup</t>
  </si>
  <si>
    <t>econocil vk 250mg capsule</t>
  </si>
  <si>
    <t>econocil vk 125mg tablet</t>
  </si>
  <si>
    <t>bentex 2mg tablet</t>
  </si>
  <si>
    <t>disipal 40mg/2ml injection</t>
  </si>
  <si>
    <t>crystapen 300mg injection</t>
  </si>
  <si>
    <t>crystapen 3g injection</t>
  </si>
  <si>
    <t>crystapen 6g injection</t>
  </si>
  <si>
    <t>crystapen 12mg intrathecal injection</t>
  </si>
  <si>
    <t>econocil vk 250mg tablet</t>
  </si>
  <si>
    <t>stabillin v-k 62.5mg/5ml syrup</t>
  </si>
  <si>
    <t>v-cil-k 250mg capsule</t>
  </si>
  <si>
    <t>v-cil-k 125mg tablet</t>
  </si>
  <si>
    <t>v-cil-k 250mg tablet</t>
  </si>
  <si>
    <t>v-cil-k paediatric 62.5mg/5ml syrup</t>
  </si>
  <si>
    <t>v-cil-k paediatric 125mg/5ml syrup</t>
  </si>
  <si>
    <t>v-cil-k 250mg/5ml syrup</t>
  </si>
  <si>
    <t>depocillin 3g injection</t>
  </si>
  <si>
    <t>ampilar 125mg/5ml syrup</t>
  </si>
  <si>
    <t>ampilar 250mg/5ml syrup</t>
  </si>
  <si>
    <t>britcin 250mg capsule</t>
  </si>
  <si>
    <t>britcin 500mg capsule</t>
  </si>
  <si>
    <t>penbritin 125mg tablet</t>
  </si>
  <si>
    <t>vidopen 125mg/5ml syrup</t>
  </si>
  <si>
    <t>vidopen 250mg/5ml syrup</t>
  </si>
  <si>
    <t>dicapen 750mg injection</t>
  </si>
  <si>
    <t>dicapen 1.5g injection</t>
  </si>
  <si>
    <t>dicapen 3g injection</t>
  </si>
  <si>
    <t>unasyn 750mg/10ml injection</t>
  </si>
  <si>
    <t>unasyn 375mg tablet</t>
  </si>
  <si>
    <t>sultamicillin 375mg tablet</t>
  </si>
  <si>
    <t>sulbactam ampicillin 750mg injection</t>
  </si>
  <si>
    <t>ciclacillin</t>
  </si>
  <si>
    <t>calthor 250mg tablet</t>
  </si>
  <si>
    <t>calthor 500mg tablet</t>
  </si>
  <si>
    <t>calthor 125mg/5ml suspension</t>
  </si>
  <si>
    <t>calthor 250mg/5ml suspension</t>
  </si>
  <si>
    <t>mezlocillin</t>
  </si>
  <si>
    <t>baypen 500mg injection</t>
  </si>
  <si>
    <t>orbenin 125mg/5ml syrup</t>
  </si>
  <si>
    <t>orbenin 1g injection</t>
  </si>
  <si>
    <t>staphlipen 250mg capsule</t>
  </si>
  <si>
    <t>staphlipen 500mg capsule</t>
  </si>
  <si>
    <t>staphlipen 250mg injection</t>
  </si>
  <si>
    <t>staphlipen 500mg injection (pdr for recon)</t>
  </si>
  <si>
    <t>staphlipen 1g injection</t>
  </si>
  <si>
    <t>celbenin 1g injection</t>
  </si>
  <si>
    <t>temopen 500mg injection (pdr for recon)</t>
  </si>
  <si>
    <t>amoxidin 250mg capsule</t>
  </si>
  <si>
    <t>amoxidin 500mg capsule</t>
  </si>
  <si>
    <t>amoxil 125mg/5ml syrup</t>
  </si>
  <si>
    <t>almodan 250mg injection</t>
  </si>
  <si>
    <t>almodan 500mg injection</t>
  </si>
  <si>
    <t>amfipen 250mg injection</t>
  </si>
  <si>
    <t>amfipen 500mg injection</t>
  </si>
  <si>
    <t>ampilar 250mg capsule</t>
  </si>
  <si>
    <t>ampilar 500mg capsule</t>
  </si>
  <si>
    <t>baypen 1g injection</t>
  </si>
  <si>
    <t>baypen 2g injection</t>
  </si>
  <si>
    <t>baypen 5g infusion</t>
  </si>
  <si>
    <t>baypen 5g injection</t>
  </si>
  <si>
    <t>keflex-c 125mg chewable tablet</t>
  </si>
  <si>
    <t>keflex-c 250mg chewable tablet</t>
  </si>
  <si>
    <t>cephalothin</t>
  </si>
  <si>
    <t>keflin 1g injection</t>
  </si>
  <si>
    <t>kefadol 500mg injection</t>
  </si>
  <si>
    <t>kefadol 2g injection</t>
  </si>
  <si>
    <t>moxalactam 500mg injection</t>
  </si>
  <si>
    <t>moxalactam 1g injection</t>
  </si>
  <si>
    <t>moxalactam 2g injection</t>
  </si>
  <si>
    <t>azactam 2g infusion</t>
  </si>
  <si>
    <t>achromycin 25g powder</t>
  </si>
  <si>
    <t>achromycin v 250mg capsule</t>
  </si>
  <si>
    <t>achromycin v 125mg/5ml syrup</t>
  </si>
  <si>
    <t>pondocillin 175mg/sachet granules</t>
  </si>
  <si>
    <t>miraxid paediatric sachet</t>
  </si>
  <si>
    <t>pondocillin plus tablet</t>
  </si>
  <si>
    <t>talpen 250mg tablet</t>
  </si>
  <si>
    <t>talpen 125mg/5ml syrup</t>
  </si>
  <si>
    <t>galenamox 125mg/5ml suspension</t>
  </si>
  <si>
    <t>galenamox 250mg/5ml suspension</t>
  </si>
  <si>
    <t>ticar 3g injection</t>
  </si>
  <si>
    <t>timentin 800mg injection</t>
  </si>
  <si>
    <t>mecillinam</t>
  </si>
  <si>
    <t>selexidin 200mg injection</t>
  </si>
  <si>
    <t>selexidin 400mg injection</t>
  </si>
  <si>
    <t>selexid 200mg tablet</t>
  </si>
  <si>
    <t>selexid 100mg/sachet suspension</t>
  </si>
  <si>
    <t>tetrex 250mg capsule</t>
  </si>
  <si>
    <t>achromycin 125mg/5ml syrup</t>
  </si>
  <si>
    <t>aureomycin 250mg capsule</t>
  </si>
  <si>
    <t>clomocycline sodium</t>
  </si>
  <si>
    <t>megaclor 170mg capsule</t>
  </si>
  <si>
    <t>cidomycin 160mg/2ml injection</t>
  </si>
  <si>
    <t>genticin 20mg/2ml paediatric injection</t>
  </si>
  <si>
    <t>lugacin 80mg/2ml injection</t>
  </si>
  <si>
    <t>soframycin 250mg tablet</t>
  </si>
  <si>
    <t>kannasyn 1g/4ml injection</t>
  </si>
  <si>
    <t>arpimycin 125mg/5ml s/f suspension</t>
  </si>
  <si>
    <t>arpimycin 250mg/5ml s/f suspension</t>
  </si>
  <si>
    <t>arpimycin 500mg/5ml s/f suspension</t>
  </si>
  <si>
    <t>erythrolar 250mg tablet</t>
  </si>
  <si>
    <t>erythrolar 500mg tablet</t>
  </si>
  <si>
    <t>erythrolar 250mg/5ml suspension</t>
  </si>
  <si>
    <t>ilotycin 250mg tablet</t>
  </si>
  <si>
    <t>erymax sprinkle 125mg capsule</t>
  </si>
  <si>
    <t>ledermycin 300mg tablet</t>
  </si>
  <si>
    <t>doxatet 100mg tablet</t>
  </si>
  <si>
    <t>vibramycin 50mg/5ml syrup</t>
  </si>
  <si>
    <t>tetralysal 204mg capsule</t>
  </si>
  <si>
    <t>chemocycline 250mg tablet</t>
  </si>
  <si>
    <t>chemocycline 125mg/5ml syrup</t>
  </si>
  <si>
    <t>galenomycin 250mg tablet</t>
  </si>
  <si>
    <t>unimycin 250mg capsule</t>
  </si>
  <si>
    <t>chymocyclar capsule</t>
  </si>
  <si>
    <t>mysteclin capsule</t>
  </si>
  <si>
    <t>mysteclin syrup</t>
  </si>
  <si>
    <t>lincomycin</t>
  </si>
  <si>
    <t>lincocin 500mg capsule</t>
  </si>
  <si>
    <t>lincocin 250mg/5ml syrup</t>
  </si>
  <si>
    <t>chloromycetin powder 5g</t>
  </si>
  <si>
    <t>streptotriad tablet</t>
  </si>
  <si>
    <t>sulphatriad tablet</t>
  </si>
  <si>
    <t>sulphadimethoxine</t>
  </si>
  <si>
    <t>madribon 500mg tablet</t>
  </si>
  <si>
    <t>sulphadimidine 500mg/5ml paediatric suspension</t>
  </si>
  <si>
    <t>sulphafurazole</t>
  </si>
  <si>
    <t>gantrisin 500mg tablet</t>
  </si>
  <si>
    <t>gantrisin 500mg/5ml syrup</t>
  </si>
  <si>
    <t>sulphaguanidine</t>
  </si>
  <si>
    <t>sulphaurea</t>
  </si>
  <si>
    <t>uromide tablet</t>
  </si>
  <si>
    <t>ipral 50mg/5ml paediatric s/f suspension</t>
  </si>
  <si>
    <t>syraprim 100mg tablet</t>
  </si>
  <si>
    <t>syraprim 300mg tablet</t>
  </si>
  <si>
    <t>syraprim 100mg/5ml injection</t>
  </si>
  <si>
    <t>mynah 200mg tablet</t>
  </si>
  <si>
    <t>chloramphenicol powder 5g</t>
  </si>
  <si>
    <t>aerosporin 500,000units injection</t>
  </si>
  <si>
    <t>polymyxin b 500,000units injection</t>
  </si>
  <si>
    <t>bactrim paediatric 120mg tablet</t>
  </si>
  <si>
    <t>bactrim 960mg/3ml intramuscular injection</t>
  </si>
  <si>
    <t>bactrim 480mg/5ml intravenous infusion</t>
  </si>
  <si>
    <t>comox 480mg tablet</t>
  </si>
  <si>
    <t>comox 480mg dispersible tablet</t>
  </si>
  <si>
    <t>comox forte 960mg tablet</t>
  </si>
  <si>
    <t>comox 240mg/5ml paediatric suspension</t>
  </si>
  <si>
    <t>laratrim 480mg tablet</t>
  </si>
  <si>
    <t>septrin paediatric 120mg dispersible tablet</t>
  </si>
  <si>
    <t>septrin 960mg/3ml intramuscular injection</t>
  </si>
  <si>
    <t>calcium sulphaloxate</t>
  </si>
  <si>
    <t>enteromide 500mg tablet</t>
  </si>
  <si>
    <t>phthalylsulphathiazole</t>
  </si>
  <si>
    <t>thalazole 500mg tablet</t>
  </si>
  <si>
    <t>mynah 365mg tablet</t>
  </si>
  <si>
    <t>rifadin 300mg intravenous infusion</t>
  </si>
  <si>
    <t>rimactazid-300 tablets cp</t>
  </si>
  <si>
    <t>elyzol 500mg/100ml intravenous infusion</t>
  </si>
  <si>
    <t>elyzol 500mg suppository</t>
  </si>
  <si>
    <t>teflox 300mg tablet</t>
  </si>
  <si>
    <t>teflox 400mg tablet</t>
  </si>
  <si>
    <t>pimafucin 500mg/20ml suspension</t>
  </si>
  <si>
    <t>vira-a 1g/5ml injection</t>
  </si>
  <si>
    <t>foscarnet 24mg/ml intravenous infusion</t>
  </si>
  <si>
    <t>amodiaquine</t>
  </si>
  <si>
    <t>camoquin 200mg tablet</t>
  </si>
  <si>
    <t>malarivon 80mg/5ml syrup</t>
  </si>
  <si>
    <t>elyzol 1g suppository</t>
  </si>
  <si>
    <t>metrolyl 200mg tablet</t>
  </si>
  <si>
    <t>metrolyl 400mg tablet</t>
  </si>
  <si>
    <t>metrolyl 500mg/100ml intravenous infusion amp</t>
  </si>
  <si>
    <t>metrolyl 500mg/100ml intravenous infusion bag</t>
  </si>
  <si>
    <t>metrolyl 500mg suppository</t>
  </si>
  <si>
    <t>metrolyl 1g suppository</t>
  </si>
  <si>
    <t>nidazol 200mg tablet</t>
  </si>
  <si>
    <t>fasigyn 800mg/400ml intravenous infusion</t>
  </si>
  <si>
    <t>fasigyn 1.6g/800ml intravenous infusion</t>
  </si>
  <si>
    <t>enoxacin</t>
  </si>
  <si>
    <t>comprecin 200mg tablet</t>
  </si>
  <si>
    <t>temafloxacin</t>
  </si>
  <si>
    <t>nimorazole</t>
  </si>
  <si>
    <t>naxogin 500mg tablet</t>
  </si>
  <si>
    <t>atebrine</t>
  </si>
  <si>
    <t>antepar 500mg tablet</t>
  </si>
  <si>
    <t>ascalix 750mg/5ml syrup</t>
  </si>
  <si>
    <t>ascalix 4g/20ml syrup</t>
  </si>
  <si>
    <t>ascalix 4g/30ml syrup</t>
  </si>
  <si>
    <t>yomesan 500mg tablet</t>
  </si>
  <si>
    <t>alcopar 2.5g/sachet granules</t>
  </si>
  <si>
    <t>banocide 50mg tablet</t>
  </si>
  <si>
    <t>glibornuride</t>
  </si>
  <si>
    <t>glutril 25mg tablet</t>
  </si>
  <si>
    <t>glymidine</t>
  </si>
  <si>
    <t>gondafon 500mg tablet</t>
  </si>
  <si>
    <t>pramidex 500mg tablet</t>
  </si>
  <si>
    <t>glucotard 5g/sachet mini-tablet</t>
  </si>
  <si>
    <t>lejguar 90% granules</t>
  </si>
  <si>
    <t>eudemine 50mg tablet</t>
  </si>
  <si>
    <t>cortelan 25mg tablet</t>
  </si>
  <si>
    <t>oradexon 500micrograms tablet</t>
  </si>
  <si>
    <t>acetohexamide</t>
  </si>
  <si>
    <t>dimelor 500mg tablet</t>
  </si>
  <si>
    <t>libanil 2.5mg tablet</t>
  </si>
  <si>
    <t>delta-phoricol 5mg tablet</t>
  </si>
  <si>
    <t>deltalone 1mg tablet</t>
  </si>
  <si>
    <t>depo-provera 50mg/1ml injection</t>
  </si>
  <si>
    <t>gestone 10mg/1ml injection</t>
  </si>
  <si>
    <t>mixogen tablet</t>
  </si>
  <si>
    <t>prempak 0.625 tablet</t>
  </si>
  <si>
    <t>controvlar tablet</t>
  </si>
  <si>
    <t>methyltestosterone product</t>
  </si>
  <si>
    <t>plex hormone tablet</t>
  </si>
  <si>
    <t>virormone-oral 5mg tablet</t>
  </si>
  <si>
    <t>sintisone 5mg tablet</t>
  </si>
  <si>
    <t>econosone 1mg tablet</t>
  </si>
  <si>
    <t>oestradiol 25mg implant 36 week</t>
  </si>
  <si>
    <t>benztrone 1mg/1ml injection</t>
  </si>
  <si>
    <t>oestradiol 1mg/1ml injection</t>
  </si>
  <si>
    <t>ovestin 250micrograms tablet</t>
  </si>
  <si>
    <t>oestriol 250micrograms tablet</t>
  </si>
  <si>
    <t>quinestradol</t>
  </si>
  <si>
    <t>pentovis 250micrograms tablet</t>
  </si>
  <si>
    <t>quinestrol</t>
  </si>
  <si>
    <t>estrovis 4mg tablet</t>
  </si>
  <si>
    <t>virormone 10mg/1ml injection</t>
  </si>
  <si>
    <t>genotropin 12iu multidose injection</t>
  </si>
  <si>
    <t>somatropin 12iu injection</t>
  </si>
  <si>
    <t>di-sipidin 30iu capsule</t>
  </si>
  <si>
    <t>calcitonin and salcatonin</t>
  </si>
  <si>
    <t>trh 40mg tablet</t>
  </si>
  <si>
    <t>thyrotrophin product</t>
  </si>
  <si>
    <t>thytropar 10iu injection</t>
  </si>
  <si>
    <t>deca-durabolin 25mg/1ml syringe</t>
  </si>
  <si>
    <t>durabolin 25mg/1ml syringe</t>
  </si>
  <si>
    <t>somatrem</t>
  </si>
  <si>
    <t>somatonorm 4iu injection</t>
  </si>
  <si>
    <t>pimafucin 25mg vaginal tablet</t>
  </si>
  <si>
    <t>nystan triple pack</t>
  </si>
  <si>
    <t>nystavescent 100,000units pessary</t>
  </si>
  <si>
    <t>desogestrel</t>
  </si>
  <si>
    <t>lynoestrenol</t>
  </si>
  <si>
    <t>minilyn tablet</t>
  </si>
  <si>
    <t>hormofemin 0.025% cream</t>
  </si>
  <si>
    <t>gyno-daktarin 100mg tampon</t>
  </si>
  <si>
    <t>monistat 100mg pessary</t>
  </si>
  <si>
    <t>anovlar-21 tablet</t>
  </si>
  <si>
    <t>gynovalr-21 tablet</t>
  </si>
  <si>
    <t>minovlar tablet</t>
  </si>
  <si>
    <t>terodiline hydrochloride</t>
  </si>
  <si>
    <t>terolin 12.5mg tablet</t>
  </si>
  <si>
    <t>micturin 12.5mg tablet</t>
  </si>
  <si>
    <t>phenazopyridine hydrochloride</t>
  </si>
  <si>
    <t>pyridium 100mg tablet</t>
  </si>
  <si>
    <t>urisal 4g/sachet granules</t>
  </si>
  <si>
    <t>ammonium chloride mixture</t>
  </si>
  <si>
    <t>emepronium bromide</t>
  </si>
  <si>
    <t>cetiprin 100mg tablet</t>
  </si>
  <si>
    <t>phenylpropanolamine hydrochloride</t>
  </si>
  <si>
    <t>endoxana 10mg tablet</t>
  </si>
  <si>
    <t>emtexate 10mg tablet</t>
  </si>
  <si>
    <t>fe-cap 565mg capsule</t>
  </si>
  <si>
    <t>kelferon 225mg tablet</t>
  </si>
  <si>
    <t>ferromyn 100mg tablet</t>
  </si>
  <si>
    <t>ironorm 116mg/ml drops</t>
  </si>
  <si>
    <t>fe-cap folic capsule</t>
  </si>
  <si>
    <t>kelfolate tablet</t>
  </si>
  <si>
    <t>niferex 50mg tablet</t>
  </si>
  <si>
    <t>ironedetate na 27.5mg/5ml elixir</t>
  </si>
  <si>
    <t>bc-500 with iron tablet</t>
  </si>
  <si>
    <t>fe-cap c capsule</t>
  </si>
  <si>
    <t>feospan-z m/r capsule</t>
  </si>
  <si>
    <t>ferrograd-c filmtab</t>
  </si>
  <si>
    <t>ferromyn-s tablet</t>
  </si>
  <si>
    <t>fesovit m/r capsule</t>
  </si>
  <si>
    <t>fesovit-z m/r capsule</t>
  </si>
  <si>
    <t>galfer-vit capsule</t>
  </si>
  <si>
    <t>gastrovite tablet</t>
  </si>
  <si>
    <t>medroxyprogest 80mg/ml suspension 100ml</t>
  </si>
  <si>
    <t>sh-420 10mg tablet</t>
  </si>
  <si>
    <t>drostanolone propionate</t>
  </si>
  <si>
    <t>masteril 100mg/1ml injection</t>
  </si>
  <si>
    <t>noltam 10mg tablet</t>
  </si>
  <si>
    <t>galfer 290mg capsule</t>
  </si>
  <si>
    <t>meterfer 304mg tablet</t>
  </si>
  <si>
    <t>gevral tablet</t>
  </si>
  <si>
    <t>givitol capsule</t>
  </si>
  <si>
    <t>irofol-c m/r tablet</t>
  </si>
  <si>
    <t>ironorm capsule</t>
  </si>
  <si>
    <t>pregnavite forte f tablet</t>
  </si>
  <si>
    <t>sodium chloride+glucose tablet</t>
  </si>
  <si>
    <t>neo-cytamen 250micrograms/1ml injection</t>
  </si>
  <si>
    <t>hepacon b12 1mg/1ml injection</t>
  </si>
  <si>
    <t>k-contin continus 600mg m/r tablet</t>
  </si>
  <si>
    <t>leo-k 600mg m/r tablet</t>
  </si>
  <si>
    <t>micro-k 600mg m/r capsule</t>
  </si>
  <si>
    <t>nu-k 600mg m/r capsule</t>
  </si>
  <si>
    <t>diane 2mg tablet</t>
  </si>
  <si>
    <t>chloramphenicol dtf 1% cream</t>
  </si>
  <si>
    <t>mafenide</t>
  </si>
  <si>
    <t>sulfamylon 8.5% cream</t>
  </si>
  <si>
    <t>nitrofurazone product</t>
  </si>
  <si>
    <t>furacin 0.2% ointment</t>
  </si>
  <si>
    <t>silver sulphadiazine</t>
  </si>
  <si>
    <t>fusidic acid</t>
  </si>
  <si>
    <t>nitrophenol</t>
  </si>
  <si>
    <t>phortinea 2% paint</t>
  </si>
  <si>
    <t>nystan dusting powder</t>
  </si>
  <si>
    <t>tolnaftate</t>
  </si>
  <si>
    <t>akrotherm cream</t>
  </si>
  <si>
    <t>aserbine product</t>
  </si>
  <si>
    <t>pernomol paint</t>
  </si>
  <si>
    <t>dromoran 2mg/1ml injection</t>
  </si>
  <si>
    <t>omnopon 10mg tablet</t>
  </si>
  <si>
    <t>omnopon 20mg/1ml injection</t>
  </si>
  <si>
    <t>omnopon scopolamine injection</t>
  </si>
  <si>
    <t>totamol 25mg tablet</t>
  </si>
  <si>
    <t>arbralene 50mg tablet</t>
  </si>
  <si>
    <t>nadolol</t>
  </si>
  <si>
    <t>corgard 40mg tablet</t>
  </si>
  <si>
    <t>apsolox 20mg tablet</t>
  </si>
  <si>
    <t>slow-trasicor 160mg m/r tablet</t>
  </si>
  <si>
    <t>trasicor 20mg tablet</t>
  </si>
  <si>
    <t>oxyprenix sr 160mg m/r tablet</t>
  </si>
  <si>
    <t>kerlone 20mg tablet</t>
  </si>
  <si>
    <t>labrocol 100mg tablet</t>
  </si>
  <si>
    <t>trandate 50mg tablet</t>
  </si>
  <si>
    <t>betaloc 50mg tablet</t>
  </si>
  <si>
    <t>lopresor 50mg tablet</t>
  </si>
  <si>
    <t>mepranix 50mg tablet</t>
  </si>
  <si>
    <t>pindolol</t>
  </si>
  <si>
    <t>visken 5mg tablet</t>
  </si>
  <si>
    <t>beta-cardone 40mg tablet</t>
  </si>
  <si>
    <t>metoprolol tartrate+chlorthalidone 100mg/12.5mg tablet</t>
  </si>
  <si>
    <t>nadolol+bendrofluazide 40mg/5mg tablet</t>
  </si>
  <si>
    <t>secadrex tablet</t>
  </si>
  <si>
    <t>nadolol+bendrofluazide 80mg/5mg tablet</t>
  </si>
  <si>
    <t>sotazide tablet</t>
  </si>
  <si>
    <t>penbutolol sulphate+frusemide 40mg/20mg tablet</t>
  </si>
  <si>
    <t>pindolol+clopamide 10mg/5mg tablet</t>
  </si>
  <si>
    <t>tenoret 50 tablet</t>
  </si>
  <si>
    <t>tenoretic tablet</t>
  </si>
  <si>
    <t>tolerzide tablet</t>
  </si>
  <si>
    <t>sotalol hydrochloride+hydrochlorothiazide 80mg/12.5mg tablet</t>
  </si>
  <si>
    <t>trasidrex tablet</t>
  </si>
  <si>
    <t>timolol maleate+co-amilozide 10mg/2.5mg/25mg tablet</t>
  </si>
  <si>
    <t>viskaldix tablet</t>
  </si>
  <si>
    <t>timolol maleate+bendrofluazide 10mg/2.5mg tablet</t>
  </si>
  <si>
    <t>timolol maleate+bendrofluazide 20mg/5mg tablet</t>
  </si>
  <si>
    <t>atenixco 50mg/12.5mg tablet</t>
  </si>
  <si>
    <t>tenchlor 50mg/12.5mg tablet</t>
  </si>
  <si>
    <t>beta-adalat capsule</t>
  </si>
  <si>
    <t>tenif capsule</t>
  </si>
  <si>
    <t>sotacor 80mg tablet</t>
  </si>
  <si>
    <t>betim 10mg tablet</t>
  </si>
  <si>
    <t>blocadren 10mg tablet</t>
  </si>
  <si>
    <t>co-betaloc tablet</t>
  </si>
  <si>
    <t>corgaretic 40mg tablet</t>
  </si>
  <si>
    <t>inderetic capsule</t>
  </si>
  <si>
    <t>inderex capsule</t>
  </si>
  <si>
    <t>kalten capsule</t>
  </si>
  <si>
    <t>lasipressin tablet</t>
  </si>
  <si>
    <t>lopresoretic tablet</t>
  </si>
  <si>
    <t>metoprolol tartrate+hydrochlorothiazide 100mg/12.5mg tablet</t>
  </si>
  <si>
    <t>moducren tablet</t>
  </si>
  <si>
    <t>prestim tablet</t>
  </si>
  <si>
    <t>propranolol hydrochloride+bendrofluazide 80mg/2.5mg capsule</t>
  </si>
  <si>
    <t>acebutolol+hydrochlorothiazide 200mg/12.5mg tablet</t>
  </si>
  <si>
    <t>atenolol+nifedipine 50mg/20mg m/r capsule</t>
  </si>
  <si>
    <t>monocor 5mg tablet</t>
  </si>
  <si>
    <t>catapres 100mcg tablet</t>
  </si>
  <si>
    <t>methyldopa</t>
  </si>
  <si>
    <t>aldomet 125mg tablet</t>
  </si>
  <si>
    <t>emcor 10mg tablet</t>
  </si>
  <si>
    <t>celectol 200mg tablet</t>
  </si>
  <si>
    <t>apresoline 25mg tablet</t>
  </si>
  <si>
    <t>minoxidil</t>
  </si>
  <si>
    <t>loniten 2.5mg tablet</t>
  </si>
  <si>
    <t>dopamet 125mg tablet</t>
  </si>
  <si>
    <t>medomet 250mg tablet</t>
  </si>
  <si>
    <t>hydromet tablet</t>
  </si>
  <si>
    <t>metalpha 250mg tablet</t>
  </si>
  <si>
    <t>methyldopa+hydrochlorothiazide 250mg/15mg tablet</t>
  </si>
  <si>
    <t>dibenyline 10mg capsule</t>
  </si>
  <si>
    <t>hypovase 500mcg tablet</t>
  </si>
  <si>
    <t>alphavase 500micrograms tablet</t>
  </si>
  <si>
    <t>hytrin 2mg tablet</t>
  </si>
  <si>
    <t>bendogen 10mg tablet</t>
  </si>
  <si>
    <t>declinax 10mg tablet</t>
  </si>
  <si>
    <t>ismelin 10mg tablet</t>
  </si>
  <si>
    <t>baratol 25mg tablet</t>
  </si>
  <si>
    <t>doralese tiltab 20mg tablet</t>
  </si>
  <si>
    <t>cardura 1mg tablet</t>
  </si>
  <si>
    <t>lisinopril</t>
  </si>
  <si>
    <t>carace 2.5mg tablet</t>
  </si>
  <si>
    <t>zestril 2.5mg tablet</t>
  </si>
  <si>
    <t>quinapril</t>
  </si>
  <si>
    <t>accuretic tablet</t>
  </si>
  <si>
    <t>quinalapril+hydrochlorothiazide 10mg/12.5mg tablet</t>
  </si>
  <si>
    <t>captopril</t>
  </si>
  <si>
    <t>acepril 12.5mg tablet</t>
  </si>
  <si>
    <t>capoten 12.5mg tablet</t>
  </si>
  <si>
    <t>captopril+hydrochlorothiazide 25mg/12.5mg tablet</t>
  </si>
  <si>
    <t>innovace 2.5mg tablet</t>
  </si>
  <si>
    <t>innozide tablet</t>
  </si>
  <si>
    <t>enalapril maleate+hydrochlorothiazide 20mg/12.5mg tablet</t>
  </si>
  <si>
    <t>coversyl 2mg tablet</t>
  </si>
  <si>
    <t>ramipril</t>
  </si>
  <si>
    <t>metirosine</t>
  </si>
  <si>
    <t>demser 250mg capsule</t>
  </si>
  <si>
    <t>glyceryl trinitrate</t>
  </si>
  <si>
    <t>coro-nitro spray 400micrograms spray</t>
  </si>
  <si>
    <t>gtn 300micrograms sublingual tablet</t>
  </si>
  <si>
    <t>nitrolingual 400micrograms spray</t>
  </si>
  <si>
    <t>nitrocontin continus 2.6mg m/r tablet</t>
  </si>
  <si>
    <t>suscard 1mg m/r buccal tablet</t>
  </si>
  <si>
    <t>nitro-dur 2.5mg/24hours transdermal patch</t>
  </si>
  <si>
    <t>sustac 2.6mg m/r tablet</t>
  </si>
  <si>
    <t>staril 10mg tablet</t>
  </si>
  <si>
    <t>cilazapril</t>
  </si>
  <si>
    <t>vascace 250micrograms tablet</t>
  </si>
  <si>
    <t>trandolapril</t>
  </si>
  <si>
    <t>gopten 500micrograms capsule</t>
  </si>
  <si>
    <t>odrik 500micrograms capsule</t>
  </si>
  <si>
    <t>deponit 5mg/24hours transdermal patch</t>
  </si>
  <si>
    <t>percutol 2% ointment</t>
  </si>
  <si>
    <t>transiderm-nitro 5mg/24hours transdermal patch</t>
  </si>
  <si>
    <t>imtack 1.25mg spray</t>
  </si>
  <si>
    <t>isosorbide mononitrate</t>
  </si>
  <si>
    <t>monit ls 10mg tablet</t>
  </si>
  <si>
    <t>ismo 10 tablet</t>
  </si>
  <si>
    <t>imdur 60mg durule</t>
  </si>
  <si>
    <t>elantan 10 tablet</t>
  </si>
  <si>
    <t>mono-cedocard 10mg tablet</t>
  </si>
  <si>
    <t>isib 20mg tablet</t>
  </si>
  <si>
    <t>glytrin 400micrograms spray</t>
  </si>
  <si>
    <t>minitran 5mg/24hours transdermal patch</t>
  </si>
  <si>
    <t>isosorbide dinitrate</t>
  </si>
  <si>
    <t>cedocard-5 sublingual tablet</t>
  </si>
  <si>
    <t>isordil 5mg sublingual tablet</t>
  </si>
  <si>
    <t>sorbichew 5mg chewable tablet</t>
  </si>
  <si>
    <t>sorbitrate 10mg tablet</t>
  </si>
  <si>
    <t>soni-slo 20mg m/r capsule</t>
  </si>
  <si>
    <t>sorbid-20 sa m/r capsule</t>
  </si>
  <si>
    <t>pentaerythritol tetranitrate</t>
  </si>
  <si>
    <t>mycardol 30mg tablet</t>
  </si>
  <si>
    <t>nifedipine</t>
  </si>
  <si>
    <t>adalat 5mg capsule</t>
  </si>
  <si>
    <t>calcilat 10mg capsule</t>
  </si>
  <si>
    <t>angiopine 5mg capsule</t>
  </si>
  <si>
    <t>nifensar xl 20mg m/r tablet</t>
  </si>
  <si>
    <t>coracten sr 10mg m/r capsule</t>
  </si>
  <si>
    <t>tildiem 60mg m/r tablet</t>
  </si>
  <si>
    <t>britiazim 60mg m/r tablet</t>
  </si>
  <si>
    <t>angiozem 60mg m/r tablet</t>
  </si>
  <si>
    <t>adizem-60 m/r tablet</t>
  </si>
  <si>
    <t>dilzem sr 60mg long acting m/r capsule</t>
  </si>
  <si>
    <t>cardene 20mg capsule</t>
  </si>
  <si>
    <t>isradipine</t>
  </si>
  <si>
    <t>prescal 2.5mg tablet</t>
  </si>
  <si>
    <t>istin 5mg tablet</t>
  </si>
  <si>
    <t>flosequinan</t>
  </si>
  <si>
    <t>manoplax 50mg tablet</t>
  </si>
  <si>
    <t>lacidipine</t>
  </si>
  <si>
    <t>motens 2mg tablet</t>
  </si>
  <si>
    <t>bradilan 250mg e/c tablet</t>
  </si>
  <si>
    <t>hexopal 500mg tablet</t>
  </si>
  <si>
    <t>ronicol 25mg tablet</t>
  </si>
  <si>
    <t>oxpentifylline</t>
  </si>
  <si>
    <t>trental 400mg m/r tablet</t>
  </si>
  <si>
    <t>thymoxamine</t>
  </si>
  <si>
    <t>opilon 40mg tablet</t>
  </si>
  <si>
    <t>paroven 250mg capsule</t>
  </si>
  <si>
    <t>oxerutins 250mg capsule</t>
  </si>
  <si>
    <t>hydergine 1.5mg tablet</t>
  </si>
  <si>
    <t>praxilene 100mg capsule</t>
  </si>
  <si>
    <t>saventrine 30mg tablet</t>
  </si>
  <si>
    <t>corwin 200mg tablet</t>
  </si>
  <si>
    <t>calciparine 5000iu/0.2ml prefilled syringe</t>
  </si>
  <si>
    <t>minihep calcium 5000iu/0.2ml injection</t>
  </si>
  <si>
    <t>uniparin-ca 5000iu/0.2ml prefilled syringe</t>
  </si>
  <si>
    <t>monoparin-ca 5000iu/0.2ml injection</t>
  </si>
  <si>
    <t>fragmin 10,000iu/1ml injection</t>
  </si>
  <si>
    <t>enoxaparin</t>
  </si>
  <si>
    <t>clexane 20mg/0.2ml prefilled syringe</t>
  </si>
  <si>
    <t>innohep 5000iu/0.5ml injection amp</t>
  </si>
  <si>
    <t>logiparin 2500iu/0.21ml prefilled syringe</t>
  </si>
  <si>
    <t>nicoumalone</t>
  </si>
  <si>
    <t>sinthrome 1mg tablet</t>
  </si>
  <si>
    <t>phenindione</t>
  </si>
  <si>
    <t>dindevan 10mg tablet</t>
  </si>
  <si>
    <t>ethamsylate</t>
  </si>
  <si>
    <t>antiplatelet drug</t>
  </si>
  <si>
    <t>dipyridamole</t>
  </si>
  <si>
    <t>persantin 25mg tablet</t>
  </si>
  <si>
    <t>cerebrovase 25mg tablet</t>
  </si>
  <si>
    <t>platet 100mg effervescent tablet</t>
  </si>
  <si>
    <t>angettes 75mg tablet</t>
  </si>
  <si>
    <t>aspirin 75mg tablet</t>
  </si>
  <si>
    <t>disprin cv 100mg m/r tablet</t>
  </si>
  <si>
    <t>tranexamic acid</t>
  </si>
  <si>
    <t>cyklokapron 500mg tablet</t>
  </si>
  <si>
    <t>colestid 5g/sachet granules</t>
  </si>
  <si>
    <t>gemfibrozil</t>
  </si>
  <si>
    <t>lopid 300 capsule</t>
  </si>
  <si>
    <t>nicofuranose</t>
  </si>
  <si>
    <t>nicotinic acid product</t>
  </si>
  <si>
    <t>probucol</t>
  </si>
  <si>
    <t>lurselle 250mg tablet</t>
  </si>
  <si>
    <t>maxepa 1g capsule</t>
  </si>
  <si>
    <t>acipimox</t>
  </si>
  <si>
    <t>olbetam 250mg capsule</t>
  </si>
  <si>
    <t>lipid lowering drug</t>
  </si>
  <si>
    <t>bezafibrate</t>
  </si>
  <si>
    <t>bezalip 200mg tablet</t>
  </si>
  <si>
    <t>bezalip-mono 400mg m/r tablet</t>
  </si>
  <si>
    <t>questran 4g/sachet powder</t>
  </si>
  <si>
    <t>cholestyramine+aspartame 4g/sachet powder</t>
  </si>
  <si>
    <t>clofibrate</t>
  </si>
  <si>
    <t>atromid-s 500mg capsule</t>
  </si>
  <si>
    <t>fenofibrate</t>
  </si>
  <si>
    <t>simvastatin</t>
  </si>
  <si>
    <t>lipostat 10mg tablet</t>
  </si>
  <si>
    <t>salbulin 100micrograms inhaler</t>
  </si>
  <si>
    <t>ventolin 100micrograms inhaler</t>
  </si>
  <si>
    <t>steri-neb salamol 2.5mg/2.5ml nebulisation unit</t>
  </si>
  <si>
    <t>ventodisks 200micrograms/blister disks+diskhaler</t>
  </si>
  <si>
    <t>ciprofibrate</t>
  </si>
  <si>
    <t>modalim 100mg tablet</t>
  </si>
  <si>
    <t>ventolin 2mg tablet</t>
  </si>
  <si>
    <t>volmax 4mg m/r tablet</t>
  </si>
  <si>
    <t>ventolin cr 4mg m/r tablet</t>
  </si>
  <si>
    <t>salamol 100micrograms inhaler</t>
  </si>
  <si>
    <t>maxivent 100micrograms inhaler</t>
  </si>
  <si>
    <t>berotec 100 inhaler</t>
  </si>
  <si>
    <t>pirbuterol</t>
  </si>
  <si>
    <t>exirel 10mg capsule</t>
  </si>
  <si>
    <t>exirel 200micrograms inhaler</t>
  </si>
  <si>
    <t>bronchodil 500micrograms inhaler</t>
  </si>
  <si>
    <t>pulmadil 200micrograms inhaler</t>
  </si>
  <si>
    <t>salmeterol</t>
  </si>
  <si>
    <t>serevent 25mcg inhaler</t>
  </si>
  <si>
    <t>bricanyl 5mg tablet</t>
  </si>
  <si>
    <t>bricanyl 250mcg inhaler</t>
  </si>
  <si>
    <t>brelomax 2mg tablet</t>
  </si>
  <si>
    <t>respacal 2mg tablet</t>
  </si>
  <si>
    <t>atrovent 20micrograms inhaler</t>
  </si>
  <si>
    <t>aminophylline</t>
  </si>
  <si>
    <t>phyllocontin continus 225mg m/r tablet</t>
  </si>
  <si>
    <t>pecram 225mg m/r tablet</t>
  </si>
  <si>
    <t>bambec 10mg tablet</t>
  </si>
  <si>
    <t>adrenaline product</t>
  </si>
  <si>
    <t>medihaler-epi 280micrograms inhaler</t>
  </si>
  <si>
    <t>adrenaline acid tartrate 280micrograms inhaler</t>
  </si>
  <si>
    <t>cam 4mg/5ml s/f mixture</t>
  </si>
  <si>
    <t>medihaler-iso 80micrograms inhaler</t>
  </si>
  <si>
    <t>alupent 20mg tablet</t>
  </si>
  <si>
    <t>amnivent 225 sr m/r tablet</t>
  </si>
  <si>
    <t>choline theophyllinate</t>
  </si>
  <si>
    <t>choledyl 100mg tablet</t>
  </si>
  <si>
    <t>duovent inhaler</t>
  </si>
  <si>
    <t>franol tablet</t>
  </si>
  <si>
    <t>ephedrine hydrochloride+theophylline 11mg/120mg tablet</t>
  </si>
  <si>
    <t>becloforte 250micrograms inhaler</t>
  </si>
  <si>
    <t>becotide 50 inhaler</t>
  </si>
  <si>
    <t>filair 50 inhaler</t>
  </si>
  <si>
    <t>theophylline product</t>
  </si>
  <si>
    <t>nuelin 125mg tablet</t>
  </si>
  <si>
    <t>lasma 300mg m/r tablet</t>
  </si>
  <si>
    <t>slo-phyllin 60mg m/r capsule</t>
  </si>
  <si>
    <t>theo-dur 200mg m/r tablet</t>
  </si>
  <si>
    <t>uniphyllin continus 200mg m/r tablet</t>
  </si>
  <si>
    <t>aerobec 50mcg autohaler</t>
  </si>
  <si>
    <t>beclazone 50 inhaler</t>
  </si>
  <si>
    <t>sodium cromoglycate</t>
  </si>
  <si>
    <t>intal 5mg inhaler</t>
  </si>
  <si>
    <t>ventide inhaler</t>
  </si>
  <si>
    <t>budesonide</t>
  </si>
  <si>
    <t>pulmicort ls 50micrograms inhaler</t>
  </si>
  <si>
    <t>pulmicort ls 50micrograms spacer inhaler</t>
  </si>
  <si>
    <t>cromogen 5mg inhaler</t>
  </si>
  <si>
    <t>aerocrom inhaler</t>
  </si>
  <si>
    <t>dimotane 4mg tablet</t>
  </si>
  <si>
    <t>chlorpheniramine maleate</t>
  </si>
  <si>
    <t>piriton 4mg tablet</t>
  </si>
  <si>
    <t>piriton 10mg/1ml injection</t>
  </si>
  <si>
    <t>clemastine</t>
  </si>
  <si>
    <t>tavegil 1mg tablet</t>
  </si>
  <si>
    <t>periactin 4mg tablet</t>
  </si>
  <si>
    <t>fenostil retard 2.5mg m/r tablet</t>
  </si>
  <si>
    <t>ketotifen</t>
  </si>
  <si>
    <t>zaditen 1mg tablet</t>
  </si>
  <si>
    <t>tilade mint 2mg inhaler</t>
  </si>
  <si>
    <t>astemizole</t>
  </si>
  <si>
    <t>hismanal 10mg tablet</t>
  </si>
  <si>
    <t>optimine 1mg tablet</t>
  </si>
  <si>
    <t>nytol 25mg tablet</t>
  </si>
  <si>
    <t>mebhydrolin</t>
  </si>
  <si>
    <t>fabahistin 50mg tablet</t>
  </si>
  <si>
    <t>mequitazine</t>
  </si>
  <si>
    <t>primalan 5mg tablet</t>
  </si>
  <si>
    <t>oxatomide</t>
  </si>
  <si>
    <t>vallergan 10mg tablet</t>
  </si>
  <si>
    <t>pro-actidil 10mg m/r tablet</t>
  </si>
  <si>
    <t>acrivastine</t>
  </si>
  <si>
    <t>semprex 8mg capsule</t>
  </si>
  <si>
    <t>zirtek 10mg tablet</t>
  </si>
  <si>
    <t>loratadine</t>
  </si>
  <si>
    <t>clarityn 10mg tablet</t>
  </si>
  <si>
    <t>tinset 30mg tablet</t>
  </si>
  <si>
    <t>thephorin 25mg tablet</t>
  </si>
  <si>
    <t>daneral sa 75mg m/r tablet</t>
  </si>
  <si>
    <t>phenergan 10mg tablet</t>
  </si>
  <si>
    <t>terfenadine</t>
  </si>
  <si>
    <t>triludan 60mg tablet</t>
  </si>
  <si>
    <t>menthol 35.55mg inhalant capsule</t>
  </si>
  <si>
    <t>galcodine 15mg/5ml s/f linctus</t>
  </si>
  <si>
    <t>galcodine 3mg/5ml paediatric s/f linctus</t>
  </si>
  <si>
    <t>pholcodine</t>
  </si>
  <si>
    <t>galenphol 5mg/5ml s/f linctus</t>
  </si>
  <si>
    <t>ammonia+ipecacuanha mixture</t>
  </si>
  <si>
    <t>ipecacuanha+morphine mixture</t>
  </si>
  <si>
    <t>simple linctus</t>
  </si>
  <si>
    <t>squill opiate linctus</t>
  </si>
  <si>
    <t>acetylcysteine</t>
  </si>
  <si>
    <t>fabrol 200mg/sachet granules</t>
  </si>
  <si>
    <t>carbocisteine</t>
  </si>
  <si>
    <t>mucodyne 375mg capsule</t>
  </si>
  <si>
    <t>visclair 100mg tablet</t>
  </si>
  <si>
    <t>benzoin compound 4.5% tincture</t>
  </si>
  <si>
    <t>menthol+benzoin inhalation</t>
  </si>
  <si>
    <t>menthol+eucalyptus inhalation</t>
  </si>
  <si>
    <t>actifed compound linctus</t>
  </si>
  <si>
    <t>benylin with codeine syrup</t>
  </si>
  <si>
    <t>copholco linctus</t>
  </si>
  <si>
    <t>dimotane expectorant elixir</t>
  </si>
  <si>
    <t>dimotane co s/f elixir</t>
  </si>
  <si>
    <t>sudafed 30mg/5ml elixir</t>
  </si>
  <si>
    <t>sudafed co tablet</t>
  </si>
  <si>
    <t>triogesic tablet</t>
  </si>
  <si>
    <t>triominic tablet</t>
  </si>
  <si>
    <t>chloral hydrate product</t>
  </si>
  <si>
    <t>noctec 500mg capsule</t>
  </si>
  <si>
    <t>welldorm tablet</t>
  </si>
  <si>
    <t>chlormethiazole</t>
  </si>
  <si>
    <t>heminevrin 192mg capsule</t>
  </si>
  <si>
    <t>expulin s/f linctus</t>
  </si>
  <si>
    <t>guanor expectorant syrup</t>
  </si>
  <si>
    <t>histalix expectorant syrup</t>
  </si>
  <si>
    <t>phensedyl linctus</t>
  </si>
  <si>
    <t>sudafed expectorant syrup</t>
  </si>
  <si>
    <t>tancolin paediatric linctus</t>
  </si>
  <si>
    <t>terpoin elixir</t>
  </si>
  <si>
    <t>actifed tablet</t>
  </si>
  <si>
    <t>dimotane plus elixir</t>
  </si>
  <si>
    <t>dimotapp elixir</t>
  </si>
  <si>
    <t>eskornade spansule</t>
  </si>
  <si>
    <t>expulin decongestant paediatric linctus</t>
  </si>
  <si>
    <t>galpseud 60mg tablet</t>
  </si>
  <si>
    <t>galpseud 30mg/5ml linctus</t>
  </si>
  <si>
    <t>haymine m/r tablet</t>
  </si>
  <si>
    <t>sudafed 60mg tablet</t>
  </si>
  <si>
    <t>flunitrazepam</t>
  </si>
  <si>
    <t>rohypnol 1mg tablet</t>
  </si>
  <si>
    <t>flurazepam</t>
  </si>
  <si>
    <t>dalmane 15mg capsule</t>
  </si>
  <si>
    <t>loprazolam</t>
  </si>
  <si>
    <t>euhypnos 10mg/5ml oral solution</t>
  </si>
  <si>
    <t>triclofos sodium</t>
  </si>
  <si>
    <t>zopiclone</t>
  </si>
  <si>
    <t>diazepam</t>
  </si>
  <si>
    <t>rimapam 2mg tablet</t>
  </si>
  <si>
    <t>diazemuls 10mg/2ml injection</t>
  </si>
  <si>
    <t>dialar 2mg/5ml syrup</t>
  </si>
  <si>
    <t>lormetazepam</t>
  </si>
  <si>
    <t>nitrazepam</t>
  </si>
  <si>
    <t>mogadon 5mg tablet</t>
  </si>
  <si>
    <t>remnos 5mg tablet</t>
  </si>
  <si>
    <t>temazepam</t>
  </si>
  <si>
    <t>normison 10mg capsule</t>
  </si>
  <si>
    <t>stesolid 5mg rectal solution</t>
  </si>
  <si>
    <t>tensium 2mg tablet</t>
  </si>
  <si>
    <t>valium 2mg tablet</t>
  </si>
  <si>
    <t>valium 2mg/5ml syrup</t>
  </si>
  <si>
    <t>tropium 5mg tablet</t>
  </si>
  <si>
    <t>chlormezanone</t>
  </si>
  <si>
    <t>trancopal 200mg tablet</t>
  </si>
  <si>
    <t>clobazam</t>
  </si>
  <si>
    <t>frisium 10mg capsule</t>
  </si>
  <si>
    <t>potassium clorazepate</t>
  </si>
  <si>
    <t>tranxene 7.5mg capsule</t>
  </si>
  <si>
    <t>atarax 10mg tablet</t>
  </si>
  <si>
    <t>ucerax 25mg tablet</t>
  </si>
  <si>
    <t>lorazepam</t>
  </si>
  <si>
    <t>alprazolam</t>
  </si>
  <si>
    <t>xanax 250mcg tablet</t>
  </si>
  <si>
    <t>bromazepam</t>
  </si>
  <si>
    <t>lexotan 1.5mg tablet</t>
  </si>
  <si>
    <t>chlordiazepoxide</t>
  </si>
  <si>
    <t>librium 5mg tablet</t>
  </si>
  <si>
    <t>ativan 1mg tablet</t>
  </si>
  <si>
    <t>medazepam</t>
  </si>
  <si>
    <t>nobrium 5mg capsule</t>
  </si>
  <si>
    <t>meprobamate</t>
  </si>
  <si>
    <t>amylobarb sodium+quinalbarb sodium 50mg/50mg capsule</t>
  </si>
  <si>
    <t>chloractil 25mg tablet</t>
  </si>
  <si>
    <t>largactil 10mg tablet</t>
  </si>
  <si>
    <t>equanil 200mg tablet</t>
  </si>
  <si>
    <t>meprate 400mg tablet</t>
  </si>
  <si>
    <t>oxazepam</t>
  </si>
  <si>
    <t>buspar 5mg tablet</t>
  </si>
  <si>
    <t>seconal sodium 50mg capsule</t>
  </si>
  <si>
    <t>soneryl 100mg tablet</t>
  </si>
  <si>
    <t>tuinal 100mg capsule</t>
  </si>
  <si>
    <t>timecef 2g injection</t>
  </si>
  <si>
    <t>laboprin dl 900mg sachet</t>
  </si>
  <si>
    <t>importal 10g sachet</t>
  </si>
  <si>
    <t>paramol tablet</t>
  </si>
  <si>
    <t>hrf-ayerst 100micrograms injection</t>
  </si>
  <si>
    <t>ladropen 250mg injection</t>
  </si>
  <si>
    <t>ladropen 500mg injection (pdr for recon)</t>
  </si>
  <si>
    <t>lithofalk tablet</t>
  </si>
  <si>
    <t>cartrol 10mg tablet</t>
  </si>
  <si>
    <t>rauwolfia alkaloids 2mg tablet</t>
  </si>
  <si>
    <t>kapake tablet</t>
  </si>
  <si>
    <t>actonorm gel</t>
  </si>
  <si>
    <t>nicoumalone 4mg tablet</t>
  </si>
  <si>
    <t>norplant 38mg subdermal implant</t>
  </si>
  <si>
    <t>monozide 10 tablet</t>
  </si>
  <si>
    <t>pr-heat spray aerosol</t>
  </si>
  <si>
    <t>distaclor mr 500mg m/r tablet</t>
  </si>
  <si>
    <t>dovonex 50micrograms/g cream</t>
  </si>
  <si>
    <t>climagest 1mg tablet</t>
  </si>
  <si>
    <t>chlorthalidone tablet+potassium m/r tablet 25mg/6.7mmol pack</t>
  </si>
  <si>
    <t>danaparoid sodium</t>
  </si>
  <si>
    <t>orgaran 750iu/0.6ml injection</t>
  </si>
  <si>
    <t>provera 2.5mg tablet</t>
  </si>
  <si>
    <t>occlusal 26% topical solution</t>
  </si>
  <si>
    <t>valclair 10mg suppository</t>
  </si>
  <si>
    <t>zovirax chickenpox 400mg/5ml suspension</t>
  </si>
  <si>
    <t>britaject 20mg/2ml injection</t>
  </si>
  <si>
    <t>metrodin high purity 75iu injection (pdr for recon)+solvent</t>
  </si>
  <si>
    <t>flixotide 25micrograms inhaler</t>
  </si>
  <si>
    <t>audax ear drops</t>
  </si>
  <si>
    <t>glaucol 0.25% single-use eye drops</t>
  </si>
  <si>
    <t>cocois scalp ointment</t>
  </si>
  <si>
    <t>elyzol 25% dental gel</t>
  </si>
  <si>
    <t>klaricid iv 500mg injection (pdr for recon)</t>
  </si>
  <si>
    <t>aknemin 50mg capsule</t>
  </si>
  <si>
    <t>aknemin 100mg capsule</t>
  </si>
  <si>
    <t>fleet enema</t>
  </si>
  <si>
    <t>antipressan 25mg tablet</t>
  </si>
  <si>
    <t>timpron 250mg tablet</t>
  </si>
  <si>
    <t>famciclovir</t>
  </si>
  <si>
    <t>famvir 250mg tablet</t>
  </si>
  <si>
    <t>normegon 75iu injection+solvent</t>
  </si>
  <si>
    <t>kytril 1mg tablet</t>
  </si>
  <si>
    <t>epimaz 100mg tablet</t>
  </si>
  <si>
    <t>xatral 2.5mg tablet</t>
  </si>
  <si>
    <t>omnopon 15.4mg/1ml injection</t>
  </si>
  <si>
    <t>rifabutin</t>
  </si>
  <si>
    <t>mycobutin 150mg capsule</t>
  </si>
  <si>
    <t>testotop tts 15mg transdermal patch</t>
  </si>
  <si>
    <t>monuril 3g/sachet granules for suspension</t>
  </si>
  <si>
    <t>df118 forte 40mg tablet</t>
  </si>
  <si>
    <t>aridil 2.5mg/20mg tablet</t>
  </si>
  <si>
    <t>capsaicin 0.075% cream</t>
  </si>
  <si>
    <t>introna 10million iu/2ml injection solution</t>
  </si>
  <si>
    <t>introna 25million iu/5ml injection solution</t>
  </si>
  <si>
    <t>cabergoline</t>
  </si>
  <si>
    <t>dostinex 500micrograms tablet</t>
  </si>
  <si>
    <t>pulmozyme 2500units(2.5mg) nebuliser solution</t>
  </si>
  <si>
    <t>spiro-co 25mg tablet</t>
  </si>
  <si>
    <t>monuril paediatric 2g/sachet granules for suspension</t>
  </si>
  <si>
    <t>lescol 20mg capsule</t>
  </si>
  <si>
    <t>zestoretic 10 tablet</t>
  </si>
  <si>
    <t>mst continus 200mg/sachet granules for suspension</t>
  </si>
  <si>
    <t>ciloxan 0.3% eye drops</t>
  </si>
  <si>
    <t>vividrin 2% nasal spray</t>
  </si>
  <si>
    <t>vividrin 2% eye drops</t>
  </si>
  <si>
    <t>combivent inhaler</t>
  </si>
  <si>
    <t>tinaderm cream</t>
  </si>
  <si>
    <t>tinaderm plus powder</t>
  </si>
  <si>
    <t>tinaderm plus spray</t>
  </si>
  <si>
    <t>histafen 60mg tablet</t>
  </si>
  <si>
    <t>lansoprazole</t>
  </si>
  <si>
    <t>tropergen tablet</t>
  </si>
  <si>
    <t>loperagen 2mg capsule</t>
  </si>
  <si>
    <t>cutivate 0.05% cream</t>
  </si>
  <si>
    <t>nu-seals aspirin 75mg e/c tablet</t>
  </si>
  <si>
    <t>amphocil 50mg i-v infusion (pdr for recon)</t>
  </si>
  <si>
    <t>amphocil 100mg intravenous infusion</t>
  </si>
  <si>
    <t>terfinax 60mg tablet</t>
  </si>
  <si>
    <t>torem 2.5mg tablet</t>
  </si>
  <si>
    <t>angitate 10mg tablet</t>
  </si>
  <si>
    <t>carace 10 plus tablet</t>
  </si>
  <si>
    <t>fortum 3g injection (pdr for recon)</t>
  </si>
  <si>
    <t>stilnoct 5mg tablet</t>
  </si>
  <si>
    <t>orgafol 75iu injection (pdr for recon)+diluent</t>
  </si>
  <si>
    <t>bisoprolol fumarate+hydrochlorothiazide 10mg/6.25mg tablet</t>
  </si>
  <si>
    <t>lisinopril+hydrochlorothiazide 10mg/12.5mg tablet</t>
  </si>
  <si>
    <t>subcutaneous heparin</t>
  </si>
  <si>
    <t>fenoterol+ipratropium 100micrograms/40micrograms inhaler</t>
  </si>
  <si>
    <t>salbutamol+ipratropium 100micrograms/20micrograms inhaler</t>
  </si>
  <si>
    <t>tramadol</t>
  </si>
  <si>
    <t>zydol 100mg/2ml injection</t>
  </si>
  <si>
    <t>zydol 50mg capsule</t>
  </si>
  <si>
    <t>viscotears liquid eye gel</t>
  </si>
  <si>
    <t>zolpidem</t>
  </si>
  <si>
    <t>dornase alfa</t>
  </si>
  <si>
    <t>cheracol elixir</t>
  </si>
  <si>
    <t>yohimbine/pemoline/methyltestosterone</t>
  </si>
  <si>
    <t>dried yeast 300mg tablet</t>
  </si>
  <si>
    <t>aluminium hydroxide product</t>
  </si>
  <si>
    <t>alu-cap capsule</t>
  </si>
  <si>
    <t>topical anti-inflammatory prep[1]</t>
  </si>
  <si>
    <t>sodium chloride 0.9% nose drops</t>
  </si>
  <si>
    <t>dermacare cream 200ml</t>
  </si>
  <si>
    <t>sodium chloride 0.9% topical solution</t>
  </si>
  <si>
    <t>gastron tablet</t>
  </si>
  <si>
    <t>cantil 25mg tablet</t>
  </si>
  <si>
    <t>piptal 5mg tablet</t>
  </si>
  <si>
    <t>piptalin suspension</t>
  </si>
  <si>
    <t>nacton 2mg tablet</t>
  </si>
  <si>
    <t>pro-banthine 15mg tablet</t>
  </si>
  <si>
    <t>spasmonal 60mg capsule</t>
  </si>
  <si>
    <t>alverine citrate+sterculia 0.5%/62% granules</t>
  </si>
  <si>
    <t>fomac 135mg tablet</t>
  </si>
  <si>
    <t>fybogel mebeverine sachet</t>
  </si>
  <si>
    <t>gaviscon liquid</t>
  </si>
  <si>
    <t>maalox tablet</t>
  </si>
  <si>
    <t>maalox plus suspension</t>
  </si>
  <si>
    <t>mucogel suspension</t>
  </si>
  <si>
    <t>topal tablet</t>
  </si>
  <si>
    <t>ambutonium bromide</t>
  </si>
  <si>
    <t>dicyclomine hydrochloride</t>
  </si>
  <si>
    <t>kolanticon gel</t>
  </si>
  <si>
    <t>merbentyl 10mg tablet</t>
  </si>
  <si>
    <t>hyoscine butylbromide</t>
  </si>
  <si>
    <t>buscopan 10mg tablet</t>
  </si>
  <si>
    <t>mebeverine hcl+ispaghula 135mg/3.5g/sachet granules</t>
  </si>
  <si>
    <t>peppermint oil product</t>
  </si>
  <si>
    <t>colpermin 0.2ml m/r gel e/c capsule</t>
  </si>
  <si>
    <t>mintec 0.2ml e/c capsule</t>
  </si>
  <si>
    <t>cimetidine</t>
  </si>
  <si>
    <t>gastrozepin 50mg tablet</t>
  </si>
  <si>
    <t>bismuth chelate</t>
  </si>
  <si>
    <t>de-noltab 120mg tablet</t>
  </si>
  <si>
    <t>tripotassium dicitratobismuthate 120mg tablet</t>
  </si>
  <si>
    <t>dyspamet chewtab 200mg chewable tablet</t>
  </si>
  <si>
    <t>galenamet 200mg tablet</t>
  </si>
  <si>
    <t>peptimax 200 tablet</t>
  </si>
  <si>
    <t>phimetin 200mg tablet</t>
  </si>
  <si>
    <t>zita 200mg tablet</t>
  </si>
  <si>
    <t>ultec 200mg tablet</t>
  </si>
  <si>
    <t>sucralfate</t>
  </si>
  <si>
    <t>antepsin 1g tablet</t>
  </si>
  <si>
    <t>pyrogastrone tablet</t>
  </si>
  <si>
    <t>liquorice</t>
  </si>
  <si>
    <t>caved-s tablet</t>
  </si>
  <si>
    <t>imodium 2mg capsule</t>
  </si>
  <si>
    <t>cholestyramine</t>
  </si>
  <si>
    <t>mesalazine</t>
  </si>
  <si>
    <t>asacol 400mg e/c tablet</t>
  </si>
  <si>
    <t>pentasa sr 250mg m/r tablet</t>
  </si>
  <si>
    <t>salofalk 250mg e/c tablet</t>
  </si>
  <si>
    <t>famotidine</t>
  </si>
  <si>
    <t>nizatidine</t>
  </si>
  <si>
    <t>axid 150mg capsule</t>
  </si>
  <si>
    <t>misoprostol</t>
  </si>
  <si>
    <t>cytotec 200mcg tablet</t>
  </si>
  <si>
    <t>omeprazole</t>
  </si>
  <si>
    <t>kln mixture</t>
  </si>
  <si>
    <t>diarrest liquid</t>
  </si>
  <si>
    <t>kaodene mixture</t>
  </si>
  <si>
    <t>codeine phosphate+kaolin 10mg/3g/10ml mixture</t>
  </si>
  <si>
    <t>diphenoxylate</t>
  </si>
  <si>
    <t>lomotil tablet</t>
  </si>
  <si>
    <t>nalcrom 100mg capsule</t>
  </si>
  <si>
    <t>sulphasalazine</t>
  </si>
  <si>
    <t>salazopyrin 500mg tablet</t>
  </si>
  <si>
    <t>dulco-lax 5mg e/c tablet</t>
  </si>
  <si>
    <t>cascara</t>
  </si>
  <si>
    <t>danthron</t>
  </si>
  <si>
    <t>normax capsule</t>
  </si>
  <si>
    <t>senna</t>
  </si>
  <si>
    <t>sodium picosulphate</t>
  </si>
  <si>
    <t>picolax 10mg/sachet oral powder</t>
  </si>
  <si>
    <t>liquid paraffin</t>
  </si>
  <si>
    <t>dipentum 250mg capsule</t>
  </si>
  <si>
    <t>bran</t>
  </si>
  <si>
    <t>proctofibe tablet</t>
  </si>
  <si>
    <t>wheat fibre 80% powder</t>
  </si>
  <si>
    <t>ispaghula husk</t>
  </si>
  <si>
    <t>isogel granules</t>
  </si>
  <si>
    <t>metamucil powder</t>
  </si>
  <si>
    <t>regulan 3.6g/sachet powder</t>
  </si>
  <si>
    <t>methylcellulose</t>
  </si>
  <si>
    <t>celevac 500mg tablet</t>
  </si>
  <si>
    <t>sterculia</t>
  </si>
  <si>
    <t>sterculia+frangula 62%/8% granules</t>
  </si>
  <si>
    <t>bisacodyl</t>
  </si>
  <si>
    <t>petrolagar emulsion</t>
  </si>
  <si>
    <t>lactulose product</t>
  </si>
  <si>
    <t>duphalac solution</t>
  </si>
  <si>
    <t>laxose solution</t>
  </si>
  <si>
    <t>lactugal solution</t>
  </si>
  <si>
    <t>regulose solution</t>
  </si>
  <si>
    <t>anusol cream</t>
  </si>
  <si>
    <t>anacal rectal ointment</t>
  </si>
  <si>
    <t>predenema 20mg/100ml standard tube retention enema</t>
  </si>
  <si>
    <t>predsol 5mg suppository</t>
  </si>
  <si>
    <t>predfoam 20mg enema</t>
  </si>
  <si>
    <t>klean-prep oral powder</t>
  </si>
  <si>
    <t>magnesium citrate</t>
  </si>
  <si>
    <t>citramag 17.7g/sachet powder</t>
  </si>
  <si>
    <t>lactitol</t>
  </si>
  <si>
    <t>dulco-lax 5mg paediatric suppository</t>
  </si>
  <si>
    <t>fletchers' arachis oil retention enema</t>
  </si>
  <si>
    <t>veripaque 50mg in 3g enema</t>
  </si>
  <si>
    <t>carbalax 1.72g suppository</t>
  </si>
  <si>
    <t>arachis oil retention enema</t>
  </si>
  <si>
    <t>magnesium sulphate 50% retention enema</t>
  </si>
  <si>
    <t>perinal spray</t>
  </si>
  <si>
    <t>chenodeoxycholic acid product</t>
  </si>
  <si>
    <t>chendol 125mg capsule</t>
  </si>
  <si>
    <t>nutrizym 10 e/c granules in capsule</t>
  </si>
  <si>
    <t>panzytrat-25000 e/c granules in capsule</t>
  </si>
  <si>
    <t>pancreatin with high lipase capsule</t>
  </si>
  <si>
    <t>digoxin product</t>
  </si>
  <si>
    <t>lanoxin-pg 62.5micrograms tablet</t>
  </si>
  <si>
    <t>digitoxin</t>
  </si>
  <si>
    <t>chenofalk 250mg capsule</t>
  </si>
  <si>
    <t>ursodeoxycholic acid product</t>
  </si>
  <si>
    <t>destolit 150mg tablet</t>
  </si>
  <si>
    <t>ursofalk 250mg capsule</t>
  </si>
  <si>
    <t>rowachol capsule</t>
  </si>
  <si>
    <t>chenodeoxycholic+ursodeoxycholic acid</t>
  </si>
  <si>
    <t>combidol tablet</t>
  </si>
  <si>
    <t>muripsin 500mg tablet</t>
  </si>
  <si>
    <t>pancreatin</t>
  </si>
  <si>
    <t>creon e/c granules in capsule</t>
  </si>
  <si>
    <t>pancrease e/c granules in capsule</t>
  </si>
  <si>
    <t>pancrex v powder</t>
  </si>
  <si>
    <t>digitaline nativelle 100micrograms tablet</t>
  </si>
  <si>
    <t>lanatoside c</t>
  </si>
  <si>
    <t>cedilanid 250micrograms tablet</t>
  </si>
  <si>
    <t>medigoxin</t>
  </si>
  <si>
    <t>lanitop 100micrograms tablet</t>
  </si>
  <si>
    <t>hydroflumethiazide</t>
  </si>
  <si>
    <t>hydrenox 50mg tablet</t>
  </si>
  <si>
    <t>indapamide</t>
  </si>
  <si>
    <t>mefruside</t>
  </si>
  <si>
    <t>baycaron 25mg tablet</t>
  </si>
  <si>
    <t>methyclothiazide</t>
  </si>
  <si>
    <t>metolazone</t>
  </si>
  <si>
    <t>metenix-5 tablet</t>
  </si>
  <si>
    <t>xuret 500micrograms tablet</t>
  </si>
  <si>
    <t>polythiazide</t>
  </si>
  <si>
    <t>nephril 1mg tablet</t>
  </si>
  <si>
    <t>xipamide</t>
  </si>
  <si>
    <t>diurexan 20mg tablet</t>
  </si>
  <si>
    <t>frusemide</t>
  </si>
  <si>
    <t>bendrofluazide</t>
  </si>
  <si>
    <t>aprinox 2.5mg tablet</t>
  </si>
  <si>
    <t>berkozide 2.5mg tablet</t>
  </si>
  <si>
    <t>neo-naclex 5mg tablet</t>
  </si>
  <si>
    <t>chlorothiazide</t>
  </si>
  <si>
    <t>saluric 500mg tablet</t>
  </si>
  <si>
    <t>chlorthalidone</t>
  </si>
  <si>
    <t>hygroton 50mg tablet</t>
  </si>
  <si>
    <t>cyclopenthiazide</t>
  </si>
  <si>
    <t>navidrex 500mcg tablet</t>
  </si>
  <si>
    <t>hydrochlorothiazide</t>
  </si>
  <si>
    <t>esidrex 25mg tablet</t>
  </si>
  <si>
    <t>hydrosaluric 25mg tablet</t>
  </si>
  <si>
    <t>dryptal 40mg tablet</t>
  </si>
  <si>
    <t>froop 40mg tablet</t>
  </si>
  <si>
    <t>frusid 40mg tablet</t>
  </si>
  <si>
    <t>ethacrynic acid</t>
  </si>
  <si>
    <t>edecrin 50mg tablet</t>
  </si>
  <si>
    <t>ethacrynic acid 50mg tablet</t>
  </si>
  <si>
    <t>piretanide</t>
  </si>
  <si>
    <t>arelix 6mg capsule</t>
  </si>
  <si>
    <t>midamor 5mg tablet</t>
  </si>
  <si>
    <t>amilospare 5mg tablet</t>
  </si>
  <si>
    <t>berkamil 5mg tablet</t>
  </si>
  <si>
    <t>potassium canrenoate</t>
  </si>
  <si>
    <t>spiroctan-m 200mg/10ml injection</t>
  </si>
  <si>
    <t>spironolactone</t>
  </si>
  <si>
    <t>aldactone 25mg tablet</t>
  </si>
  <si>
    <t>lasix 20mg tablet</t>
  </si>
  <si>
    <t>rusyde 20mg tablet</t>
  </si>
  <si>
    <t>bumetanide</t>
  </si>
  <si>
    <t>burinex 1mg tablet</t>
  </si>
  <si>
    <t>spirospare 25mg tablet</t>
  </si>
  <si>
    <t>spiretic 25mg tablet</t>
  </si>
  <si>
    <t>spiroctan 25mg tablet</t>
  </si>
  <si>
    <t>spirolone 25mg tablet</t>
  </si>
  <si>
    <t>triamterene+benzthiazide 50mg/25mg capsule</t>
  </si>
  <si>
    <t>triam-co tablet</t>
  </si>
  <si>
    <t>triamterene+chlorthalidone 50mg/50mg tablet</t>
  </si>
  <si>
    <t>triamterene+frusemide 50mg/40mg tablet</t>
  </si>
  <si>
    <t>lasoride tablet</t>
  </si>
  <si>
    <t>delvas tablet</t>
  </si>
  <si>
    <t>navispare tablet</t>
  </si>
  <si>
    <t>amilmaxco 5/50 tablet</t>
  </si>
  <si>
    <t>burinex a tablet</t>
  </si>
  <si>
    <t>triamaxco tablet</t>
  </si>
  <si>
    <t>triamterene</t>
  </si>
  <si>
    <t>dytac 50mg capsule</t>
  </si>
  <si>
    <t>aldactide 25 tablet</t>
  </si>
  <si>
    <t>amil-co tablet</t>
  </si>
  <si>
    <t>dyazide tablet</t>
  </si>
  <si>
    <t>dytide capsule</t>
  </si>
  <si>
    <t>frumil tablet</t>
  </si>
  <si>
    <t>frusene tablet</t>
  </si>
  <si>
    <t>kalspare tablet</t>
  </si>
  <si>
    <t>lasilactone capsule</t>
  </si>
  <si>
    <t>moduret 25 tablet</t>
  </si>
  <si>
    <t>fru-co tablet</t>
  </si>
  <si>
    <t>moduretic tablet</t>
  </si>
  <si>
    <t>amiloride hcl+cyclopenthiazide 2.5mg/250micrograms tablet</t>
  </si>
  <si>
    <t>amiloride hydrochloride+bumetanide 5mg/1mg tablet</t>
  </si>
  <si>
    <t>burinex k m/r tablet</t>
  </si>
  <si>
    <t>centyl k m/r tablet</t>
  </si>
  <si>
    <t>diumide-k continus m/r tablet</t>
  </si>
  <si>
    <t>lasikal m/r tablet</t>
  </si>
  <si>
    <t>neo-naclex k m/r tablet</t>
  </si>
  <si>
    <t>bumetanide+potassium 500micrograms/7.7mmol m/r tablet</t>
  </si>
  <si>
    <t>bendrofluazide+potassium 2.5mg/7.7mmol m/r tablet</t>
  </si>
  <si>
    <t>half securon sr 120mg m/r tablet</t>
  </si>
  <si>
    <t>securon 40mg tablet</t>
  </si>
  <si>
    <t>geangin 40mg tablet</t>
  </si>
  <si>
    <t>frusemide+potassium 20mg/10mmol m/r tablet</t>
  </si>
  <si>
    <t>cordarone x 100mg tablet</t>
  </si>
  <si>
    <t>berkatens 40mg tablet</t>
  </si>
  <si>
    <t>cordilox 40mg tablet</t>
  </si>
  <si>
    <t>disopyramide</t>
  </si>
  <si>
    <t>dirythmin sa 150mg durule</t>
  </si>
  <si>
    <t>rythmodan 100mg capsule</t>
  </si>
  <si>
    <t>pronestyl 250mg tablet</t>
  </si>
  <si>
    <t>kinidin 250mg durule</t>
  </si>
  <si>
    <t>tonocard 400mg tablet</t>
  </si>
  <si>
    <t>arythmol 150mg tablet</t>
  </si>
  <si>
    <t>ethmozine 200mg tablet</t>
  </si>
  <si>
    <t>isomide 100mg capsule</t>
  </si>
  <si>
    <t>tambocor 50mg tablet</t>
  </si>
  <si>
    <t>mexitil 50mg capsule</t>
  </si>
  <si>
    <t>beta-adrenoceptor blocking drug</t>
  </si>
  <si>
    <t>angilol 10mg tablet</t>
  </si>
  <si>
    <t>cardinol 10mg tablet</t>
  </si>
  <si>
    <t>acebutolol</t>
  </si>
  <si>
    <t>sectral 100mg capsule</t>
  </si>
  <si>
    <t>atenolol</t>
  </si>
  <si>
    <t>tenormin 25 tablet</t>
  </si>
  <si>
    <t>vasaten 50mg tablet</t>
  </si>
  <si>
    <t>apsolol 10mg tablet</t>
  </si>
  <si>
    <t>propanix 10mg tablet</t>
  </si>
  <si>
    <t>betadur cr 160mg m/r capsule</t>
  </si>
  <si>
    <t>beta-prograne 160mg m/r capsule</t>
  </si>
  <si>
    <t>berkolol 10mg tablet</t>
  </si>
  <si>
    <t>half-betadur cr 80mg m/r capsule</t>
  </si>
  <si>
    <t>half-inderal la 80mg m/r capsule</t>
  </si>
  <si>
    <t>half beta-prograne 80mg m/r capsule</t>
  </si>
  <si>
    <t>inderal 10mg tablet</t>
  </si>
  <si>
    <t>benperidol</t>
  </si>
  <si>
    <t>anquil 250micrograms tablet</t>
  </si>
  <si>
    <t>droperidol</t>
  </si>
  <si>
    <t>droleptan 10mg tablet</t>
  </si>
  <si>
    <t>serenace 500micrograms capsule</t>
  </si>
  <si>
    <t>methotrimeprazine</t>
  </si>
  <si>
    <t>nozinan 25mg tablet</t>
  </si>
  <si>
    <t>pericyazine</t>
  </si>
  <si>
    <t>neulactil 2.5mg tablet</t>
  </si>
  <si>
    <t>flupenthixol</t>
  </si>
  <si>
    <t>depixol 3mg tablet</t>
  </si>
  <si>
    <t>moditen 1mg tablet</t>
  </si>
  <si>
    <t>haloperidol</t>
  </si>
  <si>
    <t>dozic 1mg/ml oral liquid</t>
  </si>
  <si>
    <t>haldol 5mg tablet</t>
  </si>
  <si>
    <t>perphenazine</t>
  </si>
  <si>
    <t>fentazin 2mg tablet</t>
  </si>
  <si>
    <t>pimozide</t>
  </si>
  <si>
    <t>rideril 25mg tablet</t>
  </si>
  <si>
    <t>stelazine 1mg tablet</t>
  </si>
  <si>
    <t>orap 2mg tablet</t>
  </si>
  <si>
    <t>sparine 50mg/5ml suspension</t>
  </si>
  <si>
    <t>sulpiride</t>
  </si>
  <si>
    <t>dolmatil 200mg tablet</t>
  </si>
  <si>
    <t>melleril 10mg tablet</t>
  </si>
  <si>
    <t>trifluperidol</t>
  </si>
  <si>
    <t>triperidol 500micrograms tablet</t>
  </si>
  <si>
    <t>clopixol 2mg tablet</t>
  </si>
  <si>
    <t>fluphenazine decanoate</t>
  </si>
  <si>
    <t>loxapine</t>
  </si>
  <si>
    <t>loxapac 10mg capsule</t>
  </si>
  <si>
    <t>clozapine</t>
  </si>
  <si>
    <t>roxiam 150mg m/r capsule</t>
  </si>
  <si>
    <t>risperidone</t>
  </si>
  <si>
    <t>modecate 12.5mg/0.5ml oily injection</t>
  </si>
  <si>
    <t>decazate 25mg/1ml oily injection</t>
  </si>
  <si>
    <t>lithium product</t>
  </si>
  <si>
    <t>camcolit 250 tablet</t>
  </si>
  <si>
    <t>liskonum 450mg m/r tablet</t>
  </si>
  <si>
    <t>phasal 300mg m/r tablet</t>
  </si>
  <si>
    <t>priadel 200mg m/r tablet</t>
  </si>
  <si>
    <t>litarex 564mg m/r tablet</t>
  </si>
  <si>
    <t>li-liquid 5.4mmol/5ml oral solution</t>
  </si>
  <si>
    <t>fluspirilene</t>
  </si>
  <si>
    <t>redeptin 2mg/1ml injection</t>
  </si>
  <si>
    <t>piportil depot 50mg/1ml oily injection</t>
  </si>
  <si>
    <t>domical 10mg tablet</t>
  </si>
  <si>
    <t>pertofran 25mg tablet</t>
  </si>
  <si>
    <t>prothiaden 25mg capsule</t>
  </si>
  <si>
    <t>prepadine 25mg capsule</t>
  </si>
  <si>
    <t>dothapax 25mg capsule</t>
  </si>
  <si>
    <t>doxepin</t>
  </si>
  <si>
    <t>elavil 10mg tablet</t>
  </si>
  <si>
    <t>lentizol 25mg m/r capsule</t>
  </si>
  <si>
    <t>tryptizol 10mg tablet</t>
  </si>
  <si>
    <t>anafranil 10mg capsule</t>
  </si>
  <si>
    <t>tofranil 10mg tablet</t>
  </si>
  <si>
    <t>iprindole</t>
  </si>
  <si>
    <t>prondol 15mg tablet</t>
  </si>
  <si>
    <t>lofepramine</t>
  </si>
  <si>
    <t>concordin 5mg tablet</t>
  </si>
  <si>
    <t>trimipramine</t>
  </si>
  <si>
    <t>surmontil 10mg tablet</t>
  </si>
  <si>
    <t>vivalan 50mg tablet</t>
  </si>
  <si>
    <t>amoxapine</t>
  </si>
  <si>
    <t>ludiomil 10mg tablet</t>
  </si>
  <si>
    <t>bolvidon 10mg tablet</t>
  </si>
  <si>
    <t>norval 10mg tablet</t>
  </si>
  <si>
    <t>nortriptyline</t>
  </si>
  <si>
    <t>allegron 10mg tablet</t>
  </si>
  <si>
    <t>aventyl 10mg capsule</t>
  </si>
  <si>
    <t>asendis 25mg tablet</t>
  </si>
  <si>
    <t>phenelzine</t>
  </si>
  <si>
    <t>nardil 15mg tablet</t>
  </si>
  <si>
    <t>isocarboxazid</t>
  </si>
  <si>
    <t>marplan 10mg tablet</t>
  </si>
  <si>
    <t>faverin 50mg tablet</t>
  </si>
  <si>
    <t>prozac 20mg capsule</t>
  </si>
  <si>
    <t>sertraline</t>
  </si>
  <si>
    <t>lustral 50mg tablet</t>
  </si>
  <si>
    <t>paroxetine</t>
  </si>
  <si>
    <t>pemoline</t>
  </si>
  <si>
    <t>volital 20mg tablet</t>
  </si>
  <si>
    <t>prolintane hydrochloride+vitamins b+c 2.5mg/5ml liquid</t>
  </si>
  <si>
    <t>dexedrine 5mg tablet</t>
  </si>
  <si>
    <t>tranylcypromine</t>
  </si>
  <si>
    <t>parnate 10mg tablet</t>
  </si>
  <si>
    <t>moclobemide</t>
  </si>
  <si>
    <t>manerix 150mg tablet</t>
  </si>
  <si>
    <t>limbitrol-5 capsule</t>
  </si>
  <si>
    <t>motival tablet</t>
  </si>
  <si>
    <t>parstelin tablet</t>
  </si>
  <si>
    <t>triptafen tablet</t>
  </si>
  <si>
    <t>amitriptyline+chlordiazepoxide 12.5mg/5mg capsule</t>
  </si>
  <si>
    <t>fluphenazine hydrochloride+nortriptyline 1.5mg/30mg tablet</t>
  </si>
  <si>
    <t>fluphenazine hcl+nortriptyline 500micrograms/10mg tablet</t>
  </si>
  <si>
    <t>tranylcypromine+trifluoperazine 10mg/1mg tablet</t>
  </si>
  <si>
    <t>amitriptyline hydrochloride+perphenazine 10mg/2mg tablet</t>
  </si>
  <si>
    <t>fluanxol 500micrograms tablet</t>
  </si>
  <si>
    <t>tryptophan product</t>
  </si>
  <si>
    <t>apisate m/r tablet</t>
  </si>
  <si>
    <t>tenuate dospan 75mg m/r tablet</t>
  </si>
  <si>
    <t>ponderax 60mg m/r capsule</t>
  </si>
  <si>
    <t>mazindol</t>
  </si>
  <si>
    <t>dramamine 50mg tablet</t>
  </si>
  <si>
    <t>motilium 10mg tablet</t>
  </si>
  <si>
    <t>scopoderm tts transdermal patch</t>
  </si>
  <si>
    <t>mygdalon 10mg tablet</t>
  </si>
  <si>
    <t>parmid 10mg tablet</t>
  </si>
  <si>
    <t>phentermine</t>
  </si>
  <si>
    <t>duromine 15mg m/r capsule</t>
  </si>
  <si>
    <t>ionamin 15mg m/r capsule</t>
  </si>
  <si>
    <t>dexfenfluramine</t>
  </si>
  <si>
    <t>adifax 15mg capsule</t>
  </si>
  <si>
    <t>serc-8 tablet</t>
  </si>
  <si>
    <t>stugeron 15mg tablet</t>
  </si>
  <si>
    <t>cinaziere 15mg tablet</t>
  </si>
  <si>
    <t>cyclizine</t>
  </si>
  <si>
    <t>valoid 50mg tablet</t>
  </si>
  <si>
    <t>dimenhydrinate</t>
  </si>
  <si>
    <t>primperan 10mg tablet</t>
  </si>
  <si>
    <t>nabilone</t>
  </si>
  <si>
    <t>cesamet 1mg capsule</t>
  </si>
  <si>
    <t>avomine 25mg tablet</t>
  </si>
  <si>
    <t>trifluoperazine</t>
  </si>
  <si>
    <t>cisapride</t>
  </si>
  <si>
    <t>prepulsid 10mg tablet</t>
  </si>
  <si>
    <t>alimix 10mg tablet</t>
  </si>
  <si>
    <t>ondansetron</t>
  </si>
  <si>
    <t>zofran 4mg tablet</t>
  </si>
  <si>
    <t>tropisetron</t>
  </si>
  <si>
    <t>navoban 5mg capsule</t>
  </si>
  <si>
    <t>prochlorperazine</t>
  </si>
  <si>
    <t>stemetil 5mg tablet</t>
  </si>
  <si>
    <t>vertigon 10mg spansule</t>
  </si>
  <si>
    <t>proziere 5mg tablet</t>
  </si>
  <si>
    <t>buccastem 3mg tablet</t>
  </si>
  <si>
    <t>aspirin</t>
  </si>
  <si>
    <t>paracetamol product</t>
  </si>
  <si>
    <t>aspav dispersible tablet</t>
  </si>
  <si>
    <t>distalgesic tablet</t>
  </si>
  <si>
    <t>doloxene compound capsule</t>
  </si>
  <si>
    <t>equagesic tablet</t>
  </si>
  <si>
    <t>fortagesic tablet</t>
  </si>
  <si>
    <t>lobak tablet</t>
  </si>
  <si>
    <t>paracetamol+chlormezanone 450mg/100mg tablet</t>
  </si>
  <si>
    <t>paracetamol+pentazocine 500mg/15mg tablet</t>
  </si>
  <si>
    <t>cosalgesic tablet</t>
  </si>
  <si>
    <t>aspirin+methocarbamol 325mg/400mg tablet</t>
  </si>
  <si>
    <t>paracodol soluble tablet</t>
  </si>
  <si>
    <t>robaxisal forte tablet</t>
  </si>
  <si>
    <t>disprol paediatric 120mg/5ml s/f suspension</t>
  </si>
  <si>
    <t>panadol 120mg/5ml baby+infant suspension</t>
  </si>
  <si>
    <t>pameton tablet</t>
  </si>
  <si>
    <t>alvedon 125mg suppository</t>
  </si>
  <si>
    <t>paracetamol+methionine 500mg/250mg tablet</t>
  </si>
  <si>
    <t>medinol under six 120mg/5ml s/f suspension</t>
  </si>
  <si>
    <t>calpol 120mg/5ml paediatric suspension</t>
  </si>
  <si>
    <t>calpol 120mg/5ml paediatric s/f suspension</t>
  </si>
  <si>
    <t>progesic 200mg tablet</t>
  </si>
  <si>
    <t>synflex 275mg tablet</t>
  </si>
  <si>
    <t>acupan 30mg tablet</t>
  </si>
  <si>
    <t>prednisone</t>
  </si>
  <si>
    <t>decortisyl 5mg tablet</t>
  </si>
  <si>
    <t>climaval 1mg tablet</t>
  </si>
  <si>
    <t>oestriol product</t>
  </si>
  <si>
    <t>conjugated oestrogens</t>
  </si>
  <si>
    <t>premarin 625micrograms tablet</t>
  </si>
  <si>
    <t>piperazine oestrone sulphate</t>
  </si>
  <si>
    <t>harmogen 1.5mg tablet</t>
  </si>
  <si>
    <t>triamcinolone</t>
  </si>
  <si>
    <t>ledercort 2mg tablet</t>
  </si>
  <si>
    <t>ethinyloestradiol</t>
  </si>
  <si>
    <t>oestradiol product</t>
  </si>
  <si>
    <t>hormonin tablet</t>
  </si>
  <si>
    <t>progynova 1mg tablet</t>
  </si>
  <si>
    <t>estrapak 50micrograms/1mg patch+tablet</t>
  </si>
  <si>
    <t>vagifem 25mcg pessary</t>
  </si>
  <si>
    <t>tibolone</t>
  </si>
  <si>
    <t>allyloestrenol</t>
  </si>
  <si>
    <t>gestanin 5mg tablet</t>
  </si>
  <si>
    <t>dydrogesterone</t>
  </si>
  <si>
    <t>duphaston 10mg tablet</t>
  </si>
  <si>
    <t>cyclo-progynova 1mg tablet</t>
  </si>
  <si>
    <t>syntex menophase tablet</t>
  </si>
  <si>
    <t>trisequens tablet</t>
  </si>
  <si>
    <t>nuvelle tablet</t>
  </si>
  <si>
    <t>estracombi tts patch</t>
  </si>
  <si>
    <t>androcur 50mg tablet</t>
  </si>
  <si>
    <t>mesterolone</t>
  </si>
  <si>
    <t>pro-viron 25mg tablet</t>
  </si>
  <si>
    <t>testosterone product</t>
  </si>
  <si>
    <t>primoteston depot 250mg/1ml oily injection</t>
  </si>
  <si>
    <t>restandol 40mg capsule</t>
  </si>
  <si>
    <t>sustanon 100 oily injection</t>
  </si>
  <si>
    <t>finasteride</t>
  </si>
  <si>
    <t>proluton depot 250mg/1ml oily injection</t>
  </si>
  <si>
    <t>norethisterone</t>
  </si>
  <si>
    <t>primolut-n 5mg tablet</t>
  </si>
  <si>
    <t>utovlan 5mg tablet</t>
  </si>
  <si>
    <t>progesterone product</t>
  </si>
  <si>
    <t>cyclogest 200mg suppository</t>
  </si>
  <si>
    <t>proscar 5mg tablet</t>
  </si>
  <si>
    <t>deca-durabolin 25mg/1ml oily injection</t>
  </si>
  <si>
    <t>stanozolol</t>
  </si>
  <si>
    <t>stromba 5mg tablet</t>
  </si>
  <si>
    <t>humegon 75iu injection (pdr for recon)+solvent</t>
  </si>
  <si>
    <t>somatropin</t>
  </si>
  <si>
    <t>humatrope(rbe) 4iu(1.3mg) injection (pdr for recon)+diluent</t>
  </si>
  <si>
    <t>saizen(rmc) 4iu(1.33mg) injection (pdr for recon)+diluent</t>
  </si>
  <si>
    <t>norditropin(epr) 12iu(4mg) injection (pdr for recon)+diluent</t>
  </si>
  <si>
    <t>clomid 50mg tablet</t>
  </si>
  <si>
    <t>serophene 50mg tablet</t>
  </si>
  <si>
    <t>cyclofenil</t>
  </si>
  <si>
    <t>rehibin 100mg tablet</t>
  </si>
  <si>
    <t>pergonal 75iu injection (pdr for recon)+solvent</t>
  </si>
  <si>
    <t>miacalcic 100iu/1ml injection</t>
  </si>
  <si>
    <t>disodium etidronate</t>
  </si>
  <si>
    <t>didronel 200mg tablet</t>
  </si>
  <si>
    <t>disodium pamidronate</t>
  </si>
  <si>
    <t>sodium clodronate</t>
  </si>
  <si>
    <t>loron 400mg capsule</t>
  </si>
  <si>
    <t>bonefos 400mg capsule</t>
  </si>
  <si>
    <t>sermorelin</t>
  </si>
  <si>
    <t>geref 50 injection (pdr for recon)+solvent</t>
  </si>
  <si>
    <t>desmopressin</t>
  </si>
  <si>
    <t>desmospray 10micrograms nasal spray</t>
  </si>
  <si>
    <t>ddavp 100micrograms tablet</t>
  </si>
  <si>
    <t>terlipressin</t>
  </si>
  <si>
    <t>glypressin 1mg injection</t>
  </si>
  <si>
    <t>vasopressin product</t>
  </si>
  <si>
    <t>pitressin 20iu/1ml injection</t>
  </si>
  <si>
    <t>calcitonin product</t>
  </si>
  <si>
    <t>calcitare 160iu injection (pdr for recon)+diluent</t>
  </si>
  <si>
    <t>calsynar 100iu/1ml injection</t>
  </si>
  <si>
    <t>bromocriptine</t>
  </si>
  <si>
    <t>parlodel 1mg tablet</t>
  </si>
  <si>
    <t>gonadorelin</t>
  </si>
  <si>
    <t>synarel 200micrograms nasal spray</t>
  </si>
  <si>
    <t>trilostane</t>
  </si>
  <si>
    <t>modrenal 60mg capsule</t>
  </si>
  <si>
    <t>acarbose</t>
  </si>
  <si>
    <t>glucobay 50mg tablet</t>
  </si>
  <si>
    <t>dinoprostone</t>
  </si>
  <si>
    <t>prostin e2 500micrograms tablet</t>
  </si>
  <si>
    <t>fertiral 1mg/2ml injection</t>
  </si>
  <si>
    <t>hrf 100micrograms injection (pdr for recon)+diluent</t>
  </si>
  <si>
    <t>relefact lh-rh 100micrograms/1ml injection</t>
  </si>
  <si>
    <t>metyrapone</t>
  </si>
  <si>
    <t>metopirone 250mg capsule</t>
  </si>
  <si>
    <t>protirelin</t>
  </si>
  <si>
    <t>danazol</t>
  </si>
  <si>
    <t>danol 100mg capsule</t>
  </si>
  <si>
    <t>gestrinone</t>
  </si>
  <si>
    <t>dimetriose 2.5mg capsule</t>
  </si>
  <si>
    <t>nafarelin</t>
  </si>
  <si>
    <t>mifegyne 200mg tablet</t>
  </si>
  <si>
    <t>yutopar 10mg tablet</t>
  </si>
  <si>
    <t>dienoestrol</t>
  </si>
  <si>
    <t>ortho-gynest 500micrograms pessary</t>
  </si>
  <si>
    <t>ovestin 0.1% vaginal cream</t>
  </si>
  <si>
    <t>tampovagan pessary</t>
  </si>
  <si>
    <t>canesten 2% vaginal cream</t>
  </si>
  <si>
    <t>canesten duopack</t>
  </si>
  <si>
    <t>canesten 1 pessary</t>
  </si>
  <si>
    <t>alprostadil</t>
  </si>
  <si>
    <t>prostin vr 500mcg/1ml infusion concentrate</t>
  </si>
  <si>
    <t>mifepristone</t>
  </si>
  <si>
    <t>ecostatin 150mg pessary</t>
  </si>
  <si>
    <t>ecostatin twinpack</t>
  </si>
  <si>
    <t>gyno-pevaryl 150mg pessary</t>
  </si>
  <si>
    <t>gyno-pevaryl combipack</t>
  </si>
  <si>
    <t>gyno-pevaryl 1 150mg pessary</t>
  </si>
  <si>
    <t>dalacin 2% cream</t>
  </si>
  <si>
    <t>marvelon tablet</t>
  </si>
  <si>
    <t>mercilon tablet</t>
  </si>
  <si>
    <t>ethinyloestradiol+desogestrel 20mcg/150mcg tablet</t>
  </si>
  <si>
    <t>conova 30 tablet</t>
  </si>
  <si>
    <t>ethinyloestradiol+ethynodiol diacetate 30mcg/2mg tablet</t>
  </si>
  <si>
    <t>eugynon 30 tablet</t>
  </si>
  <si>
    <t>logynon tablet</t>
  </si>
  <si>
    <t>microgynon 30 tablet</t>
  </si>
  <si>
    <t>ovran 30 tablet</t>
  </si>
  <si>
    <t>ovranette tablet</t>
  </si>
  <si>
    <t>schering pc4 tablet</t>
  </si>
  <si>
    <t>trinordiol tablet</t>
  </si>
  <si>
    <t>gyno-pevaryl 1 combipack</t>
  </si>
  <si>
    <t>pevaryl cream</t>
  </si>
  <si>
    <t>ecostatin-1 150mg pessary</t>
  </si>
  <si>
    <t>gyno-daktarin 2% vaginal cream</t>
  </si>
  <si>
    <t>gyno-daktarin 100mg pessary</t>
  </si>
  <si>
    <t>gyno-daktarin combipack pessary+cream</t>
  </si>
  <si>
    <t>gyno-daktarin 1 ovule</t>
  </si>
  <si>
    <t>femeron soft pessary</t>
  </si>
  <si>
    <t>femeron cream</t>
  </si>
  <si>
    <t>nyspes pessary</t>
  </si>
  <si>
    <t>nystan gel</t>
  </si>
  <si>
    <t>nystan vaginal cream</t>
  </si>
  <si>
    <t>nystan pessary</t>
  </si>
  <si>
    <t>sultrin cream</t>
  </si>
  <si>
    <t>sultrin vaginal tablet</t>
  </si>
  <si>
    <t>ethinyloestradiol+levonorgestrel 30mcg/150mcg tablet</t>
  </si>
  <si>
    <t>binovum tablet</t>
  </si>
  <si>
    <t>brevinor tablet</t>
  </si>
  <si>
    <t>neocon 1/35 tablet</t>
  </si>
  <si>
    <t>norimin tablet</t>
  </si>
  <si>
    <t>ovysmen tablet</t>
  </si>
  <si>
    <t>synphase tablet</t>
  </si>
  <si>
    <t>trinovum tablet</t>
  </si>
  <si>
    <t>medroxyprogesterone</t>
  </si>
  <si>
    <t>neogest tablet</t>
  </si>
  <si>
    <t>micronor tablet</t>
  </si>
  <si>
    <t>noriday tablet</t>
  </si>
  <si>
    <t>noristerat 200mg/1ml oily injection</t>
  </si>
  <si>
    <t>loestrin 20 tablet</t>
  </si>
  <si>
    <t>ethinyloestradiol+norethisterone acetate 20mcg/1mg tablet</t>
  </si>
  <si>
    <t>minulet tablet</t>
  </si>
  <si>
    <t>femodene tablet</t>
  </si>
  <si>
    <t>tri-minulet tablet</t>
  </si>
  <si>
    <t>triadene tablet</t>
  </si>
  <si>
    <t>cilest tablet</t>
  </si>
  <si>
    <t>ethinyloestradiol+norgestimate 35mcg/250mcg tablet</t>
  </si>
  <si>
    <t>norinyl-1 tablet</t>
  </si>
  <si>
    <t>ortho-novin 1/50 tablet</t>
  </si>
  <si>
    <t>mestranol+norethisterone 50micrograms/1mg tablet</t>
  </si>
  <si>
    <t>ethynodiol diacetate</t>
  </si>
  <si>
    <t>femulen tablet</t>
  </si>
  <si>
    <t>levonorgestrel</t>
  </si>
  <si>
    <t>microval tablet</t>
  </si>
  <si>
    <t>norgeston tablet</t>
  </si>
  <si>
    <t>myotonine 10mg tablet</t>
  </si>
  <si>
    <t>cystrin 3mg tablet</t>
  </si>
  <si>
    <t>effercitrate soluble tablet</t>
  </si>
  <si>
    <t>potassium bicarbonate+citric acid 1.39g/1.14g soluble tablet</t>
  </si>
  <si>
    <t>potassium citrate 3g/sachet granules</t>
  </si>
  <si>
    <t>cystopurin 3g/sachet granules</t>
  </si>
  <si>
    <t>cymalon sachet</t>
  </si>
  <si>
    <t>cystemme 4g/sachet granules</t>
  </si>
  <si>
    <t>cystoleve 4g/sachet powder</t>
  </si>
  <si>
    <t>sodium citrate 4g/sachet powder</t>
  </si>
  <si>
    <t>rowatinex capsule</t>
  </si>
  <si>
    <t>carbachol</t>
  </si>
  <si>
    <t>ubretid 5mg tablet</t>
  </si>
  <si>
    <t>urispas 100mg tablet</t>
  </si>
  <si>
    <t>urispas 200mg tablet</t>
  </si>
  <si>
    <t>ditropan 2.5mg tablet</t>
  </si>
  <si>
    <t>prowess capsule</t>
  </si>
  <si>
    <t>estracyt 140mg capsule</t>
  </si>
  <si>
    <t>lomustine</t>
  </si>
  <si>
    <t>ccnu 10mg capsule</t>
  </si>
  <si>
    <t>ccnu 40mg capsule</t>
  </si>
  <si>
    <t>melphalan</t>
  </si>
  <si>
    <t>alkeran 2mg tablet</t>
  </si>
  <si>
    <t>mitobronitol</t>
  </si>
  <si>
    <t>myelobromol 125mg tablet</t>
  </si>
  <si>
    <t>busulphan</t>
  </si>
  <si>
    <t>myleran 500micrograms tablet</t>
  </si>
  <si>
    <t>chlorambucil</t>
  </si>
  <si>
    <t>leukeran 2mg tablet</t>
  </si>
  <si>
    <t>cyclophosphamide</t>
  </si>
  <si>
    <t>treosulfan</t>
  </si>
  <si>
    <t>zavedos 5mg capsule</t>
  </si>
  <si>
    <t>fluorouracil</t>
  </si>
  <si>
    <t>fluoro-uracil 250mg capsule</t>
  </si>
  <si>
    <t>efudix cream</t>
  </si>
  <si>
    <t>etoposide</t>
  </si>
  <si>
    <t>vepesid 50mg capsule</t>
  </si>
  <si>
    <t>fluorouracil 5% cream</t>
  </si>
  <si>
    <t>mercaptopurine</t>
  </si>
  <si>
    <t>puri-nethol 50mg tablet</t>
  </si>
  <si>
    <t>methotrexate</t>
  </si>
  <si>
    <t>maxtrex 2.5mg tablet</t>
  </si>
  <si>
    <t>thioguanine</t>
  </si>
  <si>
    <t>lanvis 40mg tablet</t>
  </si>
  <si>
    <t>azathioprine</t>
  </si>
  <si>
    <t>azamune 50mg tablet</t>
  </si>
  <si>
    <t>immunoprin 50mg tablet</t>
  </si>
  <si>
    <t>berkaprine 50mg tablet</t>
  </si>
  <si>
    <t>cyclosporin product</t>
  </si>
  <si>
    <t>hydroxyurea</t>
  </si>
  <si>
    <t>hydrea 500mg capsule</t>
  </si>
  <si>
    <t>procarbazine</t>
  </si>
  <si>
    <t>natulan 50mg capsule</t>
  </si>
  <si>
    <t>razoxane</t>
  </si>
  <si>
    <t>razoxin 125mg tablet</t>
  </si>
  <si>
    <t>sandimmun 25mg capsule</t>
  </si>
  <si>
    <t>honvan 100mg tablet</t>
  </si>
  <si>
    <t>polyestradiol phosphate</t>
  </si>
  <si>
    <t>estradurin 40mg injection (pdr for recon)+diluent</t>
  </si>
  <si>
    <t>stilboestrol</t>
  </si>
  <si>
    <t>apstil 1mg tablet</t>
  </si>
  <si>
    <t>depostat 200mg/2ml oily injection</t>
  </si>
  <si>
    <t>levamisole</t>
  </si>
  <si>
    <t>interferons</t>
  </si>
  <si>
    <t>introna-2b 3million iu injection (pdr for recon)+diluent</t>
  </si>
  <si>
    <t>introna-2b 5million iu injection (pdr for recon)+diluent</t>
  </si>
  <si>
    <t>introna-2b 10million iu injection (pdr for recon)+diluent</t>
  </si>
  <si>
    <t>introna-2b 30million iu injection (pdr for recon)+diluent</t>
  </si>
  <si>
    <t>roferon-a-2a 3million iu inj (pdr for recon)+diluent+kit</t>
  </si>
  <si>
    <t>roferon-a-2a 9million iu inj (pdr for recon)+diluent+kit</t>
  </si>
  <si>
    <t>roferon-a-2a 18million iu inj (pdr for recon)+diluent+kit</t>
  </si>
  <si>
    <t>wellferon 3million units/1ml injection</t>
  </si>
  <si>
    <t>wellferon 10million units/1ml injection</t>
  </si>
  <si>
    <t>roferon-a-2a 4.5miu injection (pdr for recon)+diluent+kit</t>
  </si>
  <si>
    <t>introna-2b 1million iu injection (pdr for recon)+diluent</t>
  </si>
  <si>
    <t>immukin 100micrograms/0.5ml injection</t>
  </si>
  <si>
    <t>farlutal 100mg tablet</t>
  </si>
  <si>
    <t>tamoxifen</t>
  </si>
  <si>
    <t>nolvadex 10mg tablet</t>
  </si>
  <si>
    <t>tamofen 10mg tablet</t>
  </si>
  <si>
    <t>emblon 10mg tablet</t>
  </si>
  <si>
    <t>oestrifen 10mg tablet</t>
  </si>
  <si>
    <t>goserelin</t>
  </si>
  <si>
    <t>zoladex 3.6mg implant</t>
  </si>
  <si>
    <t>octreotide</t>
  </si>
  <si>
    <t>sandostatin 50micrograms/1ml injection</t>
  </si>
  <si>
    <t>megace 40mg tablet</t>
  </si>
  <si>
    <t>aminoglutethimide</t>
  </si>
  <si>
    <t>orimeten 250mg tablet</t>
  </si>
  <si>
    <t>buserelin</t>
  </si>
  <si>
    <t>suprefact 100micrograms nasal spray</t>
  </si>
  <si>
    <t>cyprostat 50mg tablet</t>
  </si>
  <si>
    <t>flutamide</t>
  </si>
  <si>
    <t>drogenil 250mg tablet</t>
  </si>
  <si>
    <t>prostap sr 3.75mg injection (pdr for recon)+diluent+kit</t>
  </si>
  <si>
    <t>feospan 150mg spansule</t>
  </si>
  <si>
    <t>ferrograd 325mg filmtab</t>
  </si>
  <si>
    <t>slow-fe 160mg m/r tablet</t>
  </si>
  <si>
    <t>iron+folic acid</t>
  </si>
  <si>
    <t>fefol spansule</t>
  </si>
  <si>
    <t>ferfolic sv tablet</t>
  </si>
  <si>
    <t>ferrocap-f 350 m/r capsule</t>
  </si>
  <si>
    <t>ferrocontin folic continus tablet</t>
  </si>
  <si>
    <t>ferrograd folic filmtab</t>
  </si>
  <si>
    <t>folex-350 tablet</t>
  </si>
  <si>
    <t>galfer fa capsule</t>
  </si>
  <si>
    <t>lexpec with iron syrup</t>
  </si>
  <si>
    <t>meterfolic tablet</t>
  </si>
  <si>
    <t>pregaday tablet</t>
  </si>
  <si>
    <t>slow-fe folic m/r tablet</t>
  </si>
  <si>
    <t>fersaday 322mg tablet</t>
  </si>
  <si>
    <t>fergon 300mg tablet</t>
  </si>
  <si>
    <t>plesmet syrup</t>
  </si>
  <si>
    <t>ferrous sulphate</t>
  </si>
  <si>
    <t>ferrous gluc+folic acid+ascorbic acid 250mg/5mg/10mg tablet</t>
  </si>
  <si>
    <t>polysaccharide iron complex</t>
  </si>
  <si>
    <t>folic acid product</t>
  </si>
  <si>
    <t>lexpec 2.5mg/5ml sugar free syrup</t>
  </si>
  <si>
    <t>preconceive 400micrograms tablet</t>
  </si>
  <si>
    <t>folinic acid product</t>
  </si>
  <si>
    <t>calcium leucovorin 15mg tablet</t>
  </si>
  <si>
    <t>refolinon 15mg tablet</t>
  </si>
  <si>
    <t>sodium ironedetate</t>
  </si>
  <si>
    <t>sytron 190mg/5ml elixir</t>
  </si>
  <si>
    <t>fefol-vit spansule</t>
  </si>
  <si>
    <t>fefol z spansule</t>
  </si>
  <si>
    <t>ferrocap 330mg m/r capsule</t>
  </si>
  <si>
    <t>folicin tablet</t>
  </si>
  <si>
    <t>forceval capsule</t>
  </si>
  <si>
    <t>octovit tablet</t>
  </si>
  <si>
    <t>jectofer injection</t>
  </si>
  <si>
    <t>hydroxocobalamin product</t>
  </si>
  <si>
    <t>cobalin-h 1mg/1ml injection</t>
  </si>
  <si>
    <t>cyanocobalamin product</t>
  </si>
  <si>
    <t>cytacon 50micrograms tablet</t>
  </si>
  <si>
    <t>cytamen 1mg/1ml injection</t>
  </si>
  <si>
    <t>oxymetholone</t>
  </si>
  <si>
    <t>anapolon-50 50mg tablet</t>
  </si>
  <si>
    <t>kay-cee-l 7.5% syrup</t>
  </si>
  <si>
    <t>kloref 500mg effervescent tablet</t>
  </si>
  <si>
    <t>sando-k effervescent tablet</t>
  </si>
  <si>
    <t>slow-k 600mg m/r tablet</t>
  </si>
  <si>
    <t>erythropoietin product</t>
  </si>
  <si>
    <t>vitamin b12 preparation</t>
  </si>
  <si>
    <t>calcium resonium powder</t>
  </si>
  <si>
    <t>resonium a powder</t>
  </si>
  <si>
    <t>slow sodium 600mg m/r tablet</t>
  </si>
  <si>
    <t>epoetin alfa</t>
  </si>
  <si>
    <t>eprex 4000iu/1ml injection</t>
  </si>
  <si>
    <t>epoetin beta</t>
  </si>
  <si>
    <t>recormon 1000iu injection+diluent</t>
  </si>
  <si>
    <t>ketovite tablet</t>
  </si>
  <si>
    <t>calcium salts</t>
  </si>
  <si>
    <t>calcium-sandoz syrup</t>
  </si>
  <si>
    <t>ossopan 830mg tablet</t>
  </si>
  <si>
    <t>sandocal 400 effervescent tablet</t>
  </si>
  <si>
    <t>solvazinc 200mg effervescent tablet</t>
  </si>
  <si>
    <t>zincomed 220mg capsule</t>
  </si>
  <si>
    <t>z span 61.8mg spansule</t>
  </si>
  <si>
    <t>vitamin a product</t>
  </si>
  <si>
    <t>calcichew 1.25g chewable tablet</t>
  </si>
  <si>
    <t>calcidrink 2.52g/sachet granules</t>
  </si>
  <si>
    <t>calcichew forte 2.5g chewable tablet</t>
  </si>
  <si>
    <t>sodium cellulose phosphate</t>
  </si>
  <si>
    <t>calcisorb 5g/sachet powder</t>
  </si>
  <si>
    <t>phosphate-sandoz tablet</t>
  </si>
  <si>
    <t>nicotinamide product</t>
  </si>
  <si>
    <t>benadon 20mg tablet</t>
  </si>
  <si>
    <t>comploment continus 100mg m/r tablet</t>
  </si>
  <si>
    <t>ascorbic acid product</t>
  </si>
  <si>
    <t>redoxon 25mg tablet</t>
  </si>
  <si>
    <t>vitamin d product</t>
  </si>
  <si>
    <t>alfacalcidol</t>
  </si>
  <si>
    <t>one-alpha 250nanograms capsule</t>
  </si>
  <si>
    <t>alfa-d 250nanograms capsule</t>
  </si>
  <si>
    <t>calcitriol product</t>
  </si>
  <si>
    <t>rocaltrol 250nanograms capsule</t>
  </si>
  <si>
    <t>vitamins b+c</t>
  </si>
  <si>
    <t>potassium aminobenzoate</t>
  </si>
  <si>
    <t>potaba 500mg tablet</t>
  </si>
  <si>
    <t>vitamin b compound tablet</t>
  </si>
  <si>
    <t>becosym tablet</t>
  </si>
  <si>
    <t>becosym forte tablet</t>
  </si>
  <si>
    <t>vigranon b syrup</t>
  </si>
  <si>
    <t>calciferol 7.5mg(300,000units)/1ml injection</t>
  </si>
  <si>
    <t>calcichew d3 tablet</t>
  </si>
  <si>
    <t>calcium carbonate+cholecalciferol 1.25g/5micrograms tablet</t>
  </si>
  <si>
    <t>dihydrotachysterol</t>
  </si>
  <si>
    <t>at 10 250micrograms/ml oral solution</t>
  </si>
  <si>
    <t>unicap m tablet</t>
  </si>
  <si>
    <t>gentian alkaline mixture</t>
  </si>
  <si>
    <t>trientine dihydrochloride</t>
  </si>
  <si>
    <t>benorylate</t>
  </si>
  <si>
    <t>benoral 750mg tablet</t>
  </si>
  <si>
    <t>salsalate</t>
  </si>
  <si>
    <t>disalcid 500mg capsule</t>
  </si>
  <si>
    <t>azapropazone</t>
  </si>
  <si>
    <t>rheumox 300mg capsule</t>
  </si>
  <si>
    <t>vitamin e product</t>
  </si>
  <si>
    <t>vitamin k product</t>
  </si>
  <si>
    <t>synkavit 10mg tablet</t>
  </si>
  <si>
    <t>phytomenadione</t>
  </si>
  <si>
    <t>konakion 10mg tablet</t>
  </si>
  <si>
    <t>vitamins capsule bpc</t>
  </si>
  <si>
    <t>voltarol 25mg e/c tablet</t>
  </si>
  <si>
    <t>voltarol 100mg suppository</t>
  </si>
  <si>
    <t>rhumalgan 25mg e/c tablet</t>
  </si>
  <si>
    <t>etodolac</t>
  </si>
  <si>
    <t>lodine 200mg tablet</t>
  </si>
  <si>
    <t>fenbufen</t>
  </si>
  <si>
    <t>lederfen 300mg tablet</t>
  </si>
  <si>
    <t>fenbuzip 300mg tablet</t>
  </si>
  <si>
    <t>fenoprofen</t>
  </si>
  <si>
    <t>fenopron 300mg tablet</t>
  </si>
  <si>
    <t>flurbiprofen</t>
  </si>
  <si>
    <t>froben 50mg tablet</t>
  </si>
  <si>
    <t>volraman 25mg e/c tablet</t>
  </si>
  <si>
    <t>valenac 25mg e/c tablet</t>
  </si>
  <si>
    <t>diclozip-25 e/c tablet</t>
  </si>
  <si>
    <t>arthrotec tablet</t>
  </si>
  <si>
    <t>isclofen 50mg e/c tablet</t>
  </si>
  <si>
    <t>flamrase 25mg e/c tablet</t>
  </si>
  <si>
    <t>diflunisal</t>
  </si>
  <si>
    <t>dolobid 250mg tablet</t>
  </si>
  <si>
    <t>ibuprofen</t>
  </si>
  <si>
    <t>arthrofen 200 tablet</t>
  </si>
  <si>
    <t>indomethacin</t>
  </si>
  <si>
    <t>artracin 25mg capsule</t>
  </si>
  <si>
    <t>imbrilon 25mg capsule</t>
  </si>
  <si>
    <t>indocid 25mg capsule</t>
  </si>
  <si>
    <t>flexin-25 continus m/r tablet</t>
  </si>
  <si>
    <t>apsifen 200mg tablet</t>
  </si>
  <si>
    <t>brufen 200mg tablet</t>
  </si>
  <si>
    <t>ebufac 200mg tablet</t>
  </si>
  <si>
    <t>cuprofen 200mg tablet</t>
  </si>
  <si>
    <t>isisfen 400mg tablet</t>
  </si>
  <si>
    <t>fenbid 300mg spansule</t>
  </si>
  <si>
    <t>lidifen 200mg tablet</t>
  </si>
  <si>
    <t>codafen continus m/r tablet</t>
  </si>
  <si>
    <t>junifen 100mg/5ml s/f suspension</t>
  </si>
  <si>
    <t>motrin 200mg tablet</t>
  </si>
  <si>
    <t>ibumed 400mg tablet</t>
  </si>
  <si>
    <t>rimafen 200mg tablet</t>
  </si>
  <si>
    <t>rimacid 25mg capsule</t>
  </si>
  <si>
    <t>indomod 25mg m/r capsule</t>
  </si>
  <si>
    <t>indomax 25 capsule</t>
  </si>
  <si>
    <t>dysman-250 capsule</t>
  </si>
  <si>
    <t>contraflam 250mg capsule</t>
  </si>
  <si>
    <t>naproxen</t>
  </si>
  <si>
    <t>laraflex 250mg tablet</t>
  </si>
  <si>
    <t>naprosyn 250mg tablet</t>
  </si>
  <si>
    <t>rheuflex-250 tablet</t>
  </si>
  <si>
    <t>valrox 250mg tablet</t>
  </si>
  <si>
    <t>pranoxen continus 375mg m/r tablet</t>
  </si>
  <si>
    <t>arthrosin 250 tablet</t>
  </si>
  <si>
    <t>ketoprofen</t>
  </si>
  <si>
    <t>alrheumat 50mg capsule</t>
  </si>
  <si>
    <t>orudis 50mg capsule</t>
  </si>
  <si>
    <t>oruvail 100 m/r capsule</t>
  </si>
  <si>
    <t>ketovail 100mg m/r capsule</t>
  </si>
  <si>
    <t>ketonal 50mg capsule</t>
  </si>
  <si>
    <t>mefenamic acid</t>
  </si>
  <si>
    <t>ponstan 250mg capsule</t>
  </si>
  <si>
    <t>arthroxen 250mg tablet</t>
  </si>
  <si>
    <t>rimoxyn 250mg tablet</t>
  </si>
  <si>
    <t>nycopren 250mg e/c tablet</t>
  </si>
  <si>
    <t>larapam 10mg capsule</t>
  </si>
  <si>
    <t>pirozip 10 capsule</t>
  </si>
  <si>
    <t>flamatrol 10mg capsule</t>
  </si>
  <si>
    <t>sulindac</t>
  </si>
  <si>
    <t>clinoril 100mg tablet</t>
  </si>
  <si>
    <t>tiaprofenic acid</t>
  </si>
  <si>
    <t>surgam 200mg tablet</t>
  </si>
  <si>
    <t>prosaid 250mg tablet</t>
  </si>
  <si>
    <t>napratec tablet combination pack</t>
  </si>
  <si>
    <t>phenylbutazone product</t>
  </si>
  <si>
    <t>butacote 100mg e/c tablet</t>
  </si>
  <si>
    <t>butazone 100mg tablet</t>
  </si>
  <si>
    <t>piroxicam</t>
  </si>
  <si>
    <t>feldene 10mg capsule</t>
  </si>
  <si>
    <t>tylex capsule</t>
  </si>
  <si>
    <t>solpadol effervescent tablet</t>
  </si>
  <si>
    <t>remedeine tablet</t>
  </si>
  <si>
    <t>remedeine forte tablet</t>
  </si>
  <si>
    <t>solpadol caplet</t>
  </si>
  <si>
    <t>morphine</t>
  </si>
  <si>
    <t>sevredol 10mg tablet</t>
  </si>
  <si>
    <t>sevredol 20mg tablet</t>
  </si>
  <si>
    <t>mst continus 200mg m/r tablet</t>
  </si>
  <si>
    <t>oramorph sr 10mg m/r tablet</t>
  </si>
  <si>
    <t>oramorph sr 30mg m/r tablet</t>
  </si>
  <si>
    <t>oramorph sr 60mg m/r tablet</t>
  </si>
  <si>
    <t>mst continus 60mg/sachet granules for suspension</t>
  </si>
  <si>
    <t>oramorph sr 100mg m/r tablet</t>
  </si>
  <si>
    <t>mst continus 100mg/sachet granules for suspension</t>
  </si>
  <si>
    <t>mst continus 5mg m/r tablet</t>
  </si>
  <si>
    <t>mst continus 15mg m/r tablet</t>
  </si>
  <si>
    <t>buprenorphine</t>
  </si>
  <si>
    <t>temgesic 200mcg sublingual tablet</t>
  </si>
  <si>
    <t>temgesic 300micrograms/1ml injection</t>
  </si>
  <si>
    <t>temgesic 400mcg sublingual tablet</t>
  </si>
  <si>
    <t>sevredol 10mg suppository</t>
  </si>
  <si>
    <t>sevredol 20mg suppository</t>
  </si>
  <si>
    <t>cyclimorph 10 injection</t>
  </si>
  <si>
    <t>sevredol 30mg suppository</t>
  </si>
  <si>
    <t>cyclimorph 15 injection</t>
  </si>
  <si>
    <t>mst continus 10mg m/r tablet</t>
  </si>
  <si>
    <t>oramorph 10mg/5ml oral unit dose vial</t>
  </si>
  <si>
    <t>mst continus 30mg m/r tablet</t>
  </si>
  <si>
    <t>mst continus 60mg m/r tablet</t>
  </si>
  <si>
    <t>oramorph 30mg/5ml oral unit dose vial</t>
  </si>
  <si>
    <t>mst continus 100mg m/r tablet</t>
  </si>
  <si>
    <t>oramorph 100mg/5ml oral unit dose vial</t>
  </si>
  <si>
    <t>mst continus 20mg/sachet granules for suspension</t>
  </si>
  <si>
    <t>mst continus 30mg/sachet granules for suspension</t>
  </si>
  <si>
    <t>palfium 5mg tablet</t>
  </si>
  <si>
    <t>palfium 10mg tablet</t>
  </si>
  <si>
    <t>palfium 10mg suppository</t>
  </si>
  <si>
    <t>diconal tablet</t>
  </si>
  <si>
    <t>dipipanone+cyclizine 10mg/30mg tablet</t>
  </si>
  <si>
    <t>physeptone 5mg tablet</t>
  </si>
  <si>
    <t>physeptone 10mg/1ml injection</t>
  </si>
  <si>
    <t>nubain 10mg/1ml injection</t>
  </si>
  <si>
    <t>nubain 20mg/2ml injection</t>
  </si>
  <si>
    <t>fortral 50mg capsule</t>
  </si>
  <si>
    <t>fortral 25mg tablet</t>
  </si>
  <si>
    <t>fortral 30mg/1ml injection</t>
  </si>
  <si>
    <t>fortral 60mg/2ml injection</t>
  </si>
  <si>
    <t>fortral 50mg suppository</t>
  </si>
  <si>
    <t>doloxene 65mg capsule</t>
  </si>
  <si>
    <t>diagesil 5mg injection (pdr for recon)</t>
  </si>
  <si>
    <t>diagesil 10mg injection (pdr for recon)</t>
  </si>
  <si>
    <t>diagesil 30mg injection (pdr for recon)</t>
  </si>
  <si>
    <t>diagesil 100mg injection (pdr for recon)</t>
  </si>
  <si>
    <t>diagesil 500mg injection (pdr for recon)</t>
  </si>
  <si>
    <t>dhc continus 60mg m/r tablet</t>
  </si>
  <si>
    <t>dhc continus 90mg m/r tablet</t>
  </si>
  <si>
    <t>dhc continus 120mg m/r tablet</t>
  </si>
  <si>
    <t>pamergan p100 injection</t>
  </si>
  <si>
    <t>narphen 5mg tablet</t>
  </si>
  <si>
    <t>ergotamine tartrate+caffeine 1mg/100mg tablet</t>
  </si>
  <si>
    <t>midrid capsule</t>
  </si>
  <si>
    <t>isometheptene mucate+paracetamol 65mg/325mg capsule</t>
  </si>
  <si>
    <t>dixarit 25mcg tablet</t>
  </si>
  <si>
    <t>clonidine hydrochloride 25micrograms tablet</t>
  </si>
  <si>
    <t>deseril 1mg tablet</t>
  </si>
  <si>
    <t>sanomigran 500micrograms tablet</t>
  </si>
  <si>
    <t>migraleve duopack tablet</t>
  </si>
  <si>
    <t>migraleve yellow tablet</t>
  </si>
  <si>
    <t>migravess effervescent tablet</t>
  </si>
  <si>
    <t>paramax tablet</t>
  </si>
  <si>
    <t>aspirin+metoclopramide 325mg/5mg effervescent tablet</t>
  </si>
  <si>
    <t>paracetamol+metoclopramide 500mg/5mg tablet</t>
  </si>
  <si>
    <t>cafergot tablet</t>
  </si>
  <si>
    <t>lingraine 2mg sublingual tablet</t>
  </si>
  <si>
    <t>medihaler-ergotamine 360micrograms inhaler</t>
  </si>
  <si>
    <t>migril tablet</t>
  </si>
  <si>
    <t>carbamazepine product</t>
  </si>
  <si>
    <t>tegretol 100mg tablet</t>
  </si>
  <si>
    <t>phenytoin product</t>
  </si>
  <si>
    <t>epanutin 25mg capsule</t>
  </si>
  <si>
    <t>pentran 50mg tablet</t>
  </si>
  <si>
    <t>primidone</t>
  </si>
  <si>
    <t>mysoline 250mg tablet</t>
  </si>
  <si>
    <t>clonazepam</t>
  </si>
  <si>
    <t>rivotril 500mcg tablet</t>
  </si>
  <si>
    <t>ethosuximide</t>
  </si>
  <si>
    <t>emeside 250mg capsule</t>
  </si>
  <si>
    <t>zarontin 250mg capsule</t>
  </si>
  <si>
    <t>methylphenobarbitone</t>
  </si>
  <si>
    <t>prominal 30mg tablet</t>
  </si>
  <si>
    <t>methylphenobarbitone 30mg tablet</t>
  </si>
  <si>
    <t>phenobarbitone product</t>
  </si>
  <si>
    <t>sodium valproate</t>
  </si>
  <si>
    <t>epilim 100mg crushable tablet</t>
  </si>
  <si>
    <t>valproic acid</t>
  </si>
  <si>
    <t>convulex 150mg e/c capsule</t>
  </si>
  <si>
    <t>gabapentin</t>
  </si>
  <si>
    <t>neurontin 100mg capsule</t>
  </si>
  <si>
    <t>orlept 200mg e/c tablet</t>
  </si>
  <si>
    <t>vigabatrin product</t>
  </si>
  <si>
    <t>sabril 500mg tablet</t>
  </si>
  <si>
    <t>lamotrigine</t>
  </si>
  <si>
    <t>lamictal 25mg tablet</t>
  </si>
  <si>
    <t>piracetam</t>
  </si>
  <si>
    <t>nootropil 800mg tablet</t>
  </si>
  <si>
    <t>levodopa</t>
  </si>
  <si>
    <t>brocadopa 125mg capsule</t>
  </si>
  <si>
    <t>larodopa 500mg tablet</t>
  </si>
  <si>
    <t>madopar 62.5 capsule</t>
  </si>
  <si>
    <t>eldepryl 5mg tablet</t>
  </si>
  <si>
    <t>revanil 200micrograms tablet</t>
  </si>
  <si>
    <t>celance 50micrograms tablet</t>
  </si>
  <si>
    <t>artane 2mg tablet</t>
  </si>
  <si>
    <t>broflex 5mg/5ml syrup</t>
  </si>
  <si>
    <t>sinemet-ls tablet</t>
  </si>
  <si>
    <t>half-sinemet cr m/r tablet</t>
  </si>
  <si>
    <t>symmetrel 100mg capsule</t>
  </si>
  <si>
    <t>biorphen 25mg/5ml elixir</t>
  </si>
  <si>
    <t>disipal 50mg tablet</t>
  </si>
  <si>
    <t>cogentin 2mg tablet</t>
  </si>
  <si>
    <t>nimotop 30mg tablet</t>
  </si>
  <si>
    <t>disulfiram</t>
  </si>
  <si>
    <t>antabuse 200mg tablet</t>
  </si>
  <si>
    <t>nicotine product</t>
  </si>
  <si>
    <t>biperiden</t>
  </si>
  <si>
    <t>akineton 2mg tablet</t>
  </si>
  <si>
    <t>tremonil 5mg tablet</t>
  </si>
  <si>
    <t>arpicolin 2.5mg/5ml syrup</t>
  </si>
  <si>
    <t>kemadrin 5mg tablet</t>
  </si>
  <si>
    <t>tetrabenazine</t>
  </si>
  <si>
    <t>nitoman 25mg tablet</t>
  </si>
  <si>
    <t>nimodipine</t>
  </si>
  <si>
    <t>britlofex 200micrograms tablet</t>
  </si>
  <si>
    <t>benzylpenicillin</t>
  </si>
  <si>
    <t>crystapen 600mg injection (pdr for recon)</t>
  </si>
  <si>
    <t>phenoxymethylpenicillin</t>
  </si>
  <si>
    <t>floxapen 250mg capsule</t>
  </si>
  <si>
    <t>floxapen 500mg capsule</t>
  </si>
  <si>
    <t>floxapen 125mg/5ml syrup</t>
  </si>
  <si>
    <t>floxapen forte 250mg/5ml syrup</t>
  </si>
  <si>
    <t>floxapen 250mg injection (pdr for recon)</t>
  </si>
  <si>
    <t>floxapen 500mg injection (pdr for recon)</t>
  </si>
  <si>
    <t>floxapen 1g injection (pdr for recon)</t>
  </si>
  <si>
    <t>ladropen 250mg capsule</t>
  </si>
  <si>
    <t>ladropen 500mg capsule</t>
  </si>
  <si>
    <t>stafoxil 250mg capsule</t>
  </si>
  <si>
    <t>stafoxil 500mg capsule</t>
  </si>
  <si>
    <t>fluclomix 250 capsule</t>
  </si>
  <si>
    <t>fluclomix 500 capsule</t>
  </si>
  <si>
    <t>galfloxin 250mg capsule</t>
  </si>
  <si>
    <t>galfloxin 500mg capsule</t>
  </si>
  <si>
    <t>temocillin</t>
  </si>
  <si>
    <t>temopen 1g injection (pdr for recon)</t>
  </si>
  <si>
    <t>amoxycillin</t>
  </si>
  <si>
    <t>apsin 250mg tablet</t>
  </si>
  <si>
    <t>apsin 125mg/5ml elixir</t>
  </si>
  <si>
    <t>apsin 250mg/5ml elixir</t>
  </si>
  <si>
    <t>rimapen 250mg tablet</t>
  </si>
  <si>
    <t>distaquaine v-k 250mg tablet</t>
  </si>
  <si>
    <t>stabillin v-k 250mg tablet</t>
  </si>
  <si>
    <t>stabillin v-k 125mg/5ml elixir</t>
  </si>
  <si>
    <t>stabillin v-k 250mg/5ml elixir</t>
  </si>
  <si>
    <t>procaine penicillin</t>
  </si>
  <si>
    <t>cloxacillin</t>
  </si>
  <si>
    <t>orbenin 250mg capsule</t>
  </si>
  <si>
    <t>orbenin 500mg capsule</t>
  </si>
  <si>
    <t>orbenin 250mg injection (pdr for recon)</t>
  </si>
  <si>
    <t>orbenin 500mg injection (pdr for recon)</t>
  </si>
  <si>
    <t>flucloxacillin</t>
  </si>
  <si>
    <t>amoxil 250mg capsule</t>
  </si>
  <si>
    <t>amoxil 500mg capsule</t>
  </si>
  <si>
    <t>amoxil 500mg s/f dispersible tablet</t>
  </si>
  <si>
    <t>amoxil sf 125mg/5ml s/f suspension</t>
  </si>
  <si>
    <t>amix 125 s/f suspension</t>
  </si>
  <si>
    <t>amoxil sf 250mg/5ml s/f suspension</t>
  </si>
  <si>
    <t>amix 250 s/f suspension</t>
  </si>
  <si>
    <t>amoxil 125mg/1.25ml paediatric suspension</t>
  </si>
  <si>
    <t>almodan 125mg/5ml syrup</t>
  </si>
  <si>
    <t>almodan 250mg/5ml syrup</t>
  </si>
  <si>
    <t>amoxymed 250mg capsule</t>
  </si>
  <si>
    <t>amoxymed 125mg/5ml syrup</t>
  </si>
  <si>
    <t>augmentin 625mg tablet</t>
  </si>
  <si>
    <t>ampicillin</t>
  </si>
  <si>
    <t>amfipen 250mg capsule</t>
  </si>
  <si>
    <t>amfipen 500mg capsule</t>
  </si>
  <si>
    <t>amfipen 125mg/5ml syrup</t>
  </si>
  <si>
    <t>amfipen 250mg/5ml syrup</t>
  </si>
  <si>
    <t>rimacillin 250mg capsule</t>
  </si>
  <si>
    <t>rimacillin 500mg capsule</t>
  </si>
  <si>
    <t>rimacillin 125mg/5ml syrup</t>
  </si>
  <si>
    <t>rimacillin 250mg/5ml syrup</t>
  </si>
  <si>
    <t>amrit 125mg/5ml suspension</t>
  </si>
  <si>
    <t>amoxil 750mg/sachet s/f powder</t>
  </si>
  <si>
    <t>amrit 250mg/5ml suspension</t>
  </si>
  <si>
    <t>amoxil 3g/sachet s/f powder</t>
  </si>
  <si>
    <t>amrit 250mg capsule</t>
  </si>
  <si>
    <t>amoxil 250mg injection (pdr for recon)</t>
  </si>
  <si>
    <t>amrit 500mg capsule</t>
  </si>
  <si>
    <t>amoxil 500mg injection (pdr for recon)</t>
  </si>
  <si>
    <t>amopen 250mg capsule</t>
  </si>
  <si>
    <t>amoxil 1g injection (pdr for recon)</t>
  </si>
  <si>
    <t>amopen 500mg capsule</t>
  </si>
  <si>
    <t>augmentin 375mg tablet</t>
  </si>
  <si>
    <t>amopen 125mg/5ml suspension</t>
  </si>
  <si>
    <t>augmentin 375mg s/f dispersible tablet</t>
  </si>
  <si>
    <t>amopen 250mg/5ml suspension</t>
  </si>
  <si>
    <t>flemoxin solutab 375mg s/f dispersible tablet</t>
  </si>
  <si>
    <t>augmentin 125mg/31mg/5ml s/f suspension</t>
  </si>
  <si>
    <t>flemoxin solutab 750mg s/f dispersible tablet</t>
  </si>
  <si>
    <t>augmentin 600mg injection (pdr for recon)</t>
  </si>
  <si>
    <t>amoxil fiztab 125mg s/f chewable tablet</t>
  </si>
  <si>
    <t>augmentin 1.2g injection (pdr for recon)</t>
  </si>
  <si>
    <t>amoxil fiztab 250mg s/f chewable tablet</t>
  </si>
  <si>
    <t>almodan 250mg capsule</t>
  </si>
  <si>
    <t>amoxil fiztab 500mg s/f chewable tablet</t>
  </si>
  <si>
    <t>almodan 500mg capsule</t>
  </si>
  <si>
    <t>augmentin 250mg/62mg/5ml s/f suspension</t>
  </si>
  <si>
    <t>penbritin 250mg capsule</t>
  </si>
  <si>
    <t>penbritin 500mg capsule</t>
  </si>
  <si>
    <t>penbritin 125mg/5ml syrup</t>
  </si>
  <si>
    <t>penbritin 250mg/5ml syrup</t>
  </si>
  <si>
    <t>penbritin 125mg/1.25ml paediatric suspension</t>
  </si>
  <si>
    <t>penbritin 250mg injection (pdr for recon)</t>
  </si>
  <si>
    <t>piperacillin</t>
  </si>
  <si>
    <t>pipril 1g injection (pdr for recon)</t>
  </si>
  <si>
    <t>pipril 2g injection (pdr for recon)</t>
  </si>
  <si>
    <t>pipril 4g infusion (pdr for recon)</t>
  </si>
  <si>
    <t>pipril 4g infusion set</t>
  </si>
  <si>
    <t>tazocin 2g/250mg injection (pdr for recon)</t>
  </si>
  <si>
    <t>tazocin 4g/500mg infusion (pdr for recon)+kit</t>
  </si>
  <si>
    <t>tazocin 4g/500mg injection (pdr for recon)</t>
  </si>
  <si>
    <t>pivampicillin</t>
  </si>
  <si>
    <t>pondocillin 500mg tablet</t>
  </si>
  <si>
    <t>miraxid 225mg tablet</t>
  </si>
  <si>
    <t>miraxid-450 tablet</t>
  </si>
  <si>
    <t>amoram 250mg capsule</t>
  </si>
  <si>
    <t>amoram 500mg capsule</t>
  </si>
  <si>
    <t>amoram 125mg/5ml s/f suspension</t>
  </si>
  <si>
    <t>amoram 250mg/5ml s/f suspension</t>
  </si>
  <si>
    <t>penbritin 500mg injection (pdr for recon)</t>
  </si>
  <si>
    <t>vidopen 250mg capsule</t>
  </si>
  <si>
    <t>vidopen 500mg capsule</t>
  </si>
  <si>
    <t>ampiclox injection (pdr for recon)</t>
  </si>
  <si>
    <t>ampiclox neonatal s/f suspension</t>
  </si>
  <si>
    <t>ampiclox neonatal injection (pdr for recon)</t>
  </si>
  <si>
    <t>flu-amp 250/250mg capsule</t>
  </si>
  <si>
    <t>magnapen capsule</t>
  </si>
  <si>
    <t>magnapen syrup</t>
  </si>
  <si>
    <t>magnapen 500mg injection (pdr for recon)</t>
  </si>
  <si>
    <t>magnapen 1g injection (pdr for recon)</t>
  </si>
  <si>
    <t>ampiclox 500mg capsule</t>
  </si>
  <si>
    <t>ampiclox 250mg/5ml syrup</t>
  </si>
  <si>
    <t>ambaxin 400mg tablet</t>
  </si>
  <si>
    <t>amix 250 capsule</t>
  </si>
  <si>
    <t>amix 500 capsule</t>
  </si>
  <si>
    <t>galenamox 250mg capsule</t>
  </si>
  <si>
    <t>galenamox 500mg capsule</t>
  </si>
  <si>
    <t>galenamox 125mg/5ml s/f suspension</t>
  </si>
  <si>
    <t>galenamox 250mg/5ml s/f suspension</t>
  </si>
  <si>
    <t>rimoxallin 125mg/5ml syrup</t>
  </si>
  <si>
    <t>rimoxallin 250mg capsule</t>
  </si>
  <si>
    <t>rimoxallin 500mg capsule</t>
  </si>
  <si>
    <t>rimoxallin 250mg/5ml syrup</t>
  </si>
  <si>
    <t>carbenicillin</t>
  </si>
  <si>
    <t>pyopen 1g injection (pdr for recon)</t>
  </si>
  <si>
    <t>pyopen 5g injection (pdr for recon)</t>
  </si>
  <si>
    <t>uticillin 500mg tablet</t>
  </si>
  <si>
    <t>ticarcillin</t>
  </si>
  <si>
    <t>ticar 1g injection (pdr for recon)</t>
  </si>
  <si>
    <t>ticar 5g injection (pdr for recon)</t>
  </si>
  <si>
    <t>ticar 5g infusion set</t>
  </si>
  <si>
    <t>timentin 1.6g injection (pdr for recon)</t>
  </si>
  <si>
    <t>timentin 3.2g injection (pdr for recon)</t>
  </si>
  <si>
    <t>cefaclor</t>
  </si>
  <si>
    <t>distaclor 250mg capsule</t>
  </si>
  <si>
    <t>distaclor 125mg/5ml suspension</t>
  </si>
  <si>
    <t>distaclor 250mg/5ml suspension</t>
  </si>
  <si>
    <t>azlocillin</t>
  </si>
  <si>
    <t>securopen 500mg injection (pdr for recon)</t>
  </si>
  <si>
    <t>securopen 1g injection (pdr for recon)</t>
  </si>
  <si>
    <t>securopen 2g injection (pdr for recon)</t>
  </si>
  <si>
    <t>securopen 5g infusion (pdr for recon)</t>
  </si>
  <si>
    <t>distaclor 500mg capsule</t>
  </si>
  <si>
    <t>distaclor mr 375mg m/r tablet</t>
  </si>
  <si>
    <t>cefadroxil</t>
  </si>
  <si>
    <t>baxan 500mg capsule</t>
  </si>
  <si>
    <t>baxan 125mg/5ml suspension</t>
  </si>
  <si>
    <t>baxan 250mg/5ml suspension</t>
  </si>
  <si>
    <t>baxan 500mg/5ml suspension</t>
  </si>
  <si>
    <t>fortum 2g infusion (pdr for recon)</t>
  </si>
  <si>
    <t>fortum 2g infusion (pdr for recon)+saline kit</t>
  </si>
  <si>
    <t>ceftizoxime</t>
  </si>
  <si>
    <t>cefizox 500mg injection (pdr for recon)</t>
  </si>
  <si>
    <t>cefizox 1g injection (pdr for recon)</t>
  </si>
  <si>
    <t>cefizox 2g injection (pdr for recon)</t>
  </si>
  <si>
    <t>cefuroxime</t>
  </si>
  <si>
    <t>zinacef 250mg injection (pdr for recon)</t>
  </si>
  <si>
    <t>zinacef 750mg injection (pdr for recon)</t>
  </si>
  <si>
    <t>zinacef 1.5g injection (pdr for recon)</t>
  </si>
  <si>
    <t>zinnat 125mg tablet</t>
  </si>
  <si>
    <t>zinnat 250mg tablet</t>
  </si>
  <si>
    <t>zinacef 1.5g infusion (pdr for recon)</t>
  </si>
  <si>
    <t>zinnat 125mg/5ml suspension</t>
  </si>
  <si>
    <t>cefotaxime</t>
  </si>
  <si>
    <t>claforan 500mg injection (pdr for recon)</t>
  </si>
  <si>
    <t>claforan 1g injection (pdr for recon)</t>
  </si>
  <si>
    <t>claforan 2g injection (pdr for recon)</t>
  </si>
  <si>
    <t>cefoxitin</t>
  </si>
  <si>
    <t>mefoxin 1g injection (pdr for recon)</t>
  </si>
  <si>
    <t>mefoxin 2g injection (pdr for recon)</t>
  </si>
  <si>
    <t>monaspor 500mg injection (pdr for recon)</t>
  </si>
  <si>
    <t>monaspor 1g injection (pdr for recon)</t>
  </si>
  <si>
    <t>ceftazidime</t>
  </si>
  <si>
    <t>fortum 250mg injection (pdr for recon)</t>
  </si>
  <si>
    <t>fortum 500mg injection (pdr for recon)</t>
  </si>
  <si>
    <t>fortum 1g injection (pdr for recon)</t>
  </si>
  <si>
    <t>fortum 2g injection (pdr for recon)</t>
  </si>
  <si>
    <t>zinnat 125mg/sachet granules</t>
  </si>
  <si>
    <t>zinacef 750mg infusion (pdr for recon)+saline kit</t>
  </si>
  <si>
    <t>zinacef+metronidazole 750mg/500mg infusion kit</t>
  </si>
  <si>
    <t>cephamandole</t>
  </si>
  <si>
    <t>kefadol 1g injection (pdr for recon)</t>
  </si>
  <si>
    <t>cephazolin</t>
  </si>
  <si>
    <t>kefzol 500mg injection (pdr for recon)</t>
  </si>
  <si>
    <t>kefzol 1g injection (pdr for recon)</t>
  </si>
  <si>
    <t>cephradine</t>
  </si>
  <si>
    <t>velosef 250mg capsule</t>
  </si>
  <si>
    <t>velosef 500mg capsule</t>
  </si>
  <si>
    <t>velosef 250mg/5ml syrup</t>
  </si>
  <si>
    <t>velosef 500mg injection (pdr for recon)</t>
  </si>
  <si>
    <t>velosef 1g injection (pdr for recon)</t>
  </si>
  <si>
    <t>aztreonam</t>
  </si>
  <si>
    <t>azactam 500mg injection (pdr for recon)</t>
  </si>
  <si>
    <t>azactam 1g injection (pdr for recon)</t>
  </si>
  <si>
    <t>azactam 2g injection (pdr for recon)</t>
  </si>
  <si>
    <t>cephalexin</t>
  </si>
  <si>
    <t>ceporex 250mg capsule</t>
  </si>
  <si>
    <t>ceporex 500mg capsule</t>
  </si>
  <si>
    <t>ceporex 250mg tablet</t>
  </si>
  <si>
    <t>ceporex 500mg tablet</t>
  </si>
  <si>
    <t>ceporex 125mg/1.25ml paediatric drops</t>
  </si>
  <si>
    <t>ceporex 125mg/5ml suspension</t>
  </si>
  <si>
    <t>ceporex 250mg/5ml suspension</t>
  </si>
  <si>
    <t>ceporex 125mg/5ml syrup</t>
  </si>
  <si>
    <t>ceporex 250mg/5ml syrup</t>
  </si>
  <si>
    <t>ceporex 500mg/5ml syrup</t>
  </si>
  <si>
    <t>keflex 250mg capsule</t>
  </si>
  <si>
    <t>keflex 500mg capsule</t>
  </si>
  <si>
    <t>keflex 250mg tablet</t>
  </si>
  <si>
    <t>keflex 500mg tablet</t>
  </si>
  <si>
    <t>keflex 125mg/5ml suspension</t>
  </si>
  <si>
    <t>keflex 250mg/5ml suspension</t>
  </si>
  <si>
    <t>ceporex 1g tablet</t>
  </si>
  <si>
    <t>imipenem + cilastatin</t>
  </si>
  <si>
    <t>primaxin iv 250mg intravenous infusion (pdr for recon)</t>
  </si>
  <si>
    <t>primaxin iv 500mg intravenous infusion (pdr for recon)</t>
  </si>
  <si>
    <t>primaxin im 500mg intramuscular injection (pdr for recon)</t>
  </si>
  <si>
    <t>economycin 250mg capsule</t>
  </si>
  <si>
    <t>economycin 250mg tablet</t>
  </si>
  <si>
    <t>sustamycin 250mg m/r capsule</t>
  </si>
  <si>
    <t>tetrabid-organon 250mg m/r capsule</t>
  </si>
  <si>
    <t>tetrachel 250mg capsule</t>
  </si>
  <si>
    <t>tetrachel 250mg tablet</t>
  </si>
  <si>
    <t>tetracycline+procaine 100mg/40mg intramuscular injection</t>
  </si>
  <si>
    <t>compound tetracycline 300mg tablet</t>
  </si>
  <si>
    <t>ledermycin 150mg capsule</t>
  </si>
  <si>
    <t>doxycycline</t>
  </si>
  <si>
    <t>doxylar 100mg capsule</t>
  </si>
  <si>
    <t>nordox 100mg capsule</t>
  </si>
  <si>
    <t>vibramycin 50mg capsule</t>
  </si>
  <si>
    <t>vibramycin 100mg capsule</t>
  </si>
  <si>
    <t>vibramycin-d 100mg dispersible tablet</t>
  </si>
  <si>
    <t>demix 100 capsule</t>
  </si>
  <si>
    <t>ramysis 100mg capsule</t>
  </si>
  <si>
    <t>demix 50 capsule</t>
  </si>
  <si>
    <t>cefixime</t>
  </si>
  <si>
    <t>suprax 200mg tablet</t>
  </si>
  <si>
    <t>cefodizime</t>
  </si>
  <si>
    <t>timecef 1g injection (pdr for recon)</t>
  </si>
  <si>
    <t>cefpodoxime</t>
  </si>
  <si>
    <t>ceftriaxone</t>
  </si>
  <si>
    <t>rocephin 250mg injection (pdr for recon)</t>
  </si>
  <si>
    <t>rocephin 1g injection (pdr for recon)</t>
  </si>
  <si>
    <t>rocephin 2g injection (pdr for recon)</t>
  </si>
  <si>
    <t>tetracycline</t>
  </si>
  <si>
    <t>achromycin 250mg capsule</t>
  </si>
  <si>
    <t>achromycin 250mg tablet</t>
  </si>
  <si>
    <t>achromycin intramuscular injection</t>
  </si>
  <si>
    <t>achromycin 250mg i-v infusion (pdr for recon)</t>
  </si>
  <si>
    <t>achromycin 500mg i-v infusion (pdr for recon)</t>
  </si>
  <si>
    <t>deteclo tablet</t>
  </si>
  <si>
    <t>lymecycline</t>
  </si>
  <si>
    <t>tetralysal 300 capsule</t>
  </si>
  <si>
    <t>minocycline</t>
  </si>
  <si>
    <t>minocin 50mg tablet</t>
  </si>
  <si>
    <t>minocin 100mg tablet</t>
  </si>
  <si>
    <t>minocin mr 100mg m/r capsule</t>
  </si>
  <si>
    <t>blemix 50 tablet</t>
  </si>
  <si>
    <t>kanamycin</t>
  </si>
  <si>
    <t>kannasyn 1g injection (pdr for recon)</t>
  </si>
  <si>
    <t>nivemycin 500mg tablet</t>
  </si>
  <si>
    <t>nivemycin 100mg/5ml elixir</t>
  </si>
  <si>
    <t>mycifradin 500mg tablet</t>
  </si>
  <si>
    <t>netilmicin</t>
  </si>
  <si>
    <t>netillin 15mg/1.5ml injection</t>
  </si>
  <si>
    <t>netillin 50mg/1ml injection</t>
  </si>
  <si>
    <t>netillin 100mg/1ml injection</t>
  </si>
  <si>
    <t>netillin 150mg/1.5ml injection</t>
  </si>
  <si>
    <t>netillin 200mg/2ml injection</t>
  </si>
  <si>
    <t>tobramycin</t>
  </si>
  <si>
    <t>nebcin 20mg/2ml injection</t>
  </si>
  <si>
    <t>nebcin 40mg/1ml injection</t>
  </si>
  <si>
    <t>nebcin 80mg/2ml injection</t>
  </si>
  <si>
    <t>oxytetracycline</t>
  </si>
  <si>
    <t>berkmycen 250mg tablet</t>
  </si>
  <si>
    <t>imperacin 250mg tablet</t>
  </si>
  <si>
    <t>oxymycin 250mg tablet</t>
  </si>
  <si>
    <t>terramycin 250mg capsule</t>
  </si>
  <si>
    <t>terramycin 250mg tablet</t>
  </si>
  <si>
    <t>oxytetramix 250 tablet</t>
  </si>
  <si>
    <t>mysteclin tablet</t>
  </si>
  <si>
    <t>tetracycline+nystatin 250mg/250ku tablet</t>
  </si>
  <si>
    <t>gentamicin</t>
  </si>
  <si>
    <t>cidomycin 20mg/2ml paediatric injection</t>
  </si>
  <si>
    <t>genticin 80mg/2ml injection ampoule</t>
  </si>
  <si>
    <t>amikacin</t>
  </si>
  <si>
    <t>amikin 500mg/2ml injection</t>
  </si>
  <si>
    <t>amikin 100mg/2ml paediatric injection</t>
  </si>
  <si>
    <t>erythromycin</t>
  </si>
  <si>
    <t>erycen 250mg e/c tablet</t>
  </si>
  <si>
    <t>ilosone forte 250mg/5ml suspension</t>
  </si>
  <si>
    <t>retcin 250mg e/c tablet</t>
  </si>
  <si>
    <t>erythroped a 1g/sachet granules</t>
  </si>
  <si>
    <t>erythroped 250mg/sachet granules</t>
  </si>
  <si>
    <t>clarithromycin</t>
  </si>
  <si>
    <t>klaricid 125mg/5ml paediatric suspension</t>
  </si>
  <si>
    <t>azithromycin</t>
  </si>
  <si>
    <t>zithromax 250mg capsule</t>
  </si>
  <si>
    <t>clindamycin</t>
  </si>
  <si>
    <t>dalacin c 75mg capsule</t>
  </si>
  <si>
    <t>dalacin c 150mg capsule</t>
  </si>
  <si>
    <t>dalacin c 75mg/5ml paediatric suspension</t>
  </si>
  <si>
    <t>dalacin c 300mg/2ml injection</t>
  </si>
  <si>
    <t>dalacin c 600mg/4ml injection</t>
  </si>
  <si>
    <t>erycen 500mg e/c tablet</t>
  </si>
  <si>
    <t>erythroped forte 500mg/sachet granules</t>
  </si>
  <si>
    <t>erymax 250mg e/c granules in capsule</t>
  </si>
  <si>
    <t>erythroped pi 125mg/sachet granules</t>
  </si>
  <si>
    <t>erythrocin 250mg tablet</t>
  </si>
  <si>
    <t>erythrocin 500mg tablet</t>
  </si>
  <si>
    <t>rommix 125 suspension</t>
  </si>
  <si>
    <t>rommix 250 e/c tablet</t>
  </si>
  <si>
    <t>erythromid 250mg e/c tablet</t>
  </si>
  <si>
    <t>erythromid ds 500mg e/c tablet</t>
  </si>
  <si>
    <t>rommix 500 e/c tablet</t>
  </si>
  <si>
    <t>erythroped pi 125mg/5ml suspension</t>
  </si>
  <si>
    <t>erythrocin 1g infusion (pdr for recon)</t>
  </si>
  <si>
    <t>erythroped forte 500mg/5ml suspension</t>
  </si>
  <si>
    <t>erythroped a 500mg tablet</t>
  </si>
  <si>
    <t>ilosone 250mg capsule</t>
  </si>
  <si>
    <t>ilosone 500mg tablet</t>
  </si>
  <si>
    <t>ilosone 125mg/5ml suspension</t>
  </si>
  <si>
    <t>acrosoxacin</t>
  </si>
  <si>
    <t>eradacin 150mg capsule</t>
  </si>
  <si>
    <t>chloromycetin 250mg capsule</t>
  </si>
  <si>
    <t>chloromycetin 125mg/5ml suspension</t>
  </si>
  <si>
    <t>chloromycetin 300mg injection (pdr for recon)</t>
  </si>
  <si>
    <t>chloromycetin 1.2g injection (pdr for recon)</t>
  </si>
  <si>
    <t>kemicetine 1g injection (pdr for recon)</t>
  </si>
  <si>
    <t>vancocin 125mg matrigel capsule</t>
  </si>
  <si>
    <t>vancocin 250mg matrigel capsule</t>
  </si>
  <si>
    <t>vancocin cp 500mg injection (pdr for recon)</t>
  </si>
  <si>
    <t>vancocin cp 250mg injection (pdr for recon)</t>
  </si>
  <si>
    <t>vancocin cp 1g injection (pdr for recon)</t>
  </si>
  <si>
    <t>teicoplanin</t>
  </si>
  <si>
    <t>targocid 400mg injection (pdr for recon)+diluent</t>
  </si>
  <si>
    <t>targocid 200mg injection (pdr for recon)+diluent</t>
  </si>
  <si>
    <t>co-trimoxazole</t>
  </si>
  <si>
    <t>bactrim 480mg tablet</t>
  </si>
  <si>
    <t>colistin</t>
  </si>
  <si>
    <t>colomycin 1.5million units tablet</t>
  </si>
  <si>
    <t>colomycin 250,000units/5ml syrup</t>
  </si>
  <si>
    <t>colomycin 500,000units injection (pdr for recon)</t>
  </si>
  <si>
    <t>colomycin 1million units injection (pdr for recon)</t>
  </si>
  <si>
    <t>colistin sulphate 1.5million units tablet</t>
  </si>
  <si>
    <t>colistin sulphate 250,000units/5ml syrup</t>
  </si>
  <si>
    <t>colistin sulphomethate sodium 500,000u injection powder</t>
  </si>
  <si>
    <t>colistin sulphomethate na 1million units inj (pdr for recon)</t>
  </si>
  <si>
    <t>sodium fusidate</t>
  </si>
  <si>
    <t>fucidin 250mg tablet</t>
  </si>
  <si>
    <t>fucidin 250mg/5ml suspension</t>
  </si>
  <si>
    <t>fucidin 500mg i-v infusion+buffer</t>
  </si>
  <si>
    <t>polymyxin b</t>
  </si>
  <si>
    <t>spectinomycin</t>
  </si>
  <si>
    <t>trobicin 2g injection+diluent</t>
  </si>
  <si>
    <t>vancomycin</t>
  </si>
  <si>
    <t>bactrim 480mg dispersible tablet</t>
  </si>
  <si>
    <t>bactrim 960mg tablet</t>
  </si>
  <si>
    <t>bactrim adult suspension</t>
  </si>
  <si>
    <t>bactrim paediatric s/f syrup</t>
  </si>
  <si>
    <t>chemotrim paediatric suspension</t>
  </si>
  <si>
    <t>fectrim 80mg/400mg tablet</t>
  </si>
  <si>
    <t>fectrim forte 160mg/800mg dispersible tablet</t>
  </si>
  <si>
    <t>fectrim 120mg paediatric tablet</t>
  </si>
  <si>
    <t>laratrim 160mg/800mg tablet</t>
  </si>
  <si>
    <t>laratrim adult suspension</t>
  </si>
  <si>
    <t>monotrim 100mg tablet</t>
  </si>
  <si>
    <t>monotrim 200mg tablet</t>
  </si>
  <si>
    <t>monotrim 50mg/5ml s/f suspension</t>
  </si>
  <si>
    <t>monotrim 100mg/5ml injection</t>
  </si>
  <si>
    <t>tiempe 100mg tablet</t>
  </si>
  <si>
    <t>tiempe 200mg tablet</t>
  </si>
  <si>
    <t>trimogal 100mg tablet</t>
  </si>
  <si>
    <t>trimogal 200mg tablet</t>
  </si>
  <si>
    <t>trimopan 100mg tablet</t>
  </si>
  <si>
    <t>trimopan 200mg tablet</t>
  </si>
  <si>
    <t>trimopan 50mg/5ml s/f suspension</t>
  </si>
  <si>
    <t>triprimix 200 tablet</t>
  </si>
  <si>
    <t>capreomycin</t>
  </si>
  <si>
    <t>capastat 1g injection (pdr for recon)</t>
  </si>
  <si>
    <t>cycloserine</t>
  </si>
  <si>
    <t>myambutol 100mg tablet</t>
  </si>
  <si>
    <t>myambutol 400mg tablet</t>
  </si>
  <si>
    <t>mynah-250 tablet</t>
  </si>
  <si>
    <t>mynah-300 tablet</t>
  </si>
  <si>
    <t>laratrim paediatric syrup</t>
  </si>
  <si>
    <t>septrin 480mg tablet</t>
  </si>
  <si>
    <t>septrin 480mg dispersible tablet</t>
  </si>
  <si>
    <t>septrin forte 960mg tablet</t>
  </si>
  <si>
    <t>septrin adult suspension</t>
  </si>
  <si>
    <t>septrin paediatric s/f suspension</t>
  </si>
  <si>
    <t>septrin 480mg/5ml intravenous infusion</t>
  </si>
  <si>
    <t>comixco 80/400 tablet</t>
  </si>
  <si>
    <t>comixco 160/800 tablet</t>
  </si>
  <si>
    <t>comixco paediatric suspension</t>
  </si>
  <si>
    <t>comixco 80/400 dispersible tablet</t>
  </si>
  <si>
    <t>sulfametopyrazine</t>
  </si>
  <si>
    <t>kelfizine w 2g tablet</t>
  </si>
  <si>
    <t>sulphadiazine</t>
  </si>
  <si>
    <t>sulphadimidine</t>
  </si>
  <si>
    <t>trimethoprim</t>
  </si>
  <si>
    <t>ipral 100mg tablet</t>
  </si>
  <si>
    <t>ipral 200mg tablet</t>
  </si>
  <si>
    <t>isoniazid</t>
  </si>
  <si>
    <t>rimifon 50mg/2ml injection</t>
  </si>
  <si>
    <t>pyrazinamide</t>
  </si>
  <si>
    <t>zinamide 500mg tablet</t>
  </si>
  <si>
    <t>clofazimine</t>
  </si>
  <si>
    <t>lamprene 100mg capsule</t>
  </si>
  <si>
    <t>metronidazole</t>
  </si>
  <si>
    <t>metronidazole+nystatin 400mg/10000units tablet+pessary</t>
  </si>
  <si>
    <t>flagyl 200mg tablet</t>
  </si>
  <si>
    <t>flagyl 400mg tablet</t>
  </si>
  <si>
    <t>flagyl 100mg/20ml infusion</t>
  </si>
  <si>
    <t>flagyl s 200mg/5ml suspension</t>
  </si>
  <si>
    <t>flagyl 500mg suppository</t>
  </si>
  <si>
    <t>flagyl 1g suppository</t>
  </si>
  <si>
    <t>flagyl compak tablet+pessary</t>
  </si>
  <si>
    <t>vaginyl 200mg tablet</t>
  </si>
  <si>
    <t>vaginyl 400mg tablet</t>
  </si>
  <si>
    <t>zadstat 200mg tablet</t>
  </si>
  <si>
    <t>zadstat 500mg/100ml infusion</t>
  </si>
  <si>
    <t>zadstat 500mg suppository</t>
  </si>
  <si>
    <t>rifampicin</t>
  </si>
  <si>
    <t>rifadin 150mg capsule</t>
  </si>
  <si>
    <t>rifadin 300mg capsule</t>
  </si>
  <si>
    <t>rifadin 100mg/5ml syrup</t>
  </si>
  <si>
    <t>rifadin 600mg injection+solvent</t>
  </si>
  <si>
    <t>rimactane 150mg capsule</t>
  </si>
  <si>
    <t>rimactane 300mg capsule</t>
  </si>
  <si>
    <t>rimactane 100mg/5ml syrup</t>
  </si>
  <si>
    <t>rimactane 300mg injection+diluent</t>
  </si>
  <si>
    <t>rifater tablet</t>
  </si>
  <si>
    <t>rifinah 150 tablet</t>
  </si>
  <si>
    <t>rifinah 300 tablet</t>
  </si>
  <si>
    <t>rimactazid-150 tablet</t>
  </si>
  <si>
    <t>rimactazid-300 tablet</t>
  </si>
  <si>
    <t>rifampicin+isoniazid 300mg/150mg tablet</t>
  </si>
  <si>
    <t>streptomycin</t>
  </si>
  <si>
    <t>dapsone</t>
  </si>
  <si>
    <t>zadstat 1g suppository</t>
  </si>
  <si>
    <t>flagyl 500mg/100ml infusion</t>
  </si>
  <si>
    <t>metrozol 500mg/100ml infusion</t>
  </si>
  <si>
    <t>tinidazole</t>
  </si>
  <si>
    <t>fasigyn 500mg tablet</t>
  </si>
  <si>
    <t>nitrofurantoin</t>
  </si>
  <si>
    <t>ciprofloxacin</t>
  </si>
  <si>
    <t>ciproxin 250mg tablet</t>
  </si>
  <si>
    <t>ciproxin 100mg/50ml intravenous infusion</t>
  </si>
  <si>
    <t>ciproxin 200mg/100ml intravenous infusion</t>
  </si>
  <si>
    <t>ciproxin 500mg tablet</t>
  </si>
  <si>
    <t>ciproxin 750mg tablet</t>
  </si>
  <si>
    <t>ofloxacin</t>
  </si>
  <si>
    <t>tarivid 200mg tablet</t>
  </si>
  <si>
    <t>tarivid 200mg/100ml intravenous infusion</t>
  </si>
  <si>
    <t>tarivid 100mg/50ml intravenous infusion</t>
  </si>
  <si>
    <t>tarivid 400mg tablet</t>
  </si>
  <si>
    <t>norfloxacin</t>
  </si>
  <si>
    <t>furadantin 50mg tablet</t>
  </si>
  <si>
    <t>furadantin 100mg tablet</t>
  </si>
  <si>
    <t>furadantin 25mg/5ml s/f suspension</t>
  </si>
  <si>
    <t>macrodantin 50mg capsule</t>
  </si>
  <si>
    <t>macrodantin 100mg capsule</t>
  </si>
  <si>
    <t>urantoin 50mg tablet</t>
  </si>
  <si>
    <t>urantoin 100mg tablet</t>
  </si>
  <si>
    <t>macrobid 100mg m/r capsule</t>
  </si>
  <si>
    <t>cinoxacin</t>
  </si>
  <si>
    <t>cinobac 500mg capsule</t>
  </si>
  <si>
    <t>hexamine hippurate</t>
  </si>
  <si>
    <t>hiprex 1g tablet</t>
  </si>
  <si>
    <t>nalidixic acid</t>
  </si>
  <si>
    <t>mictral 660mg/sachet effervescent granules</t>
  </si>
  <si>
    <t>negram 500mg tablet</t>
  </si>
  <si>
    <t>negram 300mg/5ml s/f suspension</t>
  </si>
  <si>
    <t>uriben 300mg/5ml suspension</t>
  </si>
  <si>
    <t>amphotericin</t>
  </si>
  <si>
    <t>fungilin 100mg tablet</t>
  </si>
  <si>
    <t>fungilin 100mg/ml s/f suspension</t>
  </si>
  <si>
    <t>fungizone 50mg i-v infusion (pdr for recon)</t>
  </si>
  <si>
    <t>ambisome 50mg infusion (pdr for recon)</t>
  </si>
  <si>
    <t>flucytosine</t>
  </si>
  <si>
    <t>alcobon 500mg tablet</t>
  </si>
  <si>
    <t>nystan 500,000units tablet</t>
  </si>
  <si>
    <t>nystan 100,000units/ml oral suspension</t>
  </si>
  <si>
    <t>nystatin dome 100,000units/ml oral suspension</t>
  </si>
  <si>
    <t>fluconazole</t>
  </si>
  <si>
    <t>diflucan 50mg capsule</t>
  </si>
  <si>
    <t>diflucan 150mg capsule</t>
  </si>
  <si>
    <t>diflucan 200mg capsule</t>
  </si>
  <si>
    <t>diflucan 50mg/25ml intravenous infusion</t>
  </si>
  <si>
    <t>diflucan 200mg/100ml intravenous infusion</t>
  </si>
  <si>
    <t>diflucan 50mg/5ml oral suspension</t>
  </si>
  <si>
    <t>diflucan 200mg/5ml oral suspension</t>
  </si>
  <si>
    <t>itraconazole</t>
  </si>
  <si>
    <t>itraconazole 100mg capsule</t>
  </si>
  <si>
    <t>sporanox 100mg capsule</t>
  </si>
  <si>
    <t>alcobon 2.5g/250ml intravenous infusion</t>
  </si>
  <si>
    <t>griseofulvin</t>
  </si>
  <si>
    <t>fulcin 125mg tablet</t>
  </si>
  <si>
    <t>fulcin 500mg tablet</t>
  </si>
  <si>
    <t>fulcin 125mg/5ml oral suspension</t>
  </si>
  <si>
    <t>grisovin 125mg tablet</t>
  </si>
  <si>
    <t>grisovin 500mg tablet</t>
  </si>
  <si>
    <t>ketoconazole</t>
  </si>
  <si>
    <t>nizoral 200mg tablet</t>
  </si>
  <si>
    <t>nizoral 100mg/5ml suspension</t>
  </si>
  <si>
    <t>ketoconazole 200mg tablet</t>
  </si>
  <si>
    <t>ketoconazole 100mg/5ml oral suspension</t>
  </si>
  <si>
    <t>miconazole</t>
  </si>
  <si>
    <t>daktarin 250mg tablet</t>
  </si>
  <si>
    <t>daktarin 200mg/20ml intravenous infusion</t>
  </si>
  <si>
    <t>miconazole 250mg tablet</t>
  </si>
  <si>
    <t>miconazole 200mg/20ml intravenous infusion</t>
  </si>
  <si>
    <t>natamycin</t>
  </si>
  <si>
    <t>nystatin</t>
  </si>
  <si>
    <t>aciclovir</t>
  </si>
  <si>
    <t>zovirax 200mg tablet</t>
  </si>
  <si>
    <t>zovirax 200mg/5ml s/f suspension</t>
  </si>
  <si>
    <t>zovirax 250mg i-v infusion (pdr for recon)</t>
  </si>
  <si>
    <t>zovirax 400mg tablet</t>
  </si>
  <si>
    <t>primaquine</t>
  </si>
  <si>
    <t>paludrine 100mg tablet</t>
  </si>
  <si>
    <t>pyrimethamine</t>
  </si>
  <si>
    <t>daraprim 25mg tablet</t>
  </si>
  <si>
    <t>fansidar tablet</t>
  </si>
  <si>
    <t>maloprim tablet</t>
  </si>
  <si>
    <t>pyrimethamine+dapsone 12.5mg/100mg tablet</t>
  </si>
  <si>
    <t>pyrimethamine+sulfadoxine 25mg/500mg tablet</t>
  </si>
  <si>
    <t>quinine</t>
  </si>
  <si>
    <t>mefloquine</t>
  </si>
  <si>
    <t>zovirax 500mg i-v infusion (pdr for recon)</t>
  </si>
  <si>
    <t>zovirax shingles pack 800mg dispersible tablet</t>
  </si>
  <si>
    <t>inosine pranobex</t>
  </si>
  <si>
    <t>imunovir 500mg tablet</t>
  </si>
  <si>
    <t>zidovudine</t>
  </si>
  <si>
    <t>retrovir 100mg capsule</t>
  </si>
  <si>
    <t>retrovir 250mg capsule</t>
  </si>
  <si>
    <t>retrovir 200mg/10ml intravenous infusion concentrate</t>
  </si>
  <si>
    <t>retrovir 50mg/5ml s/f oral solution</t>
  </si>
  <si>
    <t>ganciclovir</t>
  </si>
  <si>
    <t>cymevene 500mg i-v infusion (pdr for recon)</t>
  </si>
  <si>
    <t>chloroquine</t>
  </si>
  <si>
    <t>avloclor 250mg tablet</t>
  </si>
  <si>
    <t>nivaquine 200mg tablet</t>
  </si>
  <si>
    <t>nivaquine 68mg/5ml syrup</t>
  </si>
  <si>
    <t>nivaquine 272.5mg/5ml injection</t>
  </si>
  <si>
    <t>lariam 250mg tablet</t>
  </si>
  <si>
    <t>halfan 250mg tablet</t>
  </si>
  <si>
    <t>furamide 500mg tablet</t>
  </si>
  <si>
    <t>entamizole tablet</t>
  </si>
  <si>
    <t>bephenium</t>
  </si>
  <si>
    <t>diethylcarbamazine</t>
  </si>
  <si>
    <t>thiabendazole</t>
  </si>
  <si>
    <t>mintezol 500mg chewable tablet</t>
  </si>
  <si>
    <t>pentacarinat 300mg injection (pdr for recon)</t>
  </si>
  <si>
    <t>pentacarinat 300mg/5ml nebuliser solution</t>
  </si>
  <si>
    <t>sodium stibogluconate</t>
  </si>
  <si>
    <t>pentostam 10g/100ml injection</t>
  </si>
  <si>
    <t>mebendazole</t>
  </si>
  <si>
    <t>vermox 100mg chewable tablet</t>
  </si>
  <si>
    <t>vermox 100mg/5ml suspension</t>
  </si>
  <si>
    <t>piperazine</t>
  </si>
  <si>
    <t>pripsen oral powder</t>
  </si>
  <si>
    <t>pyrantel</t>
  </si>
  <si>
    <t>combantrin 125mg tablet</t>
  </si>
  <si>
    <t>niclosamide</t>
  </si>
  <si>
    <t>albendazole</t>
  </si>
  <si>
    <t>eskazole 400mg tablet</t>
  </si>
  <si>
    <t>glipizide</t>
  </si>
  <si>
    <t>glibenese 5mg tablet</t>
  </si>
  <si>
    <t>minodiab 2.5mg tablet</t>
  </si>
  <si>
    <t>gliquidone</t>
  </si>
  <si>
    <t>glurenorm 30mg tablet</t>
  </si>
  <si>
    <t>tolazamide</t>
  </si>
  <si>
    <t>tolanase 100mg tablet</t>
  </si>
  <si>
    <t>tolbutamide</t>
  </si>
  <si>
    <t>glyconon 500mg tablet</t>
  </si>
  <si>
    <t>rastinon 500mg tablet</t>
  </si>
  <si>
    <t>glucophage 500mg tablet</t>
  </si>
  <si>
    <t>orabet 500mg tablet</t>
  </si>
  <si>
    <t>chlorpropamide</t>
  </si>
  <si>
    <t>diabinese 100mg tablet</t>
  </si>
  <si>
    <t>glymese 250mg tablet</t>
  </si>
  <si>
    <t>glibenclamide</t>
  </si>
  <si>
    <t>daonil 5mg tablet</t>
  </si>
  <si>
    <t>semi-daonil 2.5mg tablet</t>
  </si>
  <si>
    <t>euglucon 2.5mg tablet</t>
  </si>
  <si>
    <t>malix 2.5mg tablet</t>
  </si>
  <si>
    <t>diabetamide 2.5mg tablet</t>
  </si>
  <si>
    <t>calabren 2.5mg tablet</t>
  </si>
  <si>
    <t>gliclazide</t>
  </si>
  <si>
    <t>diamicron 80mg tablet</t>
  </si>
  <si>
    <t>guar gum</t>
  </si>
  <si>
    <t>guarem 5g/sachet granules</t>
  </si>
  <si>
    <t>propylthiouracil</t>
  </si>
  <si>
    <t>florinef 100mcg tablet</t>
  </si>
  <si>
    <t>betamethasone</t>
  </si>
  <si>
    <t>betnelan 500mcg tablet</t>
  </si>
  <si>
    <t>betnesol 500mcg soluble tablet</t>
  </si>
  <si>
    <t>cortistab 5mg tablet</t>
  </si>
  <si>
    <t>cortisyl 25mg tablet</t>
  </si>
  <si>
    <t>dexamethasone</t>
  </si>
  <si>
    <t>decadron 500micrograms tablet</t>
  </si>
  <si>
    <t>glucagon product</t>
  </si>
  <si>
    <t>tertroxin 20mcg tablet</t>
  </si>
  <si>
    <t>triiodothyronine 20micrograms/ml injection (pdr for recon)</t>
  </si>
  <si>
    <t>thyroxine sodium</t>
  </si>
  <si>
    <t>carbimazole</t>
  </si>
  <si>
    <t>neo-mercazole 5mg tablet</t>
  </si>
  <si>
    <t>hydrocortisone</t>
  </si>
  <si>
    <t>prednisolone</t>
  </si>
  <si>
    <t>deltacortril enteric 2.5mg e/c tablet</t>
  </si>
  <si>
    <t>deltastab 1mg tablet</t>
  </si>
  <si>
    <t>precortisyl 1mg tablet</t>
  </si>
  <si>
    <t>prednesol 5mg tablet</t>
  </si>
  <si>
    <t>hydrocortistab 20mg tablet</t>
  </si>
  <si>
    <t>hydrocortone 10mg tablet</t>
  </si>
  <si>
    <t>methylprednisolone</t>
  </si>
  <si>
    <t>medrone 2mg tablet</t>
  </si>
  <si>
    <t>tolmetin</t>
  </si>
  <si>
    <t>tolectin 200mg capsule</t>
  </si>
  <si>
    <t>acemetacin</t>
  </si>
  <si>
    <t>emflex 60mg capsule</t>
  </si>
  <si>
    <t>sodium aurothiomalate</t>
  </si>
  <si>
    <t>myocrisin 10mg/0.5ml injection</t>
  </si>
  <si>
    <t>myocrisin 20mg/0.5ml injection</t>
  </si>
  <si>
    <t>myocrisin 50mg/0.5ml injection</t>
  </si>
  <si>
    <t>penicillamine</t>
  </si>
  <si>
    <t>distamine 50mg tablet</t>
  </si>
  <si>
    <t>pendramine 125mg tablet</t>
  </si>
  <si>
    <t>nabumetone</t>
  </si>
  <si>
    <t>relifex 500mg tablet</t>
  </si>
  <si>
    <t>tenoxicam</t>
  </si>
  <si>
    <t>mobiflex 20mg tablet</t>
  </si>
  <si>
    <t>plaquenil 200mg tablet</t>
  </si>
  <si>
    <t>auranofin</t>
  </si>
  <si>
    <t>ridaura 3mg tablet</t>
  </si>
  <si>
    <t>allopurinol</t>
  </si>
  <si>
    <t>baclofen</t>
  </si>
  <si>
    <t>lioresal 10mg tablet</t>
  </si>
  <si>
    <t>lioresal 5mg/5ml s/f liquid</t>
  </si>
  <si>
    <t>baclospas 10mg tablet</t>
  </si>
  <si>
    <t>carisoprodol</t>
  </si>
  <si>
    <t>carisoma 125mg tablet</t>
  </si>
  <si>
    <t>carisoma 350mg tablet</t>
  </si>
  <si>
    <t>dantrium 25mg capsule</t>
  </si>
  <si>
    <t>dantrium 100mg capsule</t>
  </si>
  <si>
    <t>methocarbamol</t>
  </si>
  <si>
    <t>robaxin 750mg tablet</t>
  </si>
  <si>
    <t>caplenal 100mg tablet</t>
  </si>
  <si>
    <t>caplenal 300mg tablet</t>
  </si>
  <si>
    <t>cosuric 100mg tablet</t>
  </si>
  <si>
    <t>cosuric 300mg tablet</t>
  </si>
  <si>
    <t>hamarin 300mg tablet</t>
  </si>
  <si>
    <t>zyloric 100mg tablet</t>
  </si>
  <si>
    <t>zyloric 300mg tablet</t>
  </si>
  <si>
    <t>xanthomax 100 tablet</t>
  </si>
  <si>
    <t>xanthomax 300 tablet</t>
  </si>
  <si>
    <t>rimapurinol 100mg tablet</t>
  </si>
  <si>
    <t>colchicine</t>
  </si>
  <si>
    <t>probenecid</t>
  </si>
  <si>
    <t>benemid 500mg tablet</t>
  </si>
  <si>
    <t>sulphinpyrazone</t>
  </si>
  <si>
    <t>anturan 100mg tablet</t>
  </si>
  <si>
    <t>anturan 200mg tablet</t>
  </si>
  <si>
    <t>neostigmine</t>
  </si>
  <si>
    <t>prostigmin 15mg tablet</t>
  </si>
  <si>
    <t>methyl salicylate liniment bp</t>
  </si>
  <si>
    <t>methyl salicylate ointment bp</t>
  </si>
  <si>
    <t>ibuleve gel</t>
  </si>
  <si>
    <t>dubam cream</t>
  </si>
  <si>
    <t>piroxicam 0.5% gel</t>
  </si>
  <si>
    <t>zovirax 3% eye ointment</t>
  </si>
  <si>
    <t>chloromycetin 1% eye ointment</t>
  </si>
  <si>
    <t>minims chloramphenicol 0.5% single-use eye drops</t>
  </si>
  <si>
    <t>sno phenicol 0.5% eye drops</t>
  </si>
  <si>
    <t>chloramphenicol 1% eye ointment</t>
  </si>
  <si>
    <t>aureomycin 1% eye ointment</t>
  </si>
  <si>
    <t>cidomycin eye ointment</t>
  </si>
  <si>
    <t>genticin eye ointment</t>
  </si>
  <si>
    <t>minims gentamicin 0.3% single-use eye drops</t>
  </si>
  <si>
    <t>idoxuridine</t>
  </si>
  <si>
    <t>idoxene 0.5% eye ointment</t>
  </si>
  <si>
    <t>turpentine liniment bp</t>
  </si>
  <si>
    <t>white liniment bp</t>
  </si>
  <si>
    <t>algesal cream</t>
  </si>
  <si>
    <t>algipan spray</t>
  </si>
  <si>
    <t>aspellin spray</t>
  </si>
  <si>
    <t>balmosa cream</t>
  </si>
  <si>
    <t>bengue's balsam cream</t>
  </si>
  <si>
    <t>bengue's balsam sg cream</t>
  </si>
  <si>
    <t>cremalgin cream</t>
  </si>
  <si>
    <t>ibugel gel</t>
  </si>
  <si>
    <t>salonair spray</t>
  </si>
  <si>
    <t>difflam cream</t>
  </si>
  <si>
    <t>dubam spray</t>
  </si>
  <si>
    <t>axsain cream</t>
  </si>
  <si>
    <t>movelat cream</t>
  </si>
  <si>
    <t>movelat gel</t>
  </si>
  <si>
    <t>traxam gel</t>
  </si>
  <si>
    <t>ketoprofen 2.5% gel</t>
  </si>
  <si>
    <t>minims neomycin sulphate 0.5% single-use eye drops</t>
  </si>
  <si>
    <t>neosporin eye drops</t>
  </si>
  <si>
    <t>polyfax eye ointment</t>
  </si>
  <si>
    <t>polytrim eye drops</t>
  </si>
  <si>
    <t>polytrim eye ointment</t>
  </si>
  <si>
    <t>polymyxin b sulphate+bacitracin zinc eye ointment</t>
  </si>
  <si>
    <t>polymyxin b sulphate+trimethoprim eye ointment</t>
  </si>
  <si>
    <t>chloromycetin hydrocortisone eye ointment</t>
  </si>
  <si>
    <t>oxyphenbutazone</t>
  </si>
  <si>
    <t>minims prednisolone 0.5% single-use eye drops</t>
  </si>
  <si>
    <t>hay-crom aqueous eye drops</t>
  </si>
  <si>
    <t>lodoxamide</t>
  </si>
  <si>
    <t>ocufen 0.03% single-use eye drops</t>
  </si>
  <si>
    <t>isopto atropine 1% eye drops</t>
  </si>
  <si>
    <t>minims atropine sulphate 1% single-use eye drops</t>
  </si>
  <si>
    <t>tobralex eye drops</t>
  </si>
  <si>
    <t>fucithalmic m/r eye drops</t>
  </si>
  <si>
    <t>noroxin 0.3% eye drops</t>
  </si>
  <si>
    <t>exocin 0.3% eye drops</t>
  </si>
  <si>
    <t>antazoline</t>
  </si>
  <si>
    <t>antazoline sulphate+xylometazoline hcl 0.5/0.05% eye drops</t>
  </si>
  <si>
    <t>antazoline phosphate+naphazoline hcl 0.5/0.05% eye drops</t>
  </si>
  <si>
    <t>fluorometholone</t>
  </si>
  <si>
    <t>fluorometholone+neomycin sulphate 0.1/0.5% eye drops</t>
  </si>
  <si>
    <t>dichlorphenamide</t>
  </si>
  <si>
    <t>daranide 50mg tablet</t>
  </si>
  <si>
    <t>metipranolol</t>
  </si>
  <si>
    <t>pilocarpine</t>
  </si>
  <si>
    <t>ocusert pilo 20 ocular insert</t>
  </si>
  <si>
    <t>timolol 0.25% eye drops</t>
  </si>
  <si>
    <t>tropicamide</t>
  </si>
  <si>
    <t>acetazolamide</t>
  </si>
  <si>
    <t>diamox 250mg tablet</t>
  </si>
  <si>
    <t>apraclonidine</t>
  </si>
  <si>
    <t>aluminium acetate 13% ear drops</t>
  </si>
  <si>
    <t>aluminium acetate 8% ear drops</t>
  </si>
  <si>
    <t>chloramphenicol 5% ear drops</t>
  </si>
  <si>
    <t>chloramphenicol 10% ear drops</t>
  </si>
  <si>
    <t>clioquinol</t>
  </si>
  <si>
    <t>locorten-vioform ear drops</t>
  </si>
  <si>
    <t>hypromellose</t>
  </si>
  <si>
    <t>polyvinyl alcohol 1% eye drops</t>
  </si>
  <si>
    <t>hydroxyethylcellulose</t>
  </si>
  <si>
    <t>acetylcholine chloride</t>
  </si>
  <si>
    <t>chymotrypsin product</t>
  </si>
  <si>
    <t>paraffin-yellow soft</t>
  </si>
  <si>
    <t>simple eye ointment</t>
  </si>
  <si>
    <t>clioquinol+flumethasone pivalate 1%/0.02% ear drops</t>
  </si>
  <si>
    <t>neomycin+hydrocortisone 0.5%/1.5% ear drops</t>
  </si>
  <si>
    <t>neomycin+hydrocortisone 0.5%/1.5% eye/ear ointment</t>
  </si>
  <si>
    <t>neomycin+hydrocortisone 0.5%/1.5% eye/ear drops</t>
  </si>
  <si>
    <t>syntaris 25micrograms nasal spray</t>
  </si>
  <si>
    <t>resiston one nasal spray</t>
  </si>
  <si>
    <t>flixonase 50micrograms aqueous nasal spray</t>
  </si>
  <si>
    <t>sudafed 0.05% nasal spray</t>
  </si>
  <si>
    <t>otrivine 0.1% nasal drops</t>
  </si>
  <si>
    <t>tri-adcortyl otic ear ointment</t>
  </si>
  <si>
    <t>choline salicylate+glycerol 20%/12.6% ear drops</t>
  </si>
  <si>
    <t>cerumol ear drops</t>
  </si>
  <si>
    <t>exterol ear drops</t>
  </si>
  <si>
    <t>beconase 50micrograms nasal spray</t>
  </si>
  <si>
    <t>rhinocort 50micrograms nasal spray</t>
  </si>
  <si>
    <t>flunisolide</t>
  </si>
  <si>
    <t>dexa-rhinaspray nasal spray</t>
  </si>
  <si>
    <t>locabiotal 125micrograms spray</t>
  </si>
  <si>
    <t>difflam 0.15% spray</t>
  </si>
  <si>
    <t>bradosol lozenge</t>
  </si>
  <si>
    <t>oralcer lozenge</t>
  </si>
  <si>
    <t>tyrozets lozenge</t>
  </si>
  <si>
    <t>calgel dental gel</t>
  </si>
  <si>
    <t>clioquinol+ascorbic acid 35mg/6mg lozenge</t>
  </si>
  <si>
    <t>tyrocane lozenge</t>
  </si>
  <si>
    <t>ulc-aid tablet</t>
  </si>
  <si>
    <t>adcortyl in orabase oral paste</t>
  </si>
  <si>
    <t>corlan lozenge</t>
  </si>
  <si>
    <t>dequacaine lozenge</t>
  </si>
  <si>
    <t>choline salicylate 8.7% oral gel</t>
  </si>
  <si>
    <t>pyralvex oral paint</t>
  </si>
  <si>
    <t>teejel 8.7% oral gel</t>
  </si>
  <si>
    <t>bonjela 8.7% oral gel</t>
  </si>
  <si>
    <t>salicylic acid+anthraquinone glycosides 1%/0.5% oral paint</t>
  </si>
  <si>
    <t>dequadin lozenge</t>
  </si>
  <si>
    <t>labosept pastille</t>
  </si>
  <si>
    <t>merocet mouthwash</t>
  </si>
  <si>
    <t>cetomacrogol emulsifying ointment bp</t>
  </si>
  <si>
    <t>emulsifying ointment bp</t>
  </si>
  <si>
    <t>hydrous ointment bp</t>
  </si>
  <si>
    <t>hydrous wool fat bp</t>
  </si>
  <si>
    <t>hydrous wool fat ointment bp</t>
  </si>
  <si>
    <t>simple ointment bp</t>
  </si>
  <si>
    <t>wool alcohols ointment bp</t>
  </si>
  <si>
    <t>flexible collodion bp</t>
  </si>
  <si>
    <t>zinc 15% ointment bp</t>
  </si>
  <si>
    <t>zinc+castor oil ointment bp</t>
  </si>
  <si>
    <t>zinc+castor oil+benzoin cream bp</t>
  </si>
  <si>
    <t>benzalkonium chloride+dimethicone 350 0.1/22% cream</t>
  </si>
  <si>
    <t>dermidex cream</t>
  </si>
  <si>
    <t>cod liver oil+zinc oxide 11.4/38% ointment</t>
  </si>
  <si>
    <t>pyrrolidone carboxylic acid 5% cream</t>
  </si>
  <si>
    <t>chamomile extracts 10.5% ointment</t>
  </si>
  <si>
    <t>unguentum cocois co</t>
  </si>
  <si>
    <t>bocosan mouthwash</t>
  </si>
  <si>
    <t>thymol compound mouthwash tablet</t>
  </si>
  <si>
    <t>compound thymol glycerin solution</t>
  </si>
  <si>
    <t>glandosane plain spray</t>
  </si>
  <si>
    <t>saliva orthana spray</t>
  </si>
  <si>
    <t>luborant spray</t>
  </si>
  <si>
    <t>salivix pastille</t>
  </si>
  <si>
    <t>gastric mucin 3.5% (porcine) spray</t>
  </si>
  <si>
    <t>mucin+xylitol 63mg/39mg lozenge</t>
  </si>
  <si>
    <t>aqueous cream bp</t>
  </si>
  <si>
    <t>buffered cream bp</t>
  </si>
  <si>
    <t>cetomacrogol formula a cream bp</t>
  </si>
  <si>
    <t>cetomacrogol formula b cream bp</t>
  </si>
  <si>
    <t>alpha tocopheryl acetate 30iu/g ointment</t>
  </si>
  <si>
    <t>dimethicone 1000+cetrimide 10%/0.3% cream</t>
  </si>
  <si>
    <t>hydrous wool fat+zinc oxide 4/8% cream</t>
  </si>
  <si>
    <t>soap substitute+zinc oxide 5% cream wash</t>
  </si>
  <si>
    <t>cocois ointment</t>
  </si>
  <si>
    <t>dimethicone+calamine+zinc oxide 20/1.5/7.5% cream</t>
  </si>
  <si>
    <t>urea 10% cream</t>
  </si>
  <si>
    <t>urea+lactic acid 10/5% cream</t>
  </si>
  <si>
    <t>dermacort cream</t>
  </si>
  <si>
    <t>hc45 cream</t>
  </si>
  <si>
    <t>kerfoot hydrocortisone cream</t>
  </si>
  <si>
    <t>sential hc cream</t>
  </si>
  <si>
    <t>savlon bath oil</t>
  </si>
  <si>
    <t>emmolate bath oil</t>
  </si>
  <si>
    <t>cetyl dimethicone 5% bath oil</t>
  </si>
  <si>
    <t>soya oil+mixed lauromacrogols 82.95/15% bath oil</t>
  </si>
  <si>
    <t>soya oil 84.75% bath oil</t>
  </si>
  <si>
    <t>talc dusting powder bp</t>
  </si>
  <si>
    <t>zinc+starch+talc dusting powder bpc</t>
  </si>
  <si>
    <t>calamine</t>
  </si>
  <si>
    <t>calamine+arachis oil 20.88/12.5% cream</t>
  </si>
  <si>
    <t>crotamiton</t>
  </si>
  <si>
    <t>crotamiton 10% lotion</t>
  </si>
  <si>
    <t>crotamiton 10% cream</t>
  </si>
  <si>
    <t>ergocalciferol product</t>
  </si>
  <si>
    <t>alpha tocopheryl succinate</t>
  </si>
  <si>
    <t>multivitamin+mineral preparations</t>
  </si>
  <si>
    <t>feroglobin b12 syrup</t>
  </si>
  <si>
    <t>cyproterone acetate+ethinyloestradiol</t>
  </si>
  <si>
    <t>calcium polystyrene sulphonate</t>
  </si>
  <si>
    <t>sodium polystyrene sulphonate</t>
  </si>
  <si>
    <t>sodium chloride product</t>
  </si>
  <si>
    <t>sodium bicarbonate 2% preservative-free eye drops</t>
  </si>
  <si>
    <t>halibut-liver oil capsule</t>
  </si>
  <si>
    <t>vitamin c+a+d tablet</t>
  </si>
  <si>
    <t>calcium+ergocalciferol tablet</t>
  </si>
  <si>
    <t>calciferol 250micrograms tablet</t>
  </si>
  <si>
    <t>abidec drops</t>
  </si>
  <si>
    <t>minadex sugar-free oral drops</t>
  </si>
  <si>
    <t>steripod blue topical liquid</t>
  </si>
  <si>
    <t>citrical 1.25g/sachet granules</t>
  </si>
  <si>
    <t>cacit 1.25g effervescent tablet</t>
  </si>
  <si>
    <t>sodium bicarbonate</t>
  </si>
  <si>
    <t>phor pain 200mg tablet</t>
  </si>
  <si>
    <t>proflex 200mg tablet</t>
  </si>
  <si>
    <t>relcofen 200mg tablet</t>
  </si>
  <si>
    <t>pacifene 200mg tablet</t>
  </si>
  <si>
    <t>migrafen 200mg tablet</t>
  </si>
  <si>
    <t>ibrufhalal 200mg tablet</t>
  </si>
  <si>
    <t>voltarene 25mg e/c tablet</t>
  </si>
  <si>
    <t>voltaren retard 100mg m/r tablet</t>
  </si>
  <si>
    <t>voltarene lp 100mg m/r tablet</t>
  </si>
  <si>
    <t>dolobis 250mg tablet</t>
  </si>
  <si>
    <t>cinopal 300mg capsule</t>
  </si>
  <si>
    <t>fepron 600mg tablet</t>
  </si>
  <si>
    <t>methyl salicylate bp</t>
  </si>
  <si>
    <t>algipan cream</t>
  </si>
  <si>
    <t>aspellin liniment</t>
  </si>
  <si>
    <t>transvasin cream</t>
  </si>
  <si>
    <t>voltarol emulgel</t>
  </si>
  <si>
    <t>oruvail gel</t>
  </si>
  <si>
    <t>proflex cream</t>
  </si>
  <si>
    <t>feldene 0.5% gel</t>
  </si>
  <si>
    <t>heparinoid+salicylic acid 0.2%/2% cream</t>
  </si>
  <si>
    <t>heparinoid+salicylic acid 0.2%/2% gel</t>
  </si>
  <si>
    <t>radian b liniment</t>
  </si>
  <si>
    <t>radian b cream</t>
  </si>
  <si>
    <t>radian b spray</t>
  </si>
  <si>
    <t>ralgex cream</t>
  </si>
  <si>
    <t>ralgex freeze spray</t>
  </si>
  <si>
    <t>minims homatropine 2% single-use eye drops</t>
  </si>
  <si>
    <t>minims tropicamide 0.5% single-use eye drops</t>
  </si>
  <si>
    <t>mydriacyl 0.5% eye drops</t>
  </si>
  <si>
    <t>teoptic 1% eye drops</t>
  </si>
  <si>
    <t>propine eye drops</t>
  </si>
  <si>
    <t>minims metipranolol 0.1% single-use eye drops</t>
  </si>
  <si>
    <t>eserine sulphate 1.0% eye drops</t>
  </si>
  <si>
    <t>isopto carpine 0.5% eye drops</t>
  </si>
  <si>
    <t>ralgex low odour spray</t>
  </si>
  <si>
    <t>ralgex spray</t>
  </si>
  <si>
    <t>ralgex stick</t>
  </si>
  <si>
    <t>ibuprofen+codeine phosphate</t>
  </si>
  <si>
    <t>voltarol ophtha 0.1% single-use eye drops</t>
  </si>
  <si>
    <t>diclofenac sodium+misoprostol</t>
  </si>
  <si>
    <t>gold product</t>
  </si>
  <si>
    <t>otrivine-antistin eye drops</t>
  </si>
  <si>
    <t>vasocon a eye drops</t>
  </si>
  <si>
    <t>fml eye drops</t>
  </si>
  <si>
    <t>fml-neo eye drops</t>
  </si>
  <si>
    <t>tanderil eye ointment</t>
  </si>
  <si>
    <t>alomide eye drops</t>
  </si>
  <si>
    <t>minims cyclopentolate 0.5% single-use eye drops</t>
  </si>
  <si>
    <t>mydrilate 0.5% eye drops</t>
  </si>
  <si>
    <t>sno pilo 1% eye drops</t>
  </si>
  <si>
    <t>minims pilocarpine nitrate 1% single-use eye drops</t>
  </si>
  <si>
    <t>betagan eye drops</t>
  </si>
  <si>
    <t>hydroxypropylmethylcellulose</t>
  </si>
  <si>
    <t>h.p.m.c in balanced salt solution 2% eye drops</t>
  </si>
  <si>
    <t>methacholine</t>
  </si>
  <si>
    <t>sucrose product</t>
  </si>
  <si>
    <t>trifluorothymidine</t>
  </si>
  <si>
    <t>citrate 6.5% preservative-free eye drops</t>
  </si>
  <si>
    <t>potassium ascorbate preservative-free eye drops</t>
  </si>
  <si>
    <t>hypotonic artificial tears eye drops</t>
  </si>
  <si>
    <t>tears naturale eye drops</t>
  </si>
  <si>
    <t>isopto plain 0.5% eye drops</t>
  </si>
  <si>
    <t>isopto frin eye drops</t>
  </si>
  <si>
    <t>hypromellose+phenylephrine</t>
  </si>
  <si>
    <t>hypotears eye drops</t>
  </si>
  <si>
    <t>sno-tears eye drops</t>
  </si>
  <si>
    <t>liquifilm tears 1.4% eye drops</t>
  </si>
  <si>
    <t>minims artificial tears single-use eye drops</t>
  </si>
  <si>
    <t>miochol intra-ocular irrigation</t>
  </si>
  <si>
    <t>lubrifilm eye ointment</t>
  </si>
  <si>
    <t>super soft paraffin eye ointment</t>
  </si>
  <si>
    <t>sootheye eye autodrop</t>
  </si>
  <si>
    <t>murine eye drops</t>
  </si>
  <si>
    <t>humorsol 0.25% eye drops</t>
  </si>
  <si>
    <t>benzocaine+menthol 100mg/3mg compound lozenge</t>
  </si>
  <si>
    <t>orabase oral paste</t>
  </si>
  <si>
    <t>dristan nasal spray</t>
  </si>
  <si>
    <t>artificial saliva</t>
  </si>
  <si>
    <t>lipobase cream</t>
  </si>
  <si>
    <t>diprobase cream</t>
  </si>
  <si>
    <t>vita-e ointment</t>
  </si>
  <si>
    <t>aquadrate 10% cream</t>
  </si>
  <si>
    <t>nutraplus cream</t>
  </si>
  <si>
    <t>calmurid cream</t>
  </si>
  <si>
    <t>alpha keri bath oil</t>
  </si>
  <si>
    <t>aveeno regular bath additive</t>
  </si>
  <si>
    <t>aveeno oilated bath additive</t>
  </si>
  <si>
    <t>balneum bath oil</t>
  </si>
  <si>
    <t>balneum plus bath oil</t>
  </si>
  <si>
    <t>oilatum emollient bath additive</t>
  </si>
  <si>
    <t>hydromol emollient bath additive</t>
  </si>
  <si>
    <t>bath e45 bath oil</t>
  </si>
  <si>
    <t>diprobath bath additive</t>
  </si>
  <si>
    <t>emulsiderm emollient lotion</t>
  </si>
  <si>
    <t>zeasorb dusting powder</t>
  </si>
  <si>
    <t>eczederm cream</t>
  </si>
  <si>
    <t>eurax cream</t>
  </si>
  <si>
    <t>eurax lotion</t>
  </si>
  <si>
    <t>ultrabase cream</t>
  </si>
  <si>
    <t>k/l dry skin cream</t>
  </si>
  <si>
    <t>hospital hand cream</t>
  </si>
  <si>
    <t>diprobase ointment</t>
  </si>
  <si>
    <t>unguentum merck cream</t>
  </si>
  <si>
    <t>conotrane cream</t>
  </si>
  <si>
    <t>metanium ointment</t>
  </si>
  <si>
    <t>siopel cream</t>
  </si>
  <si>
    <t>sprilon spray</t>
  </si>
  <si>
    <t>vasogen cream</t>
  </si>
  <si>
    <t>alcoderm cream</t>
  </si>
  <si>
    <t>alcoderm lotion</t>
  </si>
  <si>
    <t>e45 cream</t>
  </si>
  <si>
    <t>calendolon ointment</t>
  </si>
  <si>
    <t>aveeno cream</t>
  </si>
  <si>
    <t>vaseline dermacare lotion</t>
  </si>
  <si>
    <t>kamillosan ointment</t>
  </si>
  <si>
    <t>keri lotion</t>
  </si>
  <si>
    <t>lacticare lotion</t>
  </si>
  <si>
    <t>masse cream</t>
  </si>
  <si>
    <t>morhulin ointment</t>
  </si>
  <si>
    <t>morsep cream</t>
  </si>
  <si>
    <t>oilatum cream</t>
  </si>
  <si>
    <t>humiderm cream</t>
  </si>
  <si>
    <t>hydromol cream</t>
  </si>
  <si>
    <t>sudocrem cream</t>
  </si>
  <si>
    <t>anthisan cream</t>
  </si>
  <si>
    <t>caladryl cream</t>
  </si>
  <si>
    <t>r.b.c cream</t>
  </si>
  <si>
    <t>alphosyl cream</t>
  </si>
  <si>
    <t>alphosyl lotion</t>
  </si>
  <si>
    <t>carbo-dome cream</t>
  </si>
  <si>
    <t>tarcortin cream</t>
  </si>
  <si>
    <t>clinitar cream</t>
  </si>
  <si>
    <t>exolan cream</t>
  </si>
  <si>
    <t>cuplex gel</t>
  </si>
  <si>
    <t>salactol paint</t>
  </si>
  <si>
    <t>verrugon ointment</t>
  </si>
  <si>
    <t>duofilm paint</t>
  </si>
  <si>
    <t>salatac gel</t>
  </si>
  <si>
    <t>phytex paint</t>
  </si>
  <si>
    <t>phytocil cream</t>
  </si>
  <si>
    <t>phytocil powder</t>
  </si>
  <si>
    <t>acnisal topical solution</t>
  </si>
  <si>
    <t>posalfilin ointment</t>
  </si>
  <si>
    <t>dovonex 50micrograms/g ointment</t>
  </si>
  <si>
    <t>brasivol no.1 paste</t>
  </si>
  <si>
    <t>brasivol no.2 paste</t>
  </si>
  <si>
    <t>ionax scrub gel</t>
  </si>
  <si>
    <t>acetoxyl 2.5 gel</t>
  </si>
  <si>
    <t>acetoxyl 5 gel</t>
  </si>
  <si>
    <t>acnegel 5 gel</t>
  </si>
  <si>
    <t>nericur 5 gel</t>
  </si>
  <si>
    <t>panoxyl 5 gel</t>
  </si>
  <si>
    <t>acnecide 5% gel</t>
  </si>
  <si>
    <t>nericur 10 gel</t>
  </si>
  <si>
    <t>benzagel 10 gel</t>
  </si>
  <si>
    <t>acnegel forte gel</t>
  </si>
  <si>
    <t>acnecide 10% gel</t>
  </si>
  <si>
    <t>gelcotar gel</t>
  </si>
  <si>
    <t>pragmatar cream</t>
  </si>
  <si>
    <t>psoriderm cream</t>
  </si>
  <si>
    <t>psorigel 7.5% gel</t>
  </si>
  <si>
    <t>psoriderm bath emulsion</t>
  </si>
  <si>
    <t>alphosyl hc cream</t>
  </si>
  <si>
    <t>carbo-cort cream</t>
  </si>
  <si>
    <t>gelcosal gel</t>
  </si>
  <si>
    <t>balneum with tar bath oil</t>
  </si>
  <si>
    <t>polytar emollient bath additive</t>
  </si>
  <si>
    <t>anthranol 0.4% ointment</t>
  </si>
  <si>
    <t>alphodith 0.4% ointment</t>
  </si>
  <si>
    <t>anthranol 1% ointment</t>
  </si>
  <si>
    <t>alphodith 1% ointment</t>
  </si>
  <si>
    <t>anthranol 2% ointment</t>
  </si>
  <si>
    <t>alphodith 2% ointment</t>
  </si>
  <si>
    <t>alphodith 3% ointment</t>
  </si>
  <si>
    <t>dithrocream 0.1% cream</t>
  </si>
  <si>
    <t>dithrocream 0.25% cream</t>
  </si>
  <si>
    <t>dithrocream forte 0.5% cream</t>
  </si>
  <si>
    <t>dithrocream hp 1% cream</t>
  </si>
  <si>
    <t>dithrocream 2% cream</t>
  </si>
  <si>
    <t>dithrolan ointment</t>
  </si>
  <si>
    <t>psoradrate 0.1% cream</t>
  </si>
  <si>
    <t>psoradrate 0.2% cream</t>
  </si>
  <si>
    <t>psorin ointment</t>
  </si>
  <si>
    <t>panoxyl 10 gel</t>
  </si>
  <si>
    <t>benoxyl 5 cream</t>
  </si>
  <si>
    <t>benoxyl 5 lotion</t>
  </si>
  <si>
    <t>benoxyl 10 lotion</t>
  </si>
  <si>
    <t>panoxyl 2.5 aquagel</t>
  </si>
  <si>
    <t>panoxyl 5 aquagel</t>
  </si>
  <si>
    <t>panoxyl 10 aquagel</t>
  </si>
  <si>
    <t>panoxyl 10 wash</t>
  </si>
  <si>
    <t>quinoped cream</t>
  </si>
  <si>
    <t>quinoderm 5 cream</t>
  </si>
  <si>
    <t>clinitar shampoo</t>
  </si>
  <si>
    <t>t/gel shampoo</t>
  </si>
  <si>
    <t>gelcotar liquid</t>
  </si>
  <si>
    <t>genisol liquid</t>
  </si>
  <si>
    <t>ionil t shampoo</t>
  </si>
  <si>
    <t>lenium cream</t>
  </si>
  <si>
    <t>polytar liquid</t>
  </si>
  <si>
    <t>efalith ointment</t>
  </si>
  <si>
    <t>baltar shampoo</t>
  </si>
  <si>
    <t>polytar plus liquid</t>
  </si>
  <si>
    <t>selsun shampoo</t>
  </si>
  <si>
    <t>psoriderm shampoo</t>
  </si>
  <si>
    <t>alphosyl 2 in 1 shampoo</t>
  </si>
  <si>
    <t>capasal shampoo</t>
  </si>
  <si>
    <t>meted shampoo</t>
  </si>
  <si>
    <t>pentrax shampoo</t>
  </si>
  <si>
    <t>soframycin eye ointment</t>
  </si>
  <si>
    <t>bactroban ointment</t>
  </si>
  <si>
    <t>flamazine 1% cream</t>
  </si>
  <si>
    <t>canesten 1% cream</t>
  </si>
  <si>
    <t>canesten 1% solution</t>
  </si>
  <si>
    <t>canesten 1% spray</t>
  </si>
  <si>
    <t>quinoderm 5% lotio-gel</t>
  </si>
  <si>
    <t>quinoderm cream</t>
  </si>
  <si>
    <t>acnidazil cream</t>
  </si>
  <si>
    <t>benzoyl peroxide+miconazole nitrate</t>
  </si>
  <si>
    <t>eskamel cream</t>
  </si>
  <si>
    <t>retin-a 0.025% cream</t>
  </si>
  <si>
    <t>skinoren cream</t>
  </si>
  <si>
    <t>actinac lotion (pdr for recon)</t>
  </si>
  <si>
    <t>quinoderm+hydrocortisone cream</t>
  </si>
  <si>
    <t>isotrex gel</t>
  </si>
  <si>
    <t>callusolve 25% paint</t>
  </si>
  <si>
    <t>warticon solution</t>
  </si>
  <si>
    <t>condyline solution</t>
  </si>
  <si>
    <t>calmurid solution</t>
  </si>
  <si>
    <t>canesten 1% dusting powder</t>
  </si>
  <si>
    <t>ecostatin cream</t>
  </si>
  <si>
    <t>ecostatin lotion</t>
  </si>
  <si>
    <t>pevaryl lotion</t>
  </si>
  <si>
    <t>pevaryl 1% powder spray</t>
  </si>
  <si>
    <t>exelderm cream</t>
  </si>
  <si>
    <t>monphytol paint</t>
  </si>
  <si>
    <t>mycota cream</t>
  </si>
  <si>
    <t>collodion product</t>
  </si>
  <si>
    <t>mycota powder</t>
  </si>
  <si>
    <t>mycota spray</t>
  </si>
  <si>
    <t>trosyl nail solution</t>
  </si>
  <si>
    <t>trosyl cream</t>
  </si>
  <si>
    <t>loceryl nail lacquer</t>
  </si>
  <si>
    <t>loceryl cream</t>
  </si>
  <si>
    <t>corsodyl original mouthwash</t>
  </si>
  <si>
    <t>eludril mouthwash</t>
  </si>
  <si>
    <t>aerocide 1 spray</t>
  </si>
  <si>
    <t>aluminium chloride 20% roll-on solution</t>
  </si>
  <si>
    <t>aluminium chloride 20% roll-on application</t>
  </si>
  <si>
    <t>anhydrol forte roll-on solution</t>
  </si>
  <si>
    <t>driclor roll-on application</t>
  </si>
  <si>
    <t>aerocide 2 spray</t>
  </si>
  <si>
    <t>cx 1 spray</t>
  </si>
  <si>
    <t>cx 2 spray</t>
  </si>
  <si>
    <t>canesten vc vaginal cream pack+applicator</t>
  </si>
  <si>
    <t>gyno-pevaryl cream</t>
  </si>
  <si>
    <t>tolnaftate+benzalkonium chloride 1/0.1% ointment</t>
  </si>
  <si>
    <t>tolnaftate+chlorhexidine hydrochloride 1%/0.25% powder</t>
  </si>
  <si>
    <t>mycil ointment</t>
  </si>
  <si>
    <t>mycil powder</t>
  </si>
  <si>
    <t>mycil spray</t>
  </si>
  <si>
    <t>tineafax powder</t>
  </si>
  <si>
    <t>cupal verruca treatment ointment</t>
  </si>
  <si>
    <t>compound v liquid+pack</t>
  </si>
  <si>
    <t>compound w liquid</t>
  </si>
  <si>
    <t>eludril oral spray</t>
  </si>
  <si>
    <t>hewletts cream</t>
  </si>
  <si>
    <t>fentanyl+droperidol</t>
  </si>
  <si>
    <t>papaveretum+hyoscine hydrobromide</t>
  </si>
  <si>
    <t>co-simalcite</t>
  </si>
  <si>
    <t>manevac granules</t>
  </si>
  <si>
    <t>codalax liquid</t>
  </si>
  <si>
    <t>cimetidine+alginate</t>
  </si>
  <si>
    <t>docusate sodium</t>
  </si>
  <si>
    <t>ranitidine</t>
  </si>
  <si>
    <t>compound sodium citrate enema</t>
  </si>
  <si>
    <t>phosphate enema</t>
  </si>
  <si>
    <t>golytely powder</t>
  </si>
  <si>
    <t>carbenoxolone</t>
  </si>
  <si>
    <t>pirenzepine</t>
  </si>
  <si>
    <t>alverine</t>
  </si>
  <si>
    <t>antiemetic</t>
  </si>
  <si>
    <t>mebeverine</t>
  </si>
  <si>
    <t>domperidone</t>
  </si>
  <si>
    <t>gastrese-la 15mg m/r tablet</t>
  </si>
  <si>
    <t>granisetron</t>
  </si>
  <si>
    <t>loperamide</t>
  </si>
  <si>
    <t>antacid liquid</t>
  </si>
  <si>
    <t>kaolin product</t>
  </si>
  <si>
    <t>polycrol gel</t>
  </si>
  <si>
    <t>laxative</t>
  </si>
  <si>
    <t>synergel gel</t>
  </si>
  <si>
    <t>klyx enema</t>
  </si>
  <si>
    <t>antacid tablet</t>
  </si>
  <si>
    <t>evoxin 10mg tablet</t>
  </si>
  <si>
    <t>metoclopramide</t>
  </si>
  <si>
    <t>olsalazine</t>
  </si>
  <si>
    <t>effico tonic</t>
  </si>
  <si>
    <t>opulets benoxinate eye drops</t>
  </si>
  <si>
    <t>fluoxetine</t>
  </si>
  <si>
    <t>fluvoxamine</t>
  </si>
  <si>
    <t>maprotiline</t>
  </si>
  <si>
    <t>estramustine</t>
  </si>
  <si>
    <t>mianserin</t>
  </si>
  <si>
    <t>idarubicin</t>
  </si>
  <si>
    <t>amitriptyline</t>
  </si>
  <si>
    <t>clomipramine</t>
  </si>
  <si>
    <t>desipramine</t>
  </si>
  <si>
    <t>mercuric oxide</t>
  </si>
  <si>
    <t>dothiepin</t>
  </si>
  <si>
    <t>imipramine</t>
  </si>
  <si>
    <t>protriptyline</t>
  </si>
  <si>
    <t>trazodone</t>
  </si>
  <si>
    <t>amantadine</t>
  </si>
  <si>
    <t>apomorphine</t>
  </si>
  <si>
    <t>lysuride</t>
  </si>
  <si>
    <t>chlorpromazine</t>
  </si>
  <si>
    <t>pergolide</t>
  </si>
  <si>
    <t>selegiline</t>
  </si>
  <si>
    <t>pipothiazine</t>
  </si>
  <si>
    <t>dexamphetamine</t>
  </si>
  <si>
    <t>diethylpropion</t>
  </si>
  <si>
    <t>viloxazine</t>
  </si>
  <si>
    <t>amylobarbitone sodium</t>
  </si>
  <si>
    <t>quinalbarbitone</t>
  </si>
  <si>
    <t>remoxipride</t>
  </si>
  <si>
    <t>buspirone</t>
  </si>
  <si>
    <t>fenfluramine</t>
  </si>
  <si>
    <t>promazine</t>
  </si>
  <si>
    <t>thioridazine</t>
  </si>
  <si>
    <t>oxypertine</t>
  </si>
  <si>
    <t>betaxolol</t>
  </si>
  <si>
    <t>bisoprolol</t>
  </si>
  <si>
    <t>celiprolol</t>
  </si>
  <si>
    <t>bambuterol</t>
  </si>
  <si>
    <t>fenoterol</t>
  </si>
  <si>
    <t>alfuzosin</t>
  </si>
  <si>
    <t>orciprenaline</t>
  </si>
  <si>
    <t>doxazosin</t>
  </si>
  <si>
    <t>reproterol</t>
  </si>
  <si>
    <t>indoramin</t>
  </si>
  <si>
    <t>rimiterol</t>
  </si>
  <si>
    <t>phenoxybenzamine</t>
  </si>
  <si>
    <t>ritodrine</t>
  </si>
  <si>
    <t>terbutaline</t>
  </si>
  <si>
    <t>prazosin</t>
  </si>
  <si>
    <t>terazosin</t>
  </si>
  <si>
    <t>amlodipine</t>
  </si>
  <si>
    <t>tulobuterol</t>
  </si>
  <si>
    <t>diltiazem</t>
  </si>
  <si>
    <t>isoprenaline</t>
  </si>
  <si>
    <t>nicardipine</t>
  </si>
  <si>
    <t>metoprolol</t>
  </si>
  <si>
    <t>carteolol</t>
  </si>
  <si>
    <t>labetalol</t>
  </si>
  <si>
    <t>levobunolol</t>
  </si>
  <si>
    <t>glauline eye drops</t>
  </si>
  <si>
    <t>oxprenolol</t>
  </si>
  <si>
    <t>penbutolol</t>
  </si>
  <si>
    <t>naphazoline</t>
  </si>
  <si>
    <t>propranolol</t>
  </si>
  <si>
    <t>phenylephrine</t>
  </si>
  <si>
    <t>phenylephrine eye drops</t>
  </si>
  <si>
    <t>xylometazoline</t>
  </si>
  <si>
    <t>sotalol</t>
  </si>
  <si>
    <t>timolol</t>
  </si>
  <si>
    <t>hydrocal 1% cream</t>
  </si>
  <si>
    <t>lanacort cream</t>
  </si>
  <si>
    <t>coal tar product</t>
  </si>
  <si>
    <t>calamine+coal tar ointment bp</t>
  </si>
  <si>
    <t>coal tar+salicylic acid ointment bp</t>
  </si>
  <si>
    <t>zinc+coal tar paste bp</t>
  </si>
  <si>
    <t>coal tar distillate 1.5% shampoo</t>
  </si>
  <si>
    <t>coal tar distillate+soya oil 30/50% bath oil</t>
  </si>
  <si>
    <t>coal tar solution+hydrocortisone 3%/0.25% cream</t>
  </si>
  <si>
    <t>coal tar 40% bath emulsion</t>
  </si>
  <si>
    <t>coal tar+lecithin 6/0.4% cream</t>
  </si>
  <si>
    <t>strong coal tar solution+pine tar 5/5% gel</t>
  </si>
  <si>
    <t>coal tar extract+hydrocortisone 3%/0.25% cream</t>
  </si>
  <si>
    <t>coal tar extract+allantoin 5%/2% lotion</t>
  </si>
  <si>
    <t>coal tar extract+allantoin 5%/2% cream</t>
  </si>
  <si>
    <t>dithranol</t>
  </si>
  <si>
    <t>dithranol+urea 0.2% cream</t>
  </si>
  <si>
    <t>dithranol+urea 0.1% cream</t>
  </si>
  <si>
    <t>dithranol+salicylic acid 0.5/0.5% ointment</t>
  </si>
  <si>
    <t>ichthammol</t>
  </si>
  <si>
    <t>zinc+ichthammol cream bp</t>
  </si>
  <si>
    <t>salicylic acid</t>
  </si>
  <si>
    <t>zinc+salicylic acid paste bp</t>
  </si>
  <si>
    <t>polyethylene+benzalkonium chloride 21.9/0.25% gel</t>
  </si>
  <si>
    <t>aluminium oxide 52% paste</t>
  </si>
  <si>
    <t>aluminium oxide 38% paste</t>
  </si>
  <si>
    <t>benzoyl peroxide product</t>
  </si>
  <si>
    <t>oxy 5 lotion</t>
  </si>
  <si>
    <t>oxy 10 lotion</t>
  </si>
  <si>
    <t>benzoyl peroxide+miconazole nitrate 5%/2% cream</t>
  </si>
  <si>
    <t>benzoyl perox+potassium hydroxyquin sulphate 10/0.5% crm</t>
  </si>
  <si>
    <t>valderma active gel</t>
  </si>
  <si>
    <t>benzoyl perox+potass hydroxyquinoline sulph 5/0.5% lotio-gel</t>
  </si>
  <si>
    <t>oxy 10 cover-up cream</t>
  </si>
  <si>
    <t>sulphur product</t>
  </si>
  <si>
    <t>sulphur+salicylic acid cream bp</t>
  </si>
  <si>
    <t>sulphur+salicylic acid ointment bpc</t>
  </si>
  <si>
    <t>sulphur compound 4% lotion bp</t>
  </si>
  <si>
    <t>sulphur 10% ointment bp</t>
  </si>
  <si>
    <t>sulphur+resorcinol 8/2% cream</t>
  </si>
  <si>
    <t>topicycline topical solution</t>
  </si>
  <si>
    <t>gamolenic acid</t>
  </si>
  <si>
    <t>epogam 40mg capsule</t>
  </si>
  <si>
    <t>efamast 40mg capsule</t>
  </si>
  <si>
    <t>gammolin 40mg capsule</t>
  </si>
  <si>
    <t>calcipotriol</t>
  </si>
  <si>
    <t>acitretin</t>
  </si>
  <si>
    <t>neotigason 10mg capsule</t>
  </si>
  <si>
    <t>dithranol 0.2% ointment bp</t>
  </si>
  <si>
    <t>zineryt topical solution</t>
  </si>
  <si>
    <t>stiemycin solution</t>
  </si>
  <si>
    <t>erythromycin+zinc acetate 40mg/12mg/ml topical solution</t>
  </si>
  <si>
    <t>salicylic acid+lactic acid 16.7%/16.7% paint</t>
  </si>
  <si>
    <t>bromine complexes</t>
  </si>
  <si>
    <t>podophyllum resin</t>
  </si>
  <si>
    <t>podophyllin+salicylic acid 20/25% ointment</t>
  </si>
  <si>
    <t>podophyllotoxin</t>
  </si>
  <si>
    <t>warticon fem solution</t>
  </si>
  <si>
    <t>urea+lactic acid 20/5% solution</t>
  </si>
  <si>
    <t>dalacin t topical solution</t>
  </si>
  <si>
    <t>dalacin t rollerball lotion</t>
  </si>
  <si>
    <t>azelaic acid</t>
  </si>
  <si>
    <t>dianette tablet</t>
  </si>
  <si>
    <t>isotretinoin</t>
  </si>
  <si>
    <t>roaccutane 5mg capsule</t>
  </si>
  <si>
    <t>coal tar extract 2% shampoo</t>
  </si>
  <si>
    <t>ketoconazole 2% shampoo</t>
  </si>
  <si>
    <t>coal tar+lecithin 2.5/0.3% shampoo</t>
  </si>
  <si>
    <t>alcoholic coal tar extract 5% shampoo</t>
  </si>
  <si>
    <t>salicylic acid+sulphur 3/5% shampoo</t>
  </si>
  <si>
    <t>coal tar 4.3% shampoo</t>
  </si>
  <si>
    <t>achromycin topical 3% ointment</t>
  </si>
  <si>
    <t>benzoic acid product</t>
  </si>
  <si>
    <t>benzoyl perox+potassium hydroxyquinoline sulphate 5/0.5% crm</t>
  </si>
  <si>
    <t>clotrimazole</t>
  </si>
  <si>
    <t>masnoderm 1% cream</t>
  </si>
  <si>
    <t>nizoral 2% cream</t>
  </si>
  <si>
    <t>ketoconazole 2% cream</t>
  </si>
  <si>
    <t>daktarin twinpack 2% cream+powder</t>
  </si>
  <si>
    <t>daktarin 0.16% powder spray</t>
  </si>
  <si>
    <t>daktarin 2% dusting powder</t>
  </si>
  <si>
    <t>nystaform cream</t>
  </si>
  <si>
    <t>nystan cream</t>
  </si>
  <si>
    <t>lithium succinate 8% ointment</t>
  </si>
  <si>
    <t>colomycin topical powder</t>
  </si>
  <si>
    <t>colistin sulphate topical powder</t>
  </si>
  <si>
    <t>soframycin ointment</t>
  </si>
  <si>
    <t>mupirocin</t>
  </si>
  <si>
    <t>cicatrin powder spray</t>
  </si>
  <si>
    <t>polybactrin powder spray</t>
  </si>
  <si>
    <t>tribiotic spray</t>
  </si>
  <si>
    <t>graneodin ointment</t>
  </si>
  <si>
    <t>polymyxin b sulphate+bacitracin zinc ointment</t>
  </si>
  <si>
    <t>aureomycin 3% ointment</t>
  </si>
  <si>
    <t>genticin cream</t>
  </si>
  <si>
    <t>nystan ointment</t>
  </si>
  <si>
    <t>tinaderm-m cream</t>
  </si>
  <si>
    <t>nystatin+tolnaftate 100000units/1%/g cream</t>
  </si>
  <si>
    <t>nystatin+chlorhexidine hydrochloride 100000units/1%/g cream</t>
  </si>
  <si>
    <t>zinc undecenoate+undecenoic acid 20/5% spray</t>
  </si>
  <si>
    <t>aluminium acetate 0.65% lotion</t>
  </si>
  <si>
    <t>zinc undecenoate+undecenoic acid 20/5% powder</t>
  </si>
  <si>
    <t>zinc undecenoate+undecenoic acid 20/5% cream</t>
  </si>
  <si>
    <t>tioconazole</t>
  </si>
  <si>
    <t>metrogel 0.75% gel</t>
  </si>
  <si>
    <t>amorolfine</t>
  </si>
  <si>
    <t>herpid 5% application</t>
  </si>
  <si>
    <t>iduridin 5% application</t>
  </si>
  <si>
    <t>virudox 5% application</t>
  </si>
  <si>
    <t>idoxuridine (in dimethylsulphoxide) 5% application</t>
  </si>
  <si>
    <t>idoxuridine (in dimethylsulphoxide) 40% application</t>
  </si>
  <si>
    <t>silver nitrate product</t>
  </si>
  <si>
    <t>influenza vaccine</t>
  </si>
  <si>
    <t>hirudoid cream</t>
  </si>
  <si>
    <t>secaderm ointment</t>
  </si>
  <si>
    <t>alfentanil</t>
  </si>
  <si>
    <t>rapifen 1mg/2ml injection</t>
  </si>
  <si>
    <t>rapifen 5mg/10ml injection</t>
  </si>
  <si>
    <t>rapifen intensive care 5mg/1ml injection</t>
  </si>
  <si>
    <t>fentanyl</t>
  </si>
  <si>
    <t>sublimaze 100micrograms/2ml injection</t>
  </si>
  <si>
    <t>sublimaze 500micrograms/10ml injection</t>
  </si>
  <si>
    <t>thalamonal injection</t>
  </si>
  <si>
    <t>meptazinol</t>
  </si>
  <si>
    <t>meptid 200mg tablet</t>
  </si>
  <si>
    <t>meptid 100mg/1ml injection</t>
  </si>
  <si>
    <t>papaveretum</t>
  </si>
  <si>
    <t>operidine 2mg/2ml injection</t>
  </si>
  <si>
    <t>operidine 10mg/10ml injection</t>
  </si>
  <si>
    <t>toradol 10mg tablet</t>
  </si>
  <si>
    <t>omnopon paediatric injection</t>
  </si>
  <si>
    <t>camsilon 10mg/1ml injection</t>
  </si>
  <si>
    <t>robinul-neostigmine injection</t>
  </si>
  <si>
    <t>neostigmine+glycopyrronium 2.5mg/500micrograms/1ml injection</t>
  </si>
  <si>
    <t>dantrium iv 20mg injection (pdr for recon)</t>
  </si>
  <si>
    <t>co-magaldrox</t>
  </si>
  <si>
    <t>magnesium carbonate</t>
  </si>
  <si>
    <t>magnesium trisilicate</t>
  </si>
  <si>
    <t>hydrotalcite</t>
  </si>
  <si>
    <t>magaldrate</t>
  </si>
  <si>
    <t>magnesium hydroxide</t>
  </si>
  <si>
    <t>co-phenotrope</t>
  </si>
  <si>
    <t>oxyphenisatin</t>
  </si>
  <si>
    <t>sodium acid phosphate</t>
  </si>
  <si>
    <t>glutamic acid product</t>
  </si>
  <si>
    <t>algicon suspension</t>
  </si>
  <si>
    <t>gastrocote liquid</t>
  </si>
  <si>
    <t>mucaine suspension</t>
  </si>
  <si>
    <t>premiums tablet</t>
  </si>
  <si>
    <t>eno original powder</t>
  </si>
  <si>
    <t>asilone liquid</t>
  </si>
  <si>
    <t>heemex ointment</t>
  </si>
  <si>
    <t>fletchers' magnesium sulphate 50% retention enema</t>
  </si>
  <si>
    <t>fletchers' phosphate standard tube enema</t>
  </si>
  <si>
    <t>anugesic-hc cream</t>
  </si>
  <si>
    <t>anusol hc ointment</t>
  </si>
  <si>
    <t>proctofoam hc foam</t>
  </si>
  <si>
    <t>proctosedyl ointment</t>
  </si>
  <si>
    <t>scheriproct ointment</t>
  </si>
  <si>
    <t>ultraproct ointment</t>
  </si>
  <si>
    <t>xyloproct ointment</t>
  </si>
  <si>
    <t>chloraseptic mouthwash+gargle</t>
  </si>
  <si>
    <t>anodesyn ointment</t>
  </si>
  <si>
    <t>lacri-lube eye ointment</t>
  </si>
  <si>
    <t>normacol granules</t>
  </si>
  <si>
    <t>windcheaters capsule</t>
  </si>
  <si>
    <t>bioral 2% oral gel</t>
  </si>
  <si>
    <t>bioplex 1% mouthwash granules</t>
  </si>
  <si>
    <t>j.collis brown's tablet</t>
  </si>
  <si>
    <t>opazimes tablet</t>
  </si>
  <si>
    <t>diocalm dual action tablet</t>
  </si>
  <si>
    <t>dioctyl 12.5mg/5ml paediatric solution</t>
  </si>
  <si>
    <t>fletchers' micro-enema</t>
  </si>
  <si>
    <t>norgalax 120mg micro-enema</t>
  </si>
  <si>
    <t>waxsol 0.5% ear drops</t>
  </si>
  <si>
    <t>dioctyl ear drops</t>
  </si>
  <si>
    <t>audinorm ear drops</t>
  </si>
  <si>
    <t>molcer ear drops</t>
  </si>
  <si>
    <t>liquid paraffin+magnesium hydroxide oral emulsion bp</t>
  </si>
  <si>
    <t>diocalm ultra 2mg capsule</t>
  </si>
  <si>
    <t>diareze 2mg capsule</t>
  </si>
  <si>
    <t>arret 2mg capsule</t>
  </si>
  <si>
    <t>diarphen tablet</t>
  </si>
  <si>
    <t>de-nol 120mg/5ml liquid</t>
  </si>
  <si>
    <t>algitec suspension</t>
  </si>
  <si>
    <t>milk of magnesia suspension</t>
  </si>
  <si>
    <t>naproxen+misoprostol</t>
  </si>
  <si>
    <t>co-danthramer</t>
  </si>
  <si>
    <t>co-danthrusate</t>
  </si>
  <si>
    <t>pipenzolate+dimethicone</t>
  </si>
  <si>
    <t>univer 120mg m/r capsule</t>
  </si>
  <si>
    <t>adalate 10mg capsule</t>
  </si>
  <si>
    <t>mcr-50 m/r capsule</t>
  </si>
  <si>
    <t>accupro 5mg tablet</t>
  </si>
  <si>
    <t>renitec 5mg tablet</t>
  </si>
  <si>
    <t>capozide tablet</t>
  </si>
  <si>
    <t>acezide tablet</t>
  </si>
  <si>
    <t>avlocardyl retard 160mg m/r capsule</t>
  </si>
  <si>
    <t>cordarone 200mg tablet</t>
  </si>
  <si>
    <t>lasix+k tablet combination pack</t>
  </si>
  <si>
    <t>zocor 10mg tablet</t>
  </si>
  <si>
    <t>ismelin 5% eye drops</t>
  </si>
  <si>
    <t>ganda 1+0.2 eye drops</t>
  </si>
  <si>
    <t>heparin</t>
  </si>
  <si>
    <t>salbutamol</t>
  </si>
  <si>
    <t>oxivent 100mcg inhaler</t>
  </si>
  <si>
    <t>guanethidine monosulphate+adrenaline 0.25%/0.05% eye drops</t>
  </si>
  <si>
    <t>regaine regular strength 20mg/ml topical liquid</t>
  </si>
  <si>
    <t>timoptol 0.25% eye drops</t>
  </si>
  <si>
    <t>betoptic 0.5% eye drops</t>
  </si>
  <si>
    <t>diuretic</t>
  </si>
  <si>
    <t>brovon inhalant</t>
  </si>
  <si>
    <t>becodisks 100micrograms disks+diskhaler</t>
  </si>
  <si>
    <t>beclomethasone dipropionate+salbutamol</t>
  </si>
  <si>
    <t>sodium cromoglycate+isoprenaline sulphate</t>
  </si>
  <si>
    <t>sodium cromoglycate+salbutamol</t>
  </si>
  <si>
    <t>pollon-eze 10mg tablet</t>
  </si>
  <si>
    <t>calimal 4mg tablet</t>
  </si>
  <si>
    <t>aller-eze tablet</t>
  </si>
  <si>
    <t>clemastine+phenylpropanolamine</t>
  </si>
  <si>
    <t>sominex 20mg tablet</t>
  </si>
  <si>
    <t>seldane 120mg tablet</t>
  </si>
  <si>
    <t>eppy 1% eye drops</t>
  </si>
  <si>
    <t>ilube eye drops</t>
  </si>
  <si>
    <t>promethazine product</t>
  </si>
  <si>
    <t>amylobarbitone</t>
  </si>
  <si>
    <t>butobarbitone</t>
  </si>
  <si>
    <t>cyclobarbitone</t>
  </si>
  <si>
    <t>fluphenazine</t>
  </si>
  <si>
    <t>zuclopenthixol</t>
  </si>
  <si>
    <t>prolintane</t>
  </si>
  <si>
    <t>hyoscine</t>
  </si>
  <si>
    <t>femigraine tablet</t>
  </si>
  <si>
    <t>aspirin+cyclizine hydrochloride 500mg/25mg tablet</t>
  </si>
  <si>
    <t>co-beneldopa</t>
  </si>
  <si>
    <t>co-careldopa</t>
  </si>
  <si>
    <t>kaolin+morphine</t>
  </si>
  <si>
    <t>morphine sulphate+atropine sulphate</t>
  </si>
  <si>
    <t>pseudoephedrine</t>
  </si>
  <si>
    <t>uniflu plus gregovite c tablet</t>
  </si>
  <si>
    <t>propaderm ointment</t>
  </si>
  <si>
    <t>budesonide 0.025% cream</t>
  </si>
  <si>
    <t>preferid cream</t>
  </si>
  <si>
    <t>rynacrom 2% nasal drops</t>
  </si>
  <si>
    <t>simplene 0.5% eye drops</t>
  </si>
  <si>
    <t>joy-rides tablet</t>
  </si>
  <si>
    <t>aspirin+glycine 500mg/133mg dispersible tablet</t>
  </si>
  <si>
    <t>disprin direct dispersible tablet</t>
  </si>
  <si>
    <t>fanalgic 125mg/5ml syrup</t>
  </si>
  <si>
    <t>paldesic 120mg/5ml elixir</t>
  </si>
  <si>
    <t>paracets 500mg capsule</t>
  </si>
  <si>
    <t>fanalgic 500mg tablet</t>
  </si>
  <si>
    <t>gastrobid continus 15mg m/r tablet</t>
  </si>
  <si>
    <t>gastromax 30mg m/r capsule</t>
  </si>
  <si>
    <t>gastroflux 10mg tablet</t>
  </si>
  <si>
    <t>kwells tablet</t>
  </si>
  <si>
    <t>seroxat 20mg tablet</t>
  </si>
  <si>
    <t>motipress tablet</t>
  </si>
  <si>
    <t>molipaxin 50mg capsule</t>
  </si>
  <si>
    <t>disprol junior 120mg soluble tablet</t>
  </si>
  <si>
    <t>panaleve plus capsule</t>
  </si>
  <si>
    <t>panadol extra soluble tablet</t>
  </si>
  <si>
    <t>doans backache pill</t>
  </si>
  <si>
    <t>paracetamol+sodium salicylate 150mg/100mg tablet</t>
  </si>
  <si>
    <t>aspirin+codeine 300mg/8mg tablet</t>
  </si>
  <si>
    <t>oramorph 10mg/5ml oral solution</t>
  </si>
  <si>
    <t>oramorph 100mg/5ml concentrated oral solution</t>
  </si>
  <si>
    <t>enterosan tablet</t>
  </si>
  <si>
    <t>gamanil 70mg tablet</t>
  </si>
  <si>
    <t>sinequan 10mg capsule</t>
  </si>
  <si>
    <t>clozaril 25mg tablet</t>
  </si>
  <si>
    <t>piperacillin+tazobactam</t>
  </si>
  <si>
    <t>securopen 5g infusion set</t>
  </si>
  <si>
    <t>ticarcillin+clavulanic acid</t>
  </si>
  <si>
    <t>suprax 100mg/5ml paediatric oral suspension</t>
  </si>
  <si>
    <t>orelox 100mg tablet</t>
  </si>
  <si>
    <t>cefuroxime+metronidazole</t>
  </si>
  <si>
    <t>aureomycin powder</t>
  </si>
  <si>
    <t>dentomycin 10mg dental gel</t>
  </si>
  <si>
    <t>cidomycin 80mg/2ml injection ampoule</t>
  </si>
  <si>
    <t>cidomycin 80mg/2ml injection vial</t>
  </si>
  <si>
    <t>erythroped 250mg/5ml suspension</t>
  </si>
  <si>
    <t>erythroped sf 250mg/5ml suspension</t>
  </si>
  <si>
    <t>erythroped pi sf 125mg/5ml suspension</t>
  </si>
  <si>
    <t>zithromax 200mg/5ml oral suspension</t>
  </si>
  <si>
    <t>klaricid 250mg tablet</t>
  </si>
  <si>
    <t>ethambutol hcl+isoniazid</t>
  </si>
  <si>
    <t>co-amoxiclav</t>
  </si>
  <si>
    <t>sulpitil 200mg tablet</t>
  </si>
  <si>
    <t>butyrophenone product</t>
  </si>
  <si>
    <t>aspirin+codeine</t>
  </si>
  <si>
    <t>paracetamol + codeine</t>
  </si>
  <si>
    <t>paracetamol+dihydrocodeine tartrate</t>
  </si>
  <si>
    <t>morphine tartrate+cyclizine</t>
  </si>
  <si>
    <t>bicillin injection (pdr for recon)</t>
  </si>
  <si>
    <t>ladropen 125mg/5ml suspension</t>
  </si>
  <si>
    <t>ampicillin+cloxacillin</t>
  </si>
  <si>
    <t>co-fluampicil</t>
  </si>
  <si>
    <t>pondocillin 175mg/5ml s/f suspension</t>
  </si>
  <si>
    <t>pivampicillin+pivmecillinam</t>
  </si>
  <si>
    <t>virazid 6g inhalation (pdr for recon)</t>
  </si>
  <si>
    <t>metrotop 0.8% gel</t>
  </si>
  <si>
    <t>utinor 400mg tablet</t>
  </si>
  <si>
    <t>daktarin 2% cream</t>
  </si>
  <si>
    <t>daktarin 25mg/ml oral gel</t>
  </si>
  <si>
    <t>lamisil 250mg tablet</t>
  </si>
  <si>
    <t>lamisil 1% cream</t>
  </si>
  <si>
    <t>zovirax 5% cream</t>
  </si>
  <si>
    <t>iduridin 40% application</t>
  </si>
  <si>
    <t>foscavir 6g/250ml intravenous infusion</t>
  </si>
  <si>
    <t>foscavir 12g/500ml intravenous infusion</t>
  </si>
  <si>
    <t>expelix elixir</t>
  </si>
  <si>
    <t>ovex 100mg chewable tablet</t>
  </si>
  <si>
    <t>penicillin</t>
  </si>
  <si>
    <t>achromycin 1% eye/ear ointment</t>
  </si>
  <si>
    <t>cidomycin topical cream</t>
  </si>
  <si>
    <t>cidomycin topical ointment</t>
  </si>
  <si>
    <t>cidomycin eye/ear drops</t>
  </si>
  <si>
    <t>garamycin eye/ear drops</t>
  </si>
  <si>
    <t>cicatrin cream</t>
  </si>
  <si>
    <t>cicatrin dusting powder</t>
  </si>
  <si>
    <t>framycetin sulphate+gramicidin 1.5%/0.005% ointment</t>
  </si>
  <si>
    <t>chloromycetin 0.5% redidrops</t>
  </si>
  <si>
    <t>chloramphenicol 0.25% eye drops</t>
  </si>
  <si>
    <t>fucidin cream</t>
  </si>
  <si>
    <t>fucidin ointment</t>
  </si>
  <si>
    <t>fucidin gel</t>
  </si>
  <si>
    <t>rifampicin+isoniazid</t>
  </si>
  <si>
    <t>rifampicin+isoniazid+pyrazinamide</t>
  </si>
  <si>
    <t>tribavirin</t>
  </si>
  <si>
    <t>polymyxins</t>
  </si>
  <si>
    <t>norzol 200mg/5ml suspension</t>
  </si>
  <si>
    <t>piperazine+sennosides</t>
  </si>
  <si>
    <t>diprosalic ointment</t>
  </si>
  <si>
    <t>betamethasone+salicylic acid</t>
  </si>
  <si>
    <t>vista-methasone 0.1% eye/ear/nose drops</t>
  </si>
  <si>
    <t>betnesol 0.1% eye/ear/nose drops</t>
  </si>
  <si>
    <t>diprosone cream</t>
  </si>
  <si>
    <t>betnovate cream</t>
  </si>
  <si>
    <t>clobetasone butyrate+neomycin sulphate</t>
  </si>
  <si>
    <t>maxitrol eye drops</t>
  </si>
  <si>
    <t>maxidex eye drops</t>
  </si>
  <si>
    <t>sofradex eye/ear drops</t>
  </si>
  <si>
    <t>otomize ear spray</t>
  </si>
  <si>
    <t>colifoam 10% foam</t>
  </si>
  <si>
    <t>dioderm cream</t>
  </si>
  <si>
    <t>mildison lipocream 1% cream</t>
  </si>
  <si>
    <t>efcortelan 0.5% cream</t>
  </si>
  <si>
    <t>timodine cream</t>
  </si>
  <si>
    <t>tri-cicatrin ointment</t>
  </si>
  <si>
    <t>betamethasone+clioquinol</t>
  </si>
  <si>
    <t>betamethasone+neomycin sulphate</t>
  </si>
  <si>
    <t>vista-methasone n eye/ear/nose drops</t>
  </si>
  <si>
    <t>betamethasone+fusidic acid</t>
  </si>
  <si>
    <t>fucibet cream</t>
  </si>
  <si>
    <t>lotriderm cream</t>
  </si>
  <si>
    <t>betamethasone+clotrimazole</t>
  </si>
  <si>
    <t>dermovate cream</t>
  </si>
  <si>
    <t>clobetasol propionate+neomycin sulphate+nystatin</t>
  </si>
  <si>
    <t>eumovate cream</t>
  </si>
  <si>
    <t>clobetasone butyrate+oxytetracycline+nystatin</t>
  </si>
  <si>
    <t>cloburate eye drops</t>
  </si>
  <si>
    <t>gregoderm ointment</t>
  </si>
  <si>
    <t>alphaderm cream</t>
  </si>
  <si>
    <t>calmurid hc cream</t>
  </si>
  <si>
    <t>hydrocortisone+urea</t>
  </si>
  <si>
    <t>hydrocortisone+pramoxine</t>
  </si>
  <si>
    <t>epifoam foam</t>
  </si>
  <si>
    <t>hydrocortisone+crotamiton</t>
  </si>
  <si>
    <t>otosporin ear drops</t>
  </si>
  <si>
    <t>vioform hydrocortisone cream</t>
  </si>
  <si>
    <t>hydrocortisone+sodium fusidate</t>
  </si>
  <si>
    <t>hydrocortisone+gentamicin</t>
  </si>
  <si>
    <t>hydrocortisone+nystatin</t>
  </si>
  <si>
    <t>hydrocortisone+potassium hydroxyquinoline</t>
  </si>
  <si>
    <t>hydrocortisone+oxytetracycline</t>
  </si>
  <si>
    <t>hydrocortisone+clioquinol</t>
  </si>
  <si>
    <t>locoid 0.1% cream</t>
  </si>
  <si>
    <t>hydrocortisone+chlorquinaldol</t>
  </si>
  <si>
    <t>hydrocortisone+chloramphenicol</t>
  </si>
  <si>
    <t>neo-cortef eye/ear ointment</t>
  </si>
  <si>
    <t>hydrocortisone+neomycin</t>
  </si>
  <si>
    <t>hydrocortisone+lignocaine</t>
  </si>
  <si>
    <t>cobadex 0.5% cream</t>
  </si>
  <si>
    <t>hydrocortisone+dimethicone '350'</t>
  </si>
  <si>
    <t>canesten hc cream</t>
  </si>
  <si>
    <t>hydrocortisone+clotrimazole</t>
  </si>
  <si>
    <t>hydrocortisone+miconazole</t>
  </si>
  <si>
    <t>daktacort cream</t>
  </si>
  <si>
    <t>hydrocortisone+econazole</t>
  </si>
  <si>
    <t>econacort cream</t>
  </si>
  <si>
    <t>hydrocortisone+fusidic acid</t>
  </si>
  <si>
    <t>fucidin h cream</t>
  </si>
  <si>
    <t>gentisone hc cream</t>
  </si>
  <si>
    <t>nystaform-hc 0.5% cream</t>
  </si>
  <si>
    <t>quinocort cream</t>
  </si>
  <si>
    <t>terra-cortril ointment</t>
  </si>
  <si>
    <t>terra-cortril nystatin cream</t>
  </si>
  <si>
    <t>livial 2.5mg tablet</t>
  </si>
  <si>
    <t>menzol 8-day 5mg planapack tablets</t>
  </si>
  <si>
    <t>urofollitrophin</t>
  </si>
  <si>
    <t>human menopausal gonadotrophins</t>
  </si>
  <si>
    <t>oral hypoglycaemic</t>
  </si>
  <si>
    <t>growth hormone product</t>
  </si>
  <si>
    <t>disodium etidronate+calcium carbonate</t>
  </si>
  <si>
    <t>miscellaneous cystitis remedies</t>
  </si>
  <si>
    <t>papaverine</t>
  </si>
  <si>
    <t>ortho-dienoestrol 0.01% cream</t>
  </si>
  <si>
    <t>neo-medrone 0.25% cream</t>
  </si>
  <si>
    <t>methylprednisolone+neomycin</t>
  </si>
  <si>
    <t>predsol 0.5% eye/ear drops</t>
  </si>
  <si>
    <t>pred forte 1% eye drops</t>
  </si>
  <si>
    <t>adcortyl+graneodin cream</t>
  </si>
  <si>
    <t>ledercort 0.1% cream</t>
  </si>
  <si>
    <t>adcortyl 0.1% cream</t>
  </si>
  <si>
    <t>tri-adcortyl cream</t>
  </si>
  <si>
    <t>aureocort cream</t>
  </si>
  <si>
    <t>nystadermal cream</t>
  </si>
  <si>
    <t>pevaryl tc cream</t>
  </si>
  <si>
    <t>audicort ear drops</t>
  </si>
  <si>
    <t>triamcinolone+chlortetracycline</t>
  </si>
  <si>
    <t>triamcinolone+nystatin</t>
  </si>
  <si>
    <t>triamcinolone+econazole</t>
  </si>
  <si>
    <t>triamcinolone+neomycin</t>
  </si>
  <si>
    <t>insulin product</t>
  </si>
  <si>
    <t>micolette micro-enema</t>
  </si>
  <si>
    <t>micralax micro-enema</t>
  </si>
  <si>
    <t>relaxit micro-enema</t>
  </si>
  <si>
    <t>human interferon gamma-1b</t>
  </si>
  <si>
    <t>travogyn 300mg pessary</t>
  </si>
  <si>
    <t>isopto carbacol 3% eye drops</t>
  </si>
  <si>
    <t>combined oral contraceptive product</t>
  </si>
  <si>
    <t>clonidine</t>
  </si>
  <si>
    <t>lofexidine</t>
  </si>
  <si>
    <t>adrenaline eye drops</t>
  </si>
  <si>
    <t>procyclidine</t>
  </si>
  <si>
    <t>pyridostigmine</t>
  </si>
  <si>
    <t>propantheline</t>
  </si>
  <si>
    <t>bethanechol</t>
  </si>
  <si>
    <t>atropine</t>
  </si>
  <si>
    <t>azelastine</t>
  </si>
  <si>
    <t>cetirizine</t>
  </si>
  <si>
    <t>benzhexol</t>
  </si>
  <si>
    <t>azatadine</t>
  </si>
  <si>
    <t>benztropine</t>
  </si>
  <si>
    <t>brompheniramine</t>
  </si>
  <si>
    <t>cyclopentolate</t>
  </si>
  <si>
    <t>chlorpheniramine</t>
  </si>
  <si>
    <t>alnide 0.5% eye drops</t>
  </si>
  <si>
    <t>cinnarizine</t>
  </si>
  <si>
    <t>epifrin 1% eye drops</t>
  </si>
  <si>
    <t>dipivefrine</t>
  </si>
  <si>
    <t>ephedrine</t>
  </si>
  <si>
    <t>isometheptene</t>
  </si>
  <si>
    <t>oxymetazoline</t>
  </si>
  <si>
    <t>homatropine</t>
  </si>
  <si>
    <t>afrazine nose drops</t>
  </si>
  <si>
    <t>ipratropium</t>
  </si>
  <si>
    <t>physostigmine</t>
  </si>
  <si>
    <t>mepenzolate</t>
  </si>
  <si>
    <t>xamoterol</t>
  </si>
  <si>
    <t>methixene</t>
  </si>
  <si>
    <t>orphenadrine</t>
  </si>
  <si>
    <t>oxitropium</t>
  </si>
  <si>
    <t>demecarium</t>
  </si>
  <si>
    <t>oxybutynin</t>
  </si>
  <si>
    <t>distigmine</t>
  </si>
  <si>
    <t>pipenzolate</t>
  </si>
  <si>
    <t>ecothiopate</t>
  </si>
  <si>
    <t>poldine</t>
  </si>
  <si>
    <t>edrophonium</t>
  </si>
  <si>
    <t>cyproheptadine</t>
  </si>
  <si>
    <t>opulets cyclopentolate eye drops</t>
  </si>
  <si>
    <t>dimethindene</t>
  </si>
  <si>
    <t>dicyclomine</t>
  </si>
  <si>
    <t>vibrocil nasal spray</t>
  </si>
  <si>
    <t>glycopyrronium</t>
  </si>
  <si>
    <t>diphenhydramine product</t>
  </si>
  <si>
    <t>diphenylpyraline</t>
  </si>
  <si>
    <t>brasivol no.3 paste</t>
  </si>
  <si>
    <t>aluminium chloride 19% gel</t>
  </si>
  <si>
    <t>hyperdol 19% roll-on</t>
  </si>
  <si>
    <t>aluminium chloride 19% cream</t>
  </si>
  <si>
    <t>hyperdol 19% cream</t>
  </si>
  <si>
    <t>hydroxyzine</t>
  </si>
  <si>
    <t>mepyramine</t>
  </si>
  <si>
    <t>phenindamine</t>
  </si>
  <si>
    <t>pheniramine</t>
  </si>
  <si>
    <t>pizotifen</t>
  </si>
  <si>
    <t>triprolidine</t>
  </si>
  <si>
    <t>trimeprazine</t>
  </si>
  <si>
    <t>cough/decongestant preparation</t>
  </si>
  <si>
    <t>anthical cream</t>
  </si>
  <si>
    <t>isoaminile</t>
  </si>
  <si>
    <t>methylcysteine</t>
  </si>
  <si>
    <t>nedocromil</t>
  </si>
  <si>
    <t>psoradrate 0.4% cream</t>
  </si>
  <si>
    <t>keralyt 6% gel</t>
  </si>
  <si>
    <t>selenium product</t>
  </si>
  <si>
    <t>lenium 2.5% shampoo</t>
  </si>
  <si>
    <t>bayolin ointment</t>
  </si>
  <si>
    <t>aradolene cream</t>
  </si>
  <si>
    <t>malatex solution</t>
  </si>
  <si>
    <t>malatex cream</t>
  </si>
  <si>
    <t>sential e cream</t>
  </si>
  <si>
    <t>thovaline spray</t>
  </si>
  <si>
    <t>thovaline ointment</t>
  </si>
  <si>
    <t>rikospray spray</t>
  </si>
  <si>
    <t>theraderm 10% gel</t>
  </si>
  <si>
    <t>natuderm cream</t>
  </si>
  <si>
    <t>quinoderm 10% lotio-gel</t>
  </si>
  <si>
    <t>noratex cream</t>
  </si>
  <si>
    <t>acnidazil 2% cream</t>
  </si>
  <si>
    <t>locobase cream</t>
  </si>
  <si>
    <t>parfenac 5% cream</t>
  </si>
  <si>
    <t>locobase ointment</t>
  </si>
  <si>
    <t>meditar 5% waxstick</t>
  </si>
  <si>
    <t>vaseline dermacare cream</t>
  </si>
  <si>
    <t>clinitar 2.5% gel</t>
  </si>
  <si>
    <t>synogist shampoo</t>
  </si>
  <si>
    <t>polytar af liquid</t>
  </si>
  <si>
    <t>benoxyl-10+sulphur cream</t>
  </si>
  <si>
    <t>benoxyl-5+sulphur cream</t>
  </si>
  <si>
    <t>theraderm 5% gel</t>
  </si>
  <si>
    <t>dantrolene</t>
  </si>
  <si>
    <t>waxsol 5% ear drops</t>
  </si>
  <si>
    <t>trientine</t>
  </si>
  <si>
    <t>bj6 eye drops</t>
  </si>
  <si>
    <t>flavoxate</t>
  </si>
  <si>
    <t>auralgicin ear drops</t>
  </si>
  <si>
    <t>auraltone ear drops</t>
  </si>
  <si>
    <t>nestosyl ointment</t>
  </si>
  <si>
    <t>soliwax ear drops</t>
  </si>
  <si>
    <t>carmellose</t>
  </si>
  <si>
    <t>orahesive oral paste</t>
  </si>
  <si>
    <t>framycetin</t>
  </si>
  <si>
    <t>framygen eye drops</t>
  </si>
  <si>
    <t>framygen ear drops</t>
  </si>
  <si>
    <t>fucidin 2% caviject</t>
  </si>
  <si>
    <t>mycifradin powder</t>
  </si>
  <si>
    <t>myciguent ointment</t>
  </si>
  <si>
    <t>graneodin eye ointment</t>
  </si>
  <si>
    <t>oral erythromycin</t>
  </si>
  <si>
    <t>parenteral erythromycin</t>
  </si>
  <si>
    <t>topical erythromycin</t>
  </si>
  <si>
    <t>latamoxef</t>
  </si>
  <si>
    <t>framygen cream</t>
  </si>
  <si>
    <t>soframycin powder</t>
  </si>
  <si>
    <t>framycort eye ointment</t>
  </si>
  <si>
    <t>framycort eye drops</t>
  </si>
  <si>
    <t>framycort ear drops</t>
  </si>
  <si>
    <t>soframycin cream</t>
  </si>
  <si>
    <t>opulets chloramphenicol 0.5% eye drops</t>
  </si>
  <si>
    <t>genticin 0.3% ointment</t>
  </si>
  <si>
    <t>chloramphenicol powder</t>
  </si>
  <si>
    <t>genticin 0.3% eye/ear drops</t>
  </si>
  <si>
    <t>chloromycetin powder</t>
  </si>
  <si>
    <t>gentisone hc ear drops</t>
  </si>
  <si>
    <t>fosfomycin</t>
  </si>
  <si>
    <t>genticin powder</t>
  </si>
  <si>
    <t>cidomycin powder</t>
  </si>
  <si>
    <t>neomycin product</t>
  </si>
  <si>
    <t>cefsulodin</t>
  </si>
  <si>
    <t>cephamycin</t>
  </si>
  <si>
    <t>bacampicillin</t>
  </si>
  <si>
    <t>achromycin 1% eye drops</t>
  </si>
  <si>
    <t>isoconazole</t>
  </si>
  <si>
    <t>travogyn 1% cream</t>
  </si>
  <si>
    <t>topical miconazole</t>
  </si>
  <si>
    <t>daktarin powder</t>
  </si>
  <si>
    <t>vancocin powder</t>
  </si>
  <si>
    <t>sulconazole</t>
  </si>
  <si>
    <t>tineafax cream</t>
  </si>
  <si>
    <t>fungilin 3% cream</t>
  </si>
  <si>
    <t>fungilin ointment</t>
  </si>
  <si>
    <t>talampicillin</t>
  </si>
  <si>
    <t>carfecillin</t>
  </si>
  <si>
    <t>methicillin</t>
  </si>
  <si>
    <t>pivmecillinam</t>
  </si>
  <si>
    <t>sulphacetamide</t>
  </si>
  <si>
    <t>nystaform ointment</t>
  </si>
  <si>
    <t>albucid 10% eye drops</t>
  </si>
  <si>
    <t>multilind ointment</t>
  </si>
  <si>
    <t>ocusol eye drops</t>
  </si>
  <si>
    <t>chlortetracycline</t>
  </si>
  <si>
    <t>aureomycin 3% cream</t>
  </si>
  <si>
    <t>econazole</t>
  </si>
  <si>
    <t>demeclocycline</t>
  </si>
  <si>
    <t>pevaryl tc 1% cream</t>
  </si>
  <si>
    <t>pevaryl 1% powder</t>
  </si>
  <si>
    <t>ecostatin 1% powder</t>
  </si>
  <si>
    <t>foscarnet</t>
  </si>
  <si>
    <t>pimafucin 2% cream</t>
  </si>
  <si>
    <t>kerecid eye drops</t>
  </si>
  <si>
    <t>pimafucin 1% suspension</t>
  </si>
  <si>
    <t>kerecid eye ointment</t>
  </si>
  <si>
    <t>vidarabine</t>
  </si>
  <si>
    <t>vira-a eye ointment</t>
  </si>
  <si>
    <t>antepar 750mg/5ml elixir</t>
  </si>
  <si>
    <t>ethambutolol</t>
  </si>
  <si>
    <t>myambutol powder</t>
  </si>
  <si>
    <t>hydroxychloroquine</t>
  </si>
  <si>
    <t>proguanil</t>
  </si>
  <si>
    <t>halofantrine</t>
  </si>
  <si>
    <t>mepacrine</t>
  </si>
  <si>
    <t>pentamidine</t>
  </si>
  <si>
    <t>diloxanide</t>
  </si>
  <si>
    <t>nalbuphine</t>
  </si>
  <si>
    <t>pethidine</t>
  </si>
  <si>
    <t>phenoperidine</t>
  </si>
  <si>
    <t>benzydamine</t>
  </si>
  <si>
    <t>pentazocine</t>
  </si>
  <si>
    <t>paracetamol+caffeine</t>
  </si>
  <si>
    <t>phenazocine</t>
  </si>
  <si>
    <t>paracetamol+dextropropoxyphene</t>
  </si>
  <si>
    <t>sumatriptan</t>
  </si>
  <si>
    <t>dextromoramide</t>
  </si>
  <si>
    <t>dextropropoxyphene</t>
  </si>
  <si>
    <t>dipipanone</t>
  </si>
  <si>
    <t>codeine</t>
  </si>
  <si>
    <t>codeine linctus</t>
  </si>
  <si>
    <t>diamorphine</t>
  </si>
  <si>
    <t>dihydrocodeine</t>
  </si>
  <si>
    <t>methadone</t>
  </si>
  <si>
    <t>diclofenac</t>
  </si>
  <si>
    <t>felbinac</t>
  </si>
  <si>
    <t>liothyronine</t>
  </si>
  <si>
    <t>thyroxine product</t>
  </si>
  <si>
    <t>leuprorelin</t>
  </si>
  <si>
    <t>ketorolac</t>
  </si>
  <si>
    <t>nefopam</t>
  </si>
  <si>
    <t>metformin</t>
  </si>
  <si>
    <t>oestrogen product</t>
  </si>
  <si>
    <t>fosfestrol</t>
  </si>
  <si>
    <t>mestranol</t>
  </si>
  <si>
    <t>cyproterone</t>
  </si>
  <si>
    <t>diflucortolone</t>
  </si>
  <si>
    <t>clomiphene</t>
  </si>
  <si>
    <t>nerisone 0.1% cream</t>
  </si>
  <si>
    <t>alclometasone</t>
  </si>
  <si>
    <t>modrasone 0.05% cream</t>
  </si>
  <si>
    <t>beclomethasone</t>
  </si>
  <si>
    <t>fluclorolone</t>
  </si>
  <si>
    <t>topilar 0.025% cream</t>
  </si>
  <si>
    <t>fludrocortisone</t>
  </si>
  <si>
    <t>fluocinolone</t>
  </si>
  <si>
    <t>gestronol</t>
  </si>
  <si>
    <t>hydroxyprogesterone</t>
  </si>
  <si>
    <t>clobetasone</t>
  </si>
  <si>
    <t>trimovate ointment</t>
  </si>
  <si>
    <t>cortisone product</t>
  </si>
  <si>
    <t>megestrol</t>
  </si>
  <si>
    <t>stiedex lp 0.05% oily cream</t>
  </si>
  <si>
    <t>nandrolone</t>
  </si>
  <si>
    <t>clobetasol</t>
  </si>
  <si>
    <t>elocon cream</t>
  </si>
  <si>
    <t>fluticasone</t>
  </si>
  <si>
    <t>uniroid ointment</t>
  </si>
  <si>
    <t>framycort ointment</t>
  </si>
  <si>
    <t>eczederm+hydrocortisone cream</t>
  </si>
  <si>
    <t>metosyn 0.05% cream</t>
  </si>
  <si>
    <t>ultradil cream</t>
  </si>
  <si>
    <t>ultralanum cream</t>
  </si>
  <si>
    <t>medrone lotion</t>
  </si>
  <si>
    <t>mometasone</t>
  </si>
  <si>
    <t>mometasone furoate 0.1% ointment</t>
  </si>
  <si>
    <t>haelan 0.0125% cream</t>
  </si>
  <si>
    <t>mometasone furoate 0.1% lotion</t>
  </si>
  <si>
    <t>barquinol-hc cream</t>
  </si>
  <si>
    <t>dalteparin</t>
  </si>
  <si>
    <t>tinzaparin</t>
  </si>
  <si>
    <t>warfarin</t>
  </si>
  <si>
    <t>alpha tocopheryl product</t>
  </si>
  <si>
    <t>menadiol</t>
  </si>
  <si>
    <t>inositol product</t>
  </si>
  <si>
    <t>pyridoxine preparation</t>
  </si>
  <si>
    <t>thiamine preparation</t>
  </si>
  <si>
    <t>sodium chloride eye drops</t>
  </si>
  <si>
    <t>iron product</t>
  </si>
  <si>
    <t>ferrous salt product</t>
  </si>
  <si>
    <t>hydroxyapatite</t>
  </si>
  <si>
    <t>potassium product</t>
  </si>
  <si>
    <t>glucose product</t>
  </si>
  <si>
    <t>glykola elixir</t>
  </si>
  <si>
    <t>dextrolyte</t>
  </si>
  <si>
    <t>dioralyte product</t>
  </si>
  <si>
    <t>electrolade product</t>
  </si>
  <si>
    <t>gluco-lyte</t>
  </si>
  <si>
    <t>rapolyte product</t>
  </si>
  <si>
    <t>rehidrat product</t>
  </si>
  <si>
    <t>mexiletine</t>
  </si>
  <si>
    <t>moracizine</t>
  </si>
  <si>
    <t>procainamide</t>
  </si>
  <si>
    <t>propafenone</t>
  </si>
  <si>
    <t>tocainide</t>
  </si>
  <si>
    <t>torasemide</t>
  </si>
  <si>
    <t>amiodarone</t>
  </si>
  <si>
    <t>verapamil</t>
  </si>
  <si>
    <t>amiloride</t>
  </si>
  <si>
    <t>guanethidine</t>
  </si>
  <si>
    <t>zinc product</t>
  </si>
  <si>
    <t>guanethidine eye drops</t>
  </si>
  <si>
    <t>enalapril</t>
  </si>
  <si>
    <t>fosinopril</t>
  </si>
  <si>
    <t>perindopril</t>
  </si>
  <si>
    <t>flecainide</t>
  </si>
  <si>
    <t>antihypertensive</t>
  </si>
  <si>
    <t>bethanidine</t>
  </si>
  <si>
    <t>debrisoquine</t>
  </si>
  <si>
    <t>colestipol</t>
  </si>
  <si>
    <t>fluvastatin</t>
  </si>
  <si>
    <t>preparation h ointment</t>
  </si>
  <si>
    <t>diloxanide+metronidazole</t>
  </si>
  <si>
    <t>hydrocortistab 1% cream</t>
  </si>
  <si>
    <t>hydrocortisyl 1% cream</t>
  </si>
  <si>
    <t>interferon alfa-2b</t>
  </si>
  <si>
    <t>interferon alfa-2a</t>
  </si>
  <si>
    <t>interferon-a-n1</t>
  </si>
  <si>
    <t>emollient product</t>
  </si>
  <si>
    <t>felodipine</t>
  </si>
  <si>
    <t>pravastatin</t>
  </si>
  <si>
    <t>co-dergocrine</t>
  </si>
  <si>
    <t>ergot alkaloid product</t>
  </si>
  <si>
    <t>ergotamine</t>
  </si>
  <si>
    <t>ergometrine</t>
  </si>
  <si>
    <t>methysergide</t>
  </si>
  <si>
    <t>nitrate vasodilator</t>
  </si>
  <si>
    <t>inositol nicotinate</t>
  </si>
  <si>
    <t>isoxsuprine</t>
  </si>
  <si>
    <t>naftidrofuryl</t>
  </si>
  <si>
    <t>nicotinyl alcohol</t>
  </si>
  <si>
    <t>diazoxide</t>
  </si>
  <si>
    <t>hydralazine</t>
  </si>
  <si>
    <t>betahistine</t>
  </si>
  <si>
    <t>dimethicone</t>
  </si>
  <si>
    <t>omnopon paediatric 7.84mg/1ml injection</t>
  </si>
  <si>
    <t>optimax 500mg tablet</t>
  </si>
  <si>
    <t>crystapen v 125mg/5ml syrup</t>
  </si>
  <si>
    <t>crystapen 250mg/5ml syrup</t>
  </si>
  <si>
    <t>rapifen 500micrograms/5ml injection</t>
  </si>
  <si>
    <t>rapifen concentrate 5mg/1ml injection</t>
  </si>
  <si>
    <t>rapifen concentrate 1.5mg/15ml injection</t>
  </si>
  <si>
    <t>penicillin v</t>
  </si>
  <si>
    <t>isdn - isosorbide dinitrate</t>
  </si>
  <si>
    <t>ismn - isosorbide mononitrate</t>
  </si>
  <si>
    <t>nacl - sodium chloride</t>
  </si>
  <si>
    <t>bicarbonate of soda</t>
  </si>
  <si>
    <t>epinephrine</t>
  </si>
  <si>
    <t>acetaminophen</t>
  </si>
  <si>
    <t>lypressin</t>
  </si>
  <si>
    <t>syntopressin 250iu/5ml nasal spray</t>
  </si>
  <si>
    <t>rescufolin 15mg tablet</t>
  </si>
  <si>
    <t>mestinon 60mg tablet</t>
  </si>
  <si>
    <t>heroin</t>
  </si>
  <si>
    <t>larafen cr 200mg m/r capsule</t>
  </si>
  <si>
    <t>salivace sugar free spray</t>
  </si>
  <si>
    <t>steri-neb ipratropium 250micrograms/1ml nebulisation unit</t>
  </si>
  <si>
    <t>ferrocontin continus 454mg m/r tablet</t>
  </si>
  <si>
    <t>neo-bendromax 2.5mg tablet</t>
  </si>
  <si>
    <t>nindaxa 2.5mg tablet</t>
  </si>
  <si>
    <t>didanosine</t>
  </si>
  <si>
    <t>videx 25mg tablet</t>
  </si>
  <si>
    <t>videx 100mg tablet</t>
  </si>
  <si>
    <t>orahesive s106 powder 25g</t>
  </si>
  <si>
    <t>desmotabs 200micrograms tablet</t>
  </si>
  <si>
    <t>terfex 60mg tablet</t>
  </si>
  <si>
    <t>zovirax cold sore 5% cream</t>
  </si>
  <si>
    <t>motifene 75mg e/c+m/r capsule</t>
  </si>
  <si>
    <t>infadrops 100mg/ml oral solution</t>
  </si>
  <si>
    <t>carvedilol</t>
  </si>
  <si>
    <t>rybarvin inhalant solution</t>
  </si>
  <si>
    <t>crystapen 1megaunit injection (pdr for recon)</t>
  </si>
  <si>
    <t>phospholine iodide 0.03% eye drops</t>
  </si>
  <si>
    <t>earex ear drops</t>
  </si>
  <si>
    <t>benzamycin topical gel</t>
  </si>
  <si>
    <t>clariteyes eye drops</t>
  </si>
  <si>
    <t>brol-eze eye drops</t>
  </si>
  <si>
    <t>oragard gel</t>
  </si>
  <si>
    <t>otex ear drops</t>
  </si>
  <si>
    <t>calpol six plus 250mg/5ml s/f suspension</t>
  </si>
  <si>
    <t>aller-eze clear tablet</t>
  </si>
  <si>
    <t>aspro clear maximum strength soluble tablet</t>
  </si>
  <si>
    <t>opticrom allergy eye drops</t>
  </si>
  <si>
    <t>hay-crom eye drops</t>
  </si>
  <si>
    <t>avoca 75% applicator</t>
  </si>
  <si>
    <t>avoca 95% applicator</t>
  </si>
  <si>
    <t>pepcid ac indigestion tablet</t>
  </si>
  <si>
    <t>tagamet 100 tablet</t>
  </si>
  <si>
    <t>ceftibuten</t>
  </si>
  <si>
    <t>zincosol 220mg effervescent tablet</t>
  </si>
  <si>
    <t>diaphine 5mg injection (pdr for recon)</t>
  </si>
  <si>
    <t>diaphine 10mg injection (pdr for recon)</t>
  </si>
  <si>
    <t>diaphine 30mg injection (pdr for recon)</t>
  </si>
  <si>
    <t>diaphine 100mg injection (pdr for recon)</t>
  </si>
  <si>
    <t>diaphine 500mg injection (pdr for recon)</t>
  </si>
  <si>
    <t>vidopen 250mg injection (pdr for recon)</t>
  </si>
  <si>
    <t>vidopen 500mg injection (pdr for recon)</t>
  </si>
  <si>
    <t>retrovir 200mg/20ml intravenous infusion</t>
  </si>
  <si>
    <t>losec 10mg capsule</t>
  </si>
  <si>
    <t>calcijex 1microgram/1ml injection</t>
  </si>
  <si>
    <t>cyclomin 50mg tablet</t>
  </si>
  <si>
    <t>cyclomin 100mg tablet</t>
  </si>
  <si>
    <t>cod liver oil capsule</t>
  </si>
  <si>
    <t>cedax 400mg capsule</t>
  </si>
  <si>
    <t>cedax 90mg/5ml oral suspension</t>
  </si>
  <si>
    <t>cedax 180mg/5ml oral suspension</t>
  </si>
  <si>
    <t>klaricid 500mg tablet</t>
  </si>
  <si>
    <t>sulfasalazine</t>
  </si>
  <si>
    <t>sodium picosulfate</t>
  </si>
  <si>
    <t>chlortalidone</t>
  </si>
  <si>
    <t>furosemide</t>
  </si>
  <si>
    <t>pentaerithrityl tetranitrate</t>
  </si>
  <si>
    <t>pentoxifylline</t>
  </si>
  <si>
    <t>penicillin g</t>
  </si>
  <si>
    <t>cefamandole</t>
  </si>
  <si>
    <t>n-acetylcysteine</t>
  </si>
  <si>
    <t>amipramizide</t>
  </si>
  <si>
    <t>amobarbital</t>
  </si>
  <si>
    <t>gold sodium thiomalate</t>
  </si>
  <si>
    <t>ditemic spansule</t>
  </si>
  <si>
    <t>dencyl spansule</t>
  </si>
  <si>
    <t>fortespan spansule</t>
  </si>
  <si>
    <t>iocare balanced salt solution</t>
  </si>
  <si>
    <t>rosoxacin</t>
  </si>
  <si>
    <t>methenamine hippurate</t>
  </si>
  <si>
    <t>azt - azidothymidine</t>
  </si>
  <si>
    <t>azidothymidine</t>
  </si>
  <si>
    <t>ribavirin</t>
  </si>
  <si>
    <t>multivitamins capsule</t>
  </si>
  <si>
    <t>acenocoumarol</t>
  </si>
  <si>
    <t>acetylsalicylic acid</t>
  </si>
  <si>
    <t>etamsylate</t>
  </si>
  <si>
    <t>colestyramine</t>
  </si>
  <si>
    <t>beclometasone</t>
  </si>
  <si>
    <t>sodium cromoglicate</t>
  </si>
  <si>
    <t>chlorphenamine</t>
  </si>
  <si>
    <t>alimemazine</t>
  </si>
  <si>
    <t>mecysteine</t>
  </si>
  <si>
    <t>clomethiazole</t>
  </si>
  <si>
    <t>flupentixol</t>
  </si>
  <si>
    <t>levomepromazine</t>
  </si>
  <si>
    <t>pipotiazine</t>
  </si>
  <si>
    <t>dosulepin</t>
  </si>
  <si>
    <t>methylphenobarbital</t>
  </si>
  <si>
    <t>lisuride</t>
  </si>
  <si>
    <t>trihexyphenidyl</t>
  </si>
  <si>
    <t>benzatropine</t>
  </si>
  <si>
    <t>ciclosporin</t>
  </si>
  <si>
    <t>diethylstilbestrol</t>
  </si>
  <si>
    <t>dextrose product</t>
  </si>
  <si>
    <t>azt - azathioprine</t>
  </si>
  <si>
    <t>retinol product</t>
  </si>
  <si>
    <t>vitamin b1 preparation</t>
  </si>
  <si>
    <t>vitamin b6 preparation</t>
  </si>
  <si>
    <t>calciferol</t>
  </si>
  <si>
    <t>vitamin d2</t>
  </si>
  <si>
    <t>hydroxycholecalciferol</t>
  </si>
  <si>
    <t>dihydroxycholecalciferol</t>
  </si>
  <si>
    <t>vitamin k1</t>
  </si>
  <si>
    <t>benorilate</t>
  </si>
  <si>
    <t>sulfinpyrazone</t>
  </si>
  <si>
    <t>eserine</t>
  </si>
  <si>
    <t>desoximetasone</t>
  </si>
  <si>
    <t>tri-iodothyronine product</t>
  </si>
  <si>
    <t>estropipate</t>
  </si>
  <si>
    <t>aveeno bath oil</t>
  </si>
  <si>
    <t>biosynthetic human growth hormone</t>
  </si>
  <si>
    <t>gonadotrophin-releasing hormone product</t>
  </si>
  <si>
    <t>gnrh - gonadotrophin-releasing hormone product</t>
  </si>
  <si>
    <t>lh-rh - gonadotrophin-releasing hormone</t>
  </si>
  <si>
    <t>thyrotrophin-releasing hormone</t>
  </si>
  <si>
    <t>trh - protirelin</t>
  </si>
  <si>
    <t>indometacin</t>
  </si>
  <si>
    <t>coc - combined oral contraceptives</t>
  </si>
  <si>
    <t>fludroxycortide</t>
  </si>
  <si>
    <t>acyclovir</t>
  </si>
  <si>
    <t>placidex 120mg/5ml liquid</t>
  </si>
  <si>
    <t>immune interferon</t>
  </si>
  <si>
    <t>zinc+castor oil cream bp</t>
  </si>
  <si>
    <t>mtx - methotrexate</t>
  </si>
  <si>
    <t>myciguent eye ointment</t>
  </si>
  <si>
    <t>medilave oral gel</t>
  </si>
  <si>
    <t>aaa mouth and throat spray</t>
  </si>
  <si>
    <t>neutrogena dermatological cream</t>
  </si>
  <si>
    <t>antraderm 1% waxstick</t>
  </si>
  <si>
    <t>antraderm forte 2% waxstick</t>
  </si>
  <si>
    <t>aminazine</t>
  </si>
  <si>
    <t>cpz - chlorpromazine</t>
  </si>
  <si>
    <t>biomycin</t>
  </si>
  <si>
    <t>paraffin-white soft</t>
  </si>
  <si>
    <t>meclastine</t>
  </si>
  <si>
    <t>chloramiphene</t>
  </si>
  <si>
    <t>clorazepate dipotassium</t>
  </si>
  <si>
    <t>methylmorphine</t>
  </si>
  <si>
    <t>cya - cyclosporin</t>
  </si>
  <si>
    <t>antrapurol</t>
  </si>
  <si>
    <t>chrysazin</t>
  </si>
  <si>
    <t>isocaramidine</t>
  </si>
  <si>
    <t>chologon</t>
  </si>
  <si>
    <t>triketocholanic acid</t>
  </si>
  <si>
    <t>diacetylmorphine</t>
  </si>
  <si>
    <t>digitalis</t>
  </si>
  <si>
    <t>prostaglandin e2 product</t>
  </si>
  <si>
    <t>ung emuls - ungentum emulsificans</t>
  </si>
  <si>
    <t>hc - hydrocortisone</t>
  </si>
  <si>
    <t>sa - salicylic acid</t>
  </si>
  <si>
    <t>feso4 - ferrous sulphate</t>
  </si>
  <si>
    <t>bzt - bendrofluazide</t>
  </si>
  <si>
    <t>pen g - benzylpenicillin</t>
  </si>
  <si>
    <t>parabromdylamine</t>
  </si>
  <si>
    <t>butethal</t>
  </si>
  <si>
    <t>disodium enoxolone</t>
  </si>
  <si>
    <t>chenic acid</t>
  </si>
  <si>
    <t>cdca - chenodeoxycholic acid</t>
  </si>
  <si>
    <t>pge2 - prostaglandin e2 product</t>
  </si>
  <si>
    <t>phenylpiperone</t>
  </si>
  <si>
    <t>ehdp - etidronate disodium</t>
  </si>
  <si>
    <t>dioctyl sodium sulphosuccinate</t>
  </si>
  <si>
    <t>cortisol product</t>
  </si>
  <si>
    <t>butylscopolamine bromide</t>
  </si>
  <si>
    <t>scopolamine butylbromide</t>
  </si>
  <si>
    <t>scopolamine</t>
  </si>
  <si>
    <t>b12 - hydroxocobalamin prep</t>
  </si>
  <si>
    <t>propionic acid-ibuprofen</t>
  </si>
  <si>
    <t>flu - influenza vaccine</t>
  </si>
  <si>
    <t>maoi - isocarboxazid</t>
  </si>
  <si>
    <t>ina - isoniazid</t>
  </si>
  <si>
    <t>inah - isoniazid</t>
  </si>
  <si>
    <t>sorbide nitrate</t>
  </si>
  <si>
    <t>ismo - isosorbide mononitrate</t>
  </si>
  <si>
    <t>l-dopa - levodopa</t>
  </si>
  <si>
    <t>t3 - liothyronine</t>
  </si>
  <si>
    <t>sodium liothyronine</t>
  </si>
  <si>
    <t>paraffin liquid</t>
  </si>
  <si>
    <t>ccnu - lomustine</t>
  </si>
  <si>
    <t>ethacrynate sodium</t>
  </si>
  <si>
    <t>cyclonamine</t>
  </si>
  <si>
    <t>epeg - etoposide</t>
  </si>
  <si>
    <t>iron sulphate</t>
  </si>
  <si>
    <t>5fu - fluorouracil</t>
  </si>
  <si>
    <t>folate product</t>
  </si>
  <si>
    <t>citrovorum factor</t>
  </si>
  <si>
    <t>fusidate sodium</t>
  </si>
  <si>
    <t>sodium ethacrynate</t>
  </si>
  <si>
    <t>gestonorone</t>
  </si>
  <si>
    <t>glybenclamide</t>
  </si>
  <si>
    <t>glyclizide</t>
  </si>
  <si>
    <t>nitroglycerin</t>
  </si>
  <si>
    <t>nitroglycerol</t>
  </si>
  <si>
    <t>jaguar gum</t>
  </si>
  <si>
    <t>guar flour</t>
  </si>
  <si>
    <t>apressinum</t>
  </si>
  <si>
    <t>6mp - mercaptopurine</t>
  </si>
  <si>
    <t>5asa - mesalazine</t>
  </si>
  <si>
    <t>aminosalicylic acid</t>
  </si>
  <si>
    <t>amidine</t>
  </si>
  <si>
    <t>phenadone</t>
  </si>
  <si>
    <t>alpha methyldopa</t>
  </si>
  <si>
    <t>methyl tyrosine</t>
  </si>
  <si>
    <t>pseudomonic acid</t>
  </si>
  <si>
    <t>hydantoin</t>
  </si>
  <si>
    <t>prindolol</t>
  </si>
  <si>
    <t>pyrazinobutazone</t>
  </si>
  <si>
    <t>aldadiene potassium</t>
  </si>
  <si>
    <t>pot can</t>
  </si>
  <si>
    <t>canrenoate potassium</t>
  </si>
  <si>
    <t>eptastatin</t>
  </si>
  <si>
    <t>deltahydrocortisone</t>
  </si>
  <si>
    <t>hexamidinum</t>
  </si>
  <si>
    <t>luteal hormone</t>
  </si>
  <si>
    <t>luteine</t>
  </si>
  <si>
    <t>diprazinum</t>
  </si>
  <si>
    <t>fenopraine</t>
  </si>
  <si>
    <t>trf - protirelin</t>
  </si>
  <si>
    <t>sennosides</t>
  </si>
  <si>
    <t>synvinolin</t>
  </si>
  <si>
    <t>velastatin</t>
  </si>
  <si>
    <t>sodabic</t>
  </si>
  <si>
    <t>bicarb</t>
  </si>
  <si>
    <t>monosodium carbonate</t>
  </si>
  <si>
    <t>baking soda</t>
  </si>
  <si>
    <t>benzoxazocine</t>
  </si>
  <si>
    <t>niacin</t>
  </si>
  <si>
    <t>ethinylnortestosterone</t>
  </si>
  <si>
    <t>azodisalicylic acid</t>
  </si>
  <si>
    <t>disodium azodisalicylic acid</t>
  </si>
  <si>
    <t>hydroxyphenylbutazone</t>
  </si>
  <si>
    <t>dihydroxyphenylisatin</t>
  </si>
  <si>
    <t>erynite</t>
  </si>
  <si>
    <t>nitropentaerythrol</t>
  </si>
  <si>
    <t>oil of peppermint</t>
  </si>
  <si>
    <t>meperidine</t>
  </si>
  <si>
    <t>maoi - phenelzine</t>
  </si>
  <si>
    <t>phenobarbital</t>
  </si>
  <si>
    <t>butadione</t>
  </si>
  <si>
    <t>phenylhydantoin</t>
  </si>
  <si>
    <t>soda bic</t>
  </si>
  <si>
    <t>disodium clodronate</t>
  </si>
  <si>
    <t>clodronate disodium</t>
  </si>
  <si>
    <t>cromoglycate</t>
  </si>
  <si>
    <t>cromoglycic acid</t>
  </si>
  <si>
    <t>disodium cromoglycate</t>
  </si>
  <si>
    <t>cromolyn sodium</t>
  </si>
  <si>
    <t>glycerol suppository</t>
  </si>
  <si>
    <t>polyacrylic acid</t>
  </si>
  <si>
    <t>nicorandil</t>
  </si>
  <si>
    <t>ikorel 10mg tablet</t>
  </si>
  <si>
    <t>cantassium vitamin b6 50mg tablet</t>
  </si>
  <si>
    <t>cantassium folic acid 400micrograms tablet</t>
  </si>
  <si>
    <t>cantassium vitamin e 200iu capsule</t>
  </si>
  <si>
    <t>picosulphate</t>
  </si>
  <si>
    <t>androstanazol</t>
  </si>
  <si>
    <t>indian tragacanth</t>
  </si>
  <si>
    <t>karaya</t>
  </si>
  <si>
    <t>salazosulfapyridine</t>
  </si>
  <si>
    <t>sodium thyroxine</t>
  </si>
  <si>
    <t>nebramycin factor vi</t>
  </si>
  <si>
    <t>butamidum</t>
  </si>
  <si>
    <t>maoi - tranylcypromine</t>
  </si>
  <si>
    <t>ursodesoxycholic acid</t>
  </si>
  <si>
    <t>udca - ursodeoxycholic acid</t>
  </si>
  <si>
    <t>adh - vasopressin</t>
  </si>
  <si>
    <t>antidiuretic hormone-vasopressin</t>
  </si>
  <si>
    <t>sodium warfarin</t>
  </si>
  <si>
    <t>l-carnitine product</t>
  </si>
  <si>
    <t>carnitine products</t>
  </si>
  <si>
    <t>hivid 0.75mg tablet</t>
  </si>
  <si>
    <t>hivid 0.375mg tablet</t>
  </si>
  <si>
    <t>fludarabine</t>
  </si>
  <si>
    <t>dovonex scalp solution</t>
  </si>
  <si>
    <t>ciproxin 400mg/200ml intravenous infusion</t>
  </si>
  <si>
    <t>expurhin paediatric linctus</t>
  </si>
  <si>
    <t>eumovate eye drops</t>
  </si>
  <si>
    <t>lotharin tablet</t>
  </si>
  <si>
    <t>carnitor 1g chewable tablet</t>
  </si>
  <si>
    <t>gamophase 40mg capsule</t>
  </si>
  <si>
    <t>zalcitabine</t>
  </si>
  <si>
    <t>lithonate 400mg m/r tablet</t>
  </si>
  <si>
    <t>expulin dry cough linctus</t>
  </si>
  <si>
    <t>alpha tocopheryl acetate 50iu/g cream</t>
  </si>
  <si>
    <t>vita-e cream</t>
  </si>
  <si>
    <t>quinagolide</t>
  </si>
  <si>
    <t>norprolac 25micrograms+50micrograms tablet starter pack</t>
  </si>
  <si>
    <t>ibuspray topical spray</t>
  </si>
  <si>
    <t>nifelease 20mg m/r tablet</t>
  </si>
  <si>
    <t>konsyl dex 3.4g/sachet powder</t>
  </si>
  <si>
    <t>medinol paediatric 120mg/5ml s/f suspension</t>
  </si>
  <si>
    <t>rheumacin la 75mg m/r capsule</t>
  </si>
  <si>
    <t>agiolax granules</t>
  </si>
  <si>
    <t>nambumetone</t>
  </si>
  <si>
    <t>eye-crom aqueous eye drops</t>
  </si>
  <si>
    <t>saline 0.9% nose drops</t>
  </si>
  <si>
    <t>vaseline dermacare cream 200ml</t>
  </si>
  <si>
    <t>ung cocois co</t>
  </si>
  <si>
    <t>saline 0.9% topical solution</t>
  </si>
  <si>
    <t>kalms tablet</t>
  </si>
  <si>
    <t>kelp+garlic product</t>
  </si>
  <si>
    <t>lecithin product</t>
  </si>
  <si>
    <t>tacrolimus</t>
  </si>
  <si>
    <t>imigran 50mg tablet</t>
  </si>
  <si>
    <t>frador tincture</t>
  </si>
  <si>
    <t>waterfall tablet</t>
  </si>
  <si>
    <t>starflower oil</t>
  </si>
  <si>
    <t>selenium ace tablet</t>
  </si>
  <si>
    <t>slozem 120mg m/r capsule</t>
  </si>
  <si>
    <t>estring 2mg(7.5micrograms/24hours) vaginal ring</t>
  </si>
  <si>
    <t>modaplate 25mg tablet</t>
  </si>
  <si>
    <t>kefadim 500mg injection (pdr for recon)</t>
  </si>
  <si>
    <t>kefadim 1g injection (pdr for recon)</t>
  </si>
  <si>
    <t>kefadim 2g injection (pdr for recon)</t>
  </si>
  <si>
    <t>kefadim 2g infusion (pdr for recon)</t>
  </si>
  <si>
    <t>beta-carotene product</t>
  </si>
  <si>
    <t>flax oil tablet</t>
  </si>
  <si>
    <t>garlic product</t>
  </si>
  <si>
    <t>ginkgo forte tablet</t>
  </si>
  <si>
    <t>ginseng product</t>
  </si>
  <si>
    <t>guarina sachet</t>
  </si>
  <si>
    <t>ibuprofen+menthol 5%/3% gel</t>
  </si>
  <si>
    <t>deep relief ibuprofen gel</t>
  </si>
  <si>
    <t>anadin tablet</t>
  </si>
  <si>
    <t>askit powder</t>
  </si>
  <si>
    <t>hedex tablet</t>
  </si>
  <si>
    <t>beechams powder</t>
  </si>
  <si>
    <t>lemsip sachet</t>
  </si>
  <si>
    <t>strepsils lozenge</t>
  </si>
  <si>
    <t>durogesic 25micrograms/hour patch</t>
  </si>
  <si>
    <t>durogesic 50micrograms/hour patch</t>
  </si>
  <si>
    <t>durogesic 75micrograms/hour patch</t>
  </si>
  <si>
    <t>durogesic 100micrograms/hour patch</t>
  </si>
  <si>
    <t>minogal 50 tablet</t>
  </si>
  <si>
    <t>minogal 100 tablet</t>
  </si>
  <si>
    <t>medised plain 120mg/5ml suspension</t>
  </si>
  <si>
    <t>polyfax ointment</t>
  </si>
  <si>
    <t>menophase tablet</t>
  </si>
  <si>
    <t>b12 - cyanocobalamin prep</t>
  </si>
  <si>
    <t>nivaquine 200mg/5ml injection</t>
  </si>
  <si>
    <t>chloroquine 200mg tablet</t>
  </si>
  <si>
    <t>chloroquine 68mg/5ml syrup</t>
  </si>
  <si>
    <t>sytron 27.5mg/5ml elixir</t>
  </si>
  <si>
    <t>polymyxin b sulphate+trimethoprim eye drops</t>
  </si>
  <si>
    <t>chloromycetin 1% eye ointment 4g</t>
  </si>
  <si>
    <t>minims chloramphenicol 0.5% single-use eye drops 0.5ml</t>
  </si>
  <si>
    <t>sno phenicol 0.5% eye drops 10ml</t>
  </si>
  <si>
    <t>polymyxin b + bacitracin 10,000/500units/g eye ointment 4g</t>
  </si>
  <si>
    <t>polymyxin + trimethoprim 10ku/0.5%/g eye ointment 4g</t>
  </si>
  <si>
    <t>colomycin topical powder 1g</t>
  </si>
  <si>
    <t>synalar 1:10 cream</t>
  </si>
  <si>
    <t>rhdnase</t>
  </si>
  <si>
    <t>etidronate disodium</t>
  </si>
  <si>
    <t>atovaquone</t>
  </si>
  <si>
    <t>wellvone 250mg tablet</t>
  </si>
  <si>
    <t>liquid paraffin+white soft paraffin 50%/50% ointment</t>
  </si>
  <si>
    <t>dithranol+salicylic acid+coal tar 0.11%/1.6%/1% ointment</t>
  </si>
  <si>
    <t>dithranol+salicylic acid 0.25%/1.6% scalp gel</t>
  </si>
  <si>
    <t>psorin scalp gel</t>
  </si>
  <si>
    <t>venlafaxine</t>
  </si>
  <si>
    <t>efexor 37.5mg tablet</t>
  </si>
  <si>
    <t>almodan 125mg/5ml sugar free syrup</t>
  </si>
  <si>
    <t>almodan 250mg/5ml sugar free syrup</t>
  </si>
  <si>
    <t>beta-blocker</t>
  </si>
  <si>
    <t>pixol bath and shower gel</t>
  </si>
  <si>
    <t>ailax suspension</t>
  </si>
  <si>
    <t>losartan</t>
  </si>
  <si>
    <t>cozaar half strength 25mg tablet</t>
  </si>
  <si>
    <t>dumicoat 50mg/g dental lacquer</t>
  </si>
  <si>
    <t>zinga 150mg capsule</t>
  </si>
  <si>
    <t>rozex 0.75% gel</t>
  </si>
  <si>
    <t>totaretic 50mg/12.5mg tablet</t>
  </si>
  <si>
    <t>neo-cortef ear drops 10ml</t>
  </si>
  <si>
    <t>neo-cortef eye ointment</t>
  </si>
  <si>
    <t>evening primrose oil</t>
  </si>
  <si>
    <t>pripsen 100mg chewable tablet</t>
  </si>
  <si>
    <t>sloprolol 80mg m/r capsule</t>
  </si>
  <si>
    <t>q-mazine 5mg/5ml syrup</t>
  </si>
  <si>
    <t>evorel 25 patch</t>
  </si>
  <si>
    <t>pripsen worm elixir</t>
  </si>
  <si>
    <t>meflam 250 capsule</t>
  </si>
  <si>
    <t>suprecur 150micrograms nasal spray</t>
  </si>
  <si>
    <t>normasol undine 0.9% eye irrigation solution</t>
  </si>
  <si>
    <t>timoped cream</t>
  </si>
  <si>
    <t>bactroban 2% nasal ointment</t>
  </si>
  <si>
    <t>ketocid 200 m/r capsule</t>
  </si>
  <si>
    <t>probeta la 160mg m/r capsule</t>
  </si>
  <si>
    <t>natramid 2.5mg tablet</t>
  </si>
  <si>
    <t>viraferon 10million iu/2ml injection solution</t>
  </si>
  <si>
    <t>viraferon 25million iu/5ml injection solution</t>
  </si>
  <si>
    <t>valaciclovir</t>
  </si>
  <si>
    <t>valtrex 500mg tablet</t>
  </si>
  <si>
    <t>calanif 5mg capsule</t>
  </si>
  <si>
    <t>e45 lotion</t>
  </si>
  <si>
    <t>nizoral 20mg/ml shampoo</t>
  </si>
  <si>
    <t>lioresal intrathecal 50micrograms/1ml injection</t>
  </si>
  <si>
    <t>lioresal intrathecal 10mg/5ml injection</t>
  </si>
  <si>
    <t>lioresal intrathecal 10mg/20ml injection</t>
  </si>
  <si>
    <t>zantac 75 tablet</t>
  </si>
  <si>
    <t>emulsifying soap</t>
  </si>
  <si>
    <t>ung merck</t>
  </si>
  <si>
    <t>airomir 100micrograms cfc-free inhaler</t>
  </si>
  <si>
    <t>kliofem tablet</t>
  </si>
  <si>
    <t>natrasleep tablet</t>
  </si>
  <si>
    <t>opumide 2.5mg tablet</t>
  </si>
  <si>
    <t>maximet sr 75mg m/r capsule</t>
  </si>
  <si>
    <t>fenoket 200mg m/r capsule</t>
  </si>
  <si>
    <t>lopranol la 160mg m/r capsule</t>
  </si>
  <si>
    <t>angeze 10mg tablet</t>
  </si>
  <si>
    <t>andrews liver salts powder</t>
  </si>
  <si>
    <t>hypostop dextrose gel</t>
  </si>
  <si>
    <t>alka-seltzer tablet</t>
  </si>
  <si>
    <t>imedeen tablet</t>
  </si>
  <si>
    <t>methylphenidate</t>
  </si>
  <si>
    <t>ritalin 10mg tablet</t>
  </si>
  <si>
    <t>cusilyn 2% eye drops</t>
  </si>
  <si>
    <t>primaxin iv 500mg monovial</t>
  </si>
  <si>
    <t>tenkorex 250mg capsule</t>
  </si>
  <si>
    <t>tenkorex 500mg capsule</t>
  </si>
  <si>
    <t>tenkorex 125mg/5ml suspension</t>
  </si>
  <si>
    <t>tenkorex 250mg/5ml suspension</t>
  </si>
  <si>
    <t>tenkorex 500mg tablet</t>
  </si>
  <si>
    <t>clophene 50mg tablet</t>
  </si>
  <si>
    <t>meropenem</t>
  </si>
  <si>
    <t>meronem 250mg injection (pdr for recon)</t>
  </si>
  <si>
    <t>meronem 500mg injection (pdr for recon)</t>
  </si>
  <si>
    <t>meronem 1g injection (pdr for recon)</t>
  </si>
  <si>
    <t>li-liquid 509mg/5ml oral solution</t>
  </si>
  <si>
    <t>bicalutamide</t>
  </si>
  <si>
    <t>casodex 50mg tablet</t>
  </si>
  <si>
    <t>fenticonazole</t>
  </si>
  <si>
    <t>lomexin 200mg pessary</t>
  </si>
  <si>
    <t>sulparex 200mg tablet</t>
  </si>
  <si>
    <t>lomexin 600mg pessary</t>
  </si>
  <si>
    <t>relaxyl 60mg capsule</t>
  </si>
  <si>
    <t>tranquax 10mg capsule</t>
  </si>
  <si>
    <t>diclomax sr 75mg m/r capsule</t>
  </si>
  <si>
    <t>ketozip cr 200mg m/r capsule</t>
  </si>
  <si>
    <t>postmi 75mg dispersible tablet</t>
  </si>
  <si>
    <t>cymevene 250mg capsule</t>
  </si>
  <si>
    <t>norphyllin 100mg tablet</t>
  </si>
  <si>
    <t>angitil sr 90 m/r capsule</t>
  </si>
  <si>
    <t>rapitil 2% eye drops</t>
  </si>
  <si>
    <t>oestradiol 1.25g/dose gel</t>
  </si>
  <si>
    <t>oestrogel 1.25g gel</t>
  </si>
  <si>
    <t>metazem 60mg m/r tablet</t>
  </si>
  <si>
    <t>isotrate 10mg tablet</t>
  </si>
  <si>
    <t>metrovex 500mg/100ml infusion bag</t>
  </si>
  <si>
    <t>nefazodone</t>
  </si>
  <si>
    <t>dutonin 100mg tablet</t>
  </si>
  <si>
    <t>orelox 40mg/5ml paediatric suspension</t>
  </si>
  <si>
    <t>salagen 5mg tablet</t>
  </si>
  <si>
    <t>cholemin 4g/sachet powder</t>
  </si>
  <si>
    <t>famvir 125mg tablet</t>
  </si>
  <si>
    <t>betacap scalp application</t>
  </si>
  <si>
    <t>tridestra tablet</t>
  </si>
  <si>
    <t>triptorelin</t>
  </si>
  <si>
    <t>de-capeptyl sr 4.2mg injection (pdr for recon)+diluent</t>
  </si>
  <si>
    <t>fersaday 304mg tablet</t>
  </si>
  <si>
    <t>citalopram</t>
  </si>
  <si>
    <t>levorphanol</t>
  </si>
  <si>
    <t>dynamin 10mg tablet</t>
  </si>
  <si>
    <t>cupanol under six 120mg/5ml s/f suspension</t>
  </si>
  <si>
    <t>cupanol paediatric 120mg/5ml s/f suspension</t>
  </si>
  <si>
    <t>abelcet 100mg/20ml intravenous infusion concentrate</t>
  </si>
  <si>
    <t>cefpirome</t>
  </si>
  <si>
    <t>cefrom 1g injection (pdr for recon)</t>
  </si>
  <si>
    <t>cefrom 2g injection (pdr for recon)</t>
  </si>
  <si>
    <t>retinova 0.05% cream</t>
  </si>
  <si>
    <t>mirena 52mg intrauterine system</t>
  </si>
  <si>
    <t>iopidine ophthalmic 0.5% intra-ocular solution</t>
  </si>
  <si>
    <t>mirena 20mcg/24hrs intrauterine system</t>
  </si>
  <si>
    <t>dicloflex 25mg e/c tablet</t>
  </si>
  <si>
    <t>medinex 10mg/5ml syrup</t>
  </si>
  <si>
    <t>blemix 100 tablet</t>
  </si>
  <si>
    <t>powergel 2.5% gel</t>
  </si>
  <si>
    <t>salicylic acid+lactic acid 25%/25% ointment</t>
  </si>
  <si>
    <t>salicylic acid+boric acid in purified talc 3%/5% powder</t>
  </si>
  <si>
    <t>compound salicylic acid powder</t>
  </si>
  <si>
    <t>salicylic acid+zinc oxide 5%/20% dusting powder</t>
  </si>
  <si>
    <t>zinc+salicylic acid dusting powder</t>
  </si>
  <si>
    <t>lactic sal</t>
  </si>
  <si>
    <t>diethylamine salicylate 10% cream bp</t>
  </si>
  <si>
    <t>acitak 200 tablet</t>
  </si>
  <si>
    <t>fentamox 10 tablet</t>
  </si>
  <si>
    <t>glucamet 500 tablet</t>
  </si>
  <si>
    <t>lofensaid 25 tablet</t>
  </si>
  <si>
    <t>oprisine 50mg tablet</t>
  </si>
  <si>
    <t>piroflam 10 capsule</t>
  </si>
  <si>
    <t>viz-on 2% eye drops</t>
  </si>
  <si>
    <t>warticon cream</t>
  </si>
  <si>
    <t>tylex effervescent soluble tablet</t>
  </si>
  <si>
    <t>nicotinamide 4% topical gel</t>
  </si>
  <si>
    <t>papulex 4% topical gel</t>
  </si>
  <si>
    <t>jeridin 10mg tablet</t>
  </si>
  <si>
    <t>balgifen 10mg tablet</t>
  </si>
  <si>
    <t>capsuvac capsule</t>
  </si>
  <si>
    <t>spiramycin</t>
  </si>
  <si>
    <t>rovamycine 250mg tablet</t>
  </si>
  <si>
    <t>rovamycine 125mg/5ml syrup</t>
  </si>
  <si>
    <t>ancotil 500mg tablet</t>
  </si>
  <si>
    <t>zovirax 400mg dispersible tablet</t>
  </si>
  <si>
    <t>alendronate sodium</t>
  </si>
  <si>
    <t>zovirax 200mg dispersible tablet</t>
  </si>
  <si>
    <t>opustan 250mg capsule</t>
  </si>
  <si>
    <t>zida-co 5mg/50mg tablet</t>
  </si>
  <si>
    <t>dermamist spray</t>
  </si>
  <si>
    <t>diocaps 2mg capsule</t>
  </si>
  <si>
    <t>cyclodox 100mg capsule</t>
  </si>
  <si>
    <t>femoston 1/10 tablet</t>
  </si>
  <si>
    <t>martindale methadone dtf 1mg/ml mixture</t>
  </si>
  <si>
    <t>zydol sr 100mg m/r tablet</t>
  </si>
  <si>
    <t>zydol sr 150mg m/r tablet</t>
  </si>
  <si>
    <t>zydol sr 200mg m/r tablet</t>
  </si>
  <si>
    <t>ranitidine bismuth citrate</t>
  </si>
  <si>
    <t>pylorid 400mg tablet</t>
  </si>
  <si>
    <t>canesten combi pessary+cream</t>
  </si>
  <si>
    <t>dorzolamide</t>
  </si>
  <si>
    <t>trusopt 2% ophthalmic solution</t>
  </si>
  <si>
    <t>m-eslon 10mg m/r capsule</t>
  </si>
  <si>
    <t>m-eslon 30mg m/r capsule</t>
  </si>
  <si>
    <t>m-eslon 60mg m/r capsule</t>
  </si>
  <si>
    <t>m-eslon 100mg m/r capsule</t>
  </si>
  <si>
    <t>premique 0.625mg/5mg tablet</t>
  </si>
  <si>
    <t>premique cycle 10mg tablet</t>
  </si>
  <si>
    <t>roferon-a-2a 3million iu/1ml injection solution</t>
  </si>
  <si>
    <t>roferon-a-2a 4.5million iu/1ml injection solution</t>
  </si>
  <si>
    <t>roferon-a-2a 6million iu/1ml injection solution</t>
  </si>
  <si>
    <t>roferon-a-2a 9million iu/1ml injection solution</t>
  </si>
  <si>
    <t>atenix 25mg tablet</t>
  </si>
  <si>
    <t>enlive</t>
  </si>
  <si>
    <t>tilarin 1% nasal spray</t>
  </si>
  <si>
    <t>anastrozole</t>
  </si>
  <si>
    <t>arimidex 1mg tablet</t>
  </si>
  <si>
    <t>glucagen kit 1mg(1iu) injection</t>
  </si>
  <si>
    <t>menorest 37.5micrograms patch</t>
  </si>
  <si>
    <t>co-triamterzide</t>
  </si>
  <si>
    <t>co-amilozide</t>
  </si>
  <si>
    <t>co-flumactone</t>
  </si>
  <si>
    <t>co-tenidone</t>
  </si>
  <si>
    <t>co-codaprin</t>
  </si>
  <si>
    <t>co-codamol</t>
  </si>
  <si>
    <t>co-proxamol</t>
  </si>
  <si>
    <t>co-dydramol</t>
  </si>
  <si>
    <t>co-amilofruse</t>
  </si>
  <si>
    <t>co-prenozide</t>
  </si>
  <si>
    <t>anabact 0.75% gel</t>
  </si>
  <si>
    <t>topiramate</t>
  </si>
  <si>
    <t>stimlor 100mg capsule</t>
  </si>
  <si>
    <t>norimode 2mg tablet</t>
  </si>
  <si>
    <t>adipine mr 10 m/r tablet</t>
  </si>
  <si>
    <t>fematrix 40 patch</t>
  </si>
  <si>
    <t>augmentin duo 400mg/57mg/5ml s/f suspension</t>
  </si>
  <si>
    <t>tiloryth 250mg e/c granules in capsule</t>
  </si>
  <si>
    <t>kentiazem 60mg m/r capsule</t>
  </si>
  <si>
    <t>roferon-a-2a 18million iu/3ml injection solution</t>
  </si>
  <si>
    <t>methodex 1mg/1ml mixture</t>
  </si>
  <si>
    <t>gtn - glyceryl trinitrate</t>
  </si>
  <si>
    <t>tricalcium phosphate 3.3g/sachet powder</t>
  </si>
  <si>
    <t>ostram 1.2g/sachet powder</t>
  </si>
  <si>
    <t>zoton 15mg capsule</t>
  </si>
  <si>
    <t>eformoterol</t>
  </si>
  <si>
    <t>foradil 12micrograms inhalation capsules+inhaler</t>
  </si>
  <si>
    <t>moexipril</t>
  </si>
  <si>
    <t>perdix 7.5mg tablet</t>
  </si>
  <si>
    <t>tacalcitol</t>
  </si>
  <si>
    <t>curatoderm 4micrograms/g ointment</t>
  </si>
  <si>
    <t>femseven 50 patch</t>
  </si>
  <si>
    <t>meronem 500mg infusion kit</t>
  </si>
  <si>
    <t>meronem 1g infusion kit</t>
  </si>
  <si>
    <t>vivapryl 5mg tablet</t>
  </si>
  <si>
    <t>monomax sr 40 m/r capsule</t>
  </si>
  <si>
    <t>interferon beta-1b</t>
  </si>
  <si>
    <t>stilline 5mg tablet</t>
  </si>
  <si>
    <t>nystamont 100,000units/ml s/f suspension</t>
  </si>
  <si>
    <t>betaferon 9.6 million iu injection (pdr for recon)+diluent</t>
  </si>
  <si>
    <t>elleste-solo 1mg tablet</t>
  </si>
  <si>
    <t>zomacton(rbe) 12iu(4mg) injection (pdr for recon)+diluent</t>
  </si>
  <si>
    <t>co-methiamol 250mg/500mg tablet</t>
  </si>
  <si>
    <t>improvera tablet</t>
  </si>
  <si>
    <t>progynova ts 50micrograms patch</t>
  </si>
  <si>
    <t>volsaid retard 75mg m/r tablet</t>
  </si>
  <si>
    <t>paracodol capsule</t>
  </si>
  <si>
    <t>polyethylene glycol product</t>
  </si>
  <si>
    <t>movicol oral powder</t>
  </si>
  <si>
    <t>aceclofenac</t>
  </si>
  <si>
    <t>preservex 100mg tablet</t>
  </si>
  <si>
    <t>imuderm therapeutic oil</t>
  </si>
  <si>
    <t>imuderm therapeutic oil 250ml</t>
  </si>
  <si>
    <t>fleet phospho-soda solution</t>
  </si>
  <si>
    <t>sodium phosphate</t>
  </si>
  <si>
    <t>inoven 200mg caplet</t>
  </si>
  <si>
    <t>sevredol 50mg tablet</t>
  </si>
  <si>
    <t>movelat relief gel</t>
  </si>
  <si>
    <t>movelat relief cream</t>
  </si>
  <si>
    <t>caprin 75mg e/c tablet</t>
  </si>
  <si>
    <t>infaderm therapeutic oil</t>
  </si>
  <si>
    <t>mycophenolate</t>
  </si>
  <si>
    <t>cellcept 250mg capsule</t>
  </si>
  <si>
    <t>entocort cr 3mg m/r capsule</t>
  </si>
  <si>
    <t>paracetamol+methionine 500mg/100mg tablet</t>
  </si>
  <si>
    <t>co-methiamol 100mg/500mg tablet</t>
  </si>
  <si>
    <t>paradote tablet</t>
  </si>
  <si>
    <t>levocabastine</t>
  </si>
  <si>
    <t>livostin 0.5mg/ml eye drops</t>
  </si>
  <si>
    <t>livostin 0.5mg/ml nasal spray</t>
  </si>
  <si>
    <t>unipine xl 30mg m/r tablet</t>
  </si>
  <si>
    <t>alphaparin 3000iu/0.3ml prefilled syringe</t>
  </si>
  <si>
    <t>climesse tablet</t>
  </si>
  <si>
    <t>certoparin</t>
  </si>
  <si>
    <t>kentace 1.5mg tablet</t>
  </si>
  <si>
    <t>optrex dry eye therapy eye drops</t>
  </si>
  <si>
    <t>penciclovir</t>
  </si>
  <si>
    <t>vectavir cold sore cream</t>
  </si>
  <si>
    <t>kiflone 500mg tablet</t>
  </si>
  <si>
    <t>kiflone 250mg capsule</t>
  </si>
  <si>
    <t>kiflone 500mg capsule</t>
  </si>
  <si>
    <t>kiflone 250mg/5ml syrup</t>
  </si>
  <si>
    <t>kiflone 125mg/5ml syrup</t>
  </si>
  <si>
    <t>emfib 300mg capsule</t>
  </si>
  <si>
    <t>kentovace 500micrograms tablet</t>
  </si>
  <si>
    <t>estraderm mx 25 patch</t>
  </si>
  <si>
    <t>salbutamol 100micrograms spacehaler</t>
  </si>
  <si>
    <t>saliveze spray</t>
  </si>
  <si>
    <t>bdp 50micrograms spacehaler</t>
  </si>
  <si>
    <t>femapak 40 patch+tablet</t>
  </si>
  <si>
    <t>meloxicam</t>
  </si>
  <si>
    <t>diltiazem hcl+hydrochlorothiazide 150mg/12.5mg m/r capsule</t>
  </si>
  <si>
    <t>adizem-xl plus m/r capsule</t>
  </si>
  <si>
    <t>terfenor 30mg tablet</t>
  </si>
  <si>
    <t>clear ear ear drops</t>
  </si>
  <si>
    <t>mobic 15mg suppository</t>
  </si>
  <si>
    <t>mobic 7.5mg tablet</t>
  </si>
  <si>
    <t>mobic 15mg tablet</t>
  </si>
  <si>
    <t>moisture eyes eye drops</t>
  </si>
  <si>
    <t>nazo-mist 0.1% nasal spray</t>
  </si>
  <si>
    <t>aller-eze cream</t>
  </si>
  <si>
    <t>diphenhydramine hydrochloride 2% cream</t>
  </si>
  <si>
    <t>zoxin 250 capsule</t>
  </si>
  <si>
    <t>zoxin 500 capsule</t>
  </si>
  <si>
    <t>virovir 200 tablet</t>
  </si>
  <si>
    <t>virovir 400 tablet</t>
  </si>
  <si>
    <t>virovir 800 tablet</t>
  </si>
  <si>
    <t>infestat 100,000units/ml suspension</t>
  </si>
  <si>
    <t>infestat 100,000units/ml suspension 30ml</t>
  </si>
  <si>
    <t>toepedo cream</t>
  </si>
  <si>
    <t>benzoic acid+salicylic acid 6%/3% cream</t>
  </si>
  <si>
    <t>sporanox-pulse 100mg capsule</t>
  </si>
  <si>
    <t>antihistamine 60mg tablet</t>
  </si>
  <si>
    <t>methadose 10mg/ml s/f liquid</t>
  </si>
  <si>
    <t>methadose 20mg/ml s/f liquid</t>
  </si>
  <si>
    <t>methadose diluent liquid</t>
  </si>
  <si>
    <t>tamsulosin</t>
  </si>
  <si>
    <t>flomax mr 400micrograms m/r capsule</t>
  </si>
  <si>
    <t>libetist 2mg/5ml sugar free syrup</t>
  </si>
  <si>
    <t>angeze sr 40 m/r capsule</t>
  </si>
  <si>
    <t>centrapryl 5 tablet</t>
  </si>
  <si>
    <t>hypaneze 40 tablet</t>
  </si>
  <si>
    <t>nimodrel mr 10 m/r tablet</t>
  </si>
  <si>
    <t>zoxycil 250 capsule</t>
  </si>
  <si>
    <t>zoxycil 500 capsule</t>
  </si>
  <si>
    <t>bettamousse 0.12% foam</t>
  </si>
  <si>
    <t>acamprosate calcium</t>
  </si>
  <si>
    <t>campral ec 333mg e/c tablet</t>
  </si>
  <si>
    <t>retrovir 300mg tablet</t>
  </si>
  <si>
    <t>disodium tiludronate</t>
  </si>
  <si>
    <t>tiludronic acid 200mg tablet</t>
  </si>
  <si>
    <t>skelid 200mg tablet</t>
  </si>
  <si>
    <t>arthrotec 50 tablet</t>
  </si>
  <si>
    <t>tramake 50mg capsule</t>
  </si>
  <si>
    <t>fenbid 5% gel</t>
  </si>
  <si>
    <t>amilamont 5mg/ml s/f oral solution</t>
  </si>
  <si>
    <t>mxl 30mg m/r capsule</t>
  </si>
  <si>
    <t>mxl 60mg m/r capsule</t>
  </si>
  <si>
    <t>mxl 90mg m/r capsule</t>
  </si>
  <si>
    <t>mxl 120mg m/r capsule</t>
  </si>
  <si>
    <t>mxl 150mg m/r capsule</t>
  </si>
  <si>
    <t>mxl 200mg m/r capsule</t>
  </si>
  <si>
    <t>mycota complete treatment pack cream+powder</t>
  </si>
  <si>
    <t>medijel gel</t>
  </si>
  <si>
    <t>wellferon 5million units/1ml injection</t>
  </si>
  <si>
    <t>galake tablet</t>
  </si>
  <si>
    <t>dermol 500 lotion</t>
  </si>
  <si>
    <t>terbinafine</t>
  </si>
  <si>
    <t>friars balsam</t>
  </si>
  <si>
    <t>gentian acid oral solution</t>
  </si>
  <si>
    <t>anthralin</t>
  </si>
  <si>
    <t>compound coconut ointment</t>
  </si>
  <si>
    <t>normaloe 2mg tablet</t>
  </si>
  <si>
    <t>acular 0.5% ophthalmic solution</t>
  </si>
  <si>
    <t>tensilon 10mg/1ml injection</t>
  </si>
  <si>
    <t>remedeine forte effervescent tablet</t>
  </si>
  <si>
    <t>remedeine effervescent tablet</t>
  </si>
  <si>
    <t>gee's linctus</t>
  </si>
  <si>
    <t>glyceryl trinitrate patch</t>
  </si>
  <si>
    <t>gtn - glyceryl trinitrate patch</t>
  </si>
  <si>
    <t>ketanodur 60mg m/r tablet</t>
  </si>
  <si>
    <t>lassar's paste</t>
  </si>
  <si>
    <t>itraconazole 10mg/ml s/f oral solution</t>
  </si>
  <si>
    <t>sporanox 10mg/ml s/f oral solution</t>
  </si>
  <si>
    <t>topamax 25mg tablet</t>
  </si>
  <si>
    <t>nightcalm 25mg tablet</t>
  </si>
  <si>
    <t>epaderm ointment</t>
  </si>
  <si>
    <t>ketotard 200 xl m/r capsule</t>
  </si>
  <si>
    <t>toremifene</t>
  </si>
  <si>
    <t>fareston 60mg tablet</t>
  </si>
  <si>
    <t>adult's decongestant 0.1% nasal drops</t>
  </si>
  <si>
    <t>decongestant 0.05% nasal spray</t>
  </si>
  <si>
    <t>pilogel 4% eye gel</t>
  </si>
  <si>
    <t>cardilate mr 10mg m/r tablet</t>
  </si>
  <si>
    <t>tensipine mr 10 m/r tablet</t>
  </si>
  <si>
    <t>sertindole</t>
  </si>
  <si>
    <t>serdolect 4mg tablet</t>
  </si>
  <si>
    <t>zimovane ls 3.75mg tablet</t>
  </si>
  <si>
    <t>riluzole</t>
  </si>
  <si>
    <t>rilutek 50mg tablet</t>
  </si>
  <si>
    <t>zonivent aquanasal 50micrograms spray</t>
  </si>
  <si>
    <t>lamivudine</t>
  </si>
  <si>
    <t>epivir 150mg tablet</t>
  </si>
  <si>
    <t>zerit 15mg capsule</t>
  </si>
  <si>
    <t>zerit 20mg capsule</t>
  </si>
  <si>
    <t>zerit 30mg capsule</t>
  </si>
  <si>
    <t>zerit 40mg capsule</t>
  </si>
  <si>
    <t>epivir 10mg/ml oral solution</t>
  </si>
  <si>
    <t>plendil 2.5mg m/r tablet</t>
  </si>
  <si>
    <t>andropatch 2.5mg/24hours transdermal patch</t>
  </si>
  <si>
    <t>nisoldipine</t>
  </si>
  <si>
    <t>syscor mr 10mg m/r tablet</t>
  </si>
  <si>
    <t>proctocream hc cream</t>
  </si>
  <si>
    <t>stavudine</t>
  </si>
  <si>
    <t>panadeine co tablet</t>
  </si>
  <si>
    <t>solpaflex gel</t>
  </si>
  <si>
    <t>solpaflex tablet</t>
  </si>
  <si>
    <t>ropinirole</t>
  </si>
  <si>
    <t>humatrope(rbe) 18iu(6mg) inj cartridge(pdr for recon)+dil</t>
  </si>
  <si>
    <t>moxonidine</t>
  </si>
  <si>
    <t>physiotens 200micrograms tablet</t>
  </si>
  <si>
    <t>panoxyl 5 cream</t>
  </si>
  <si>
    <t>requip 0.25mg tablet</t>
  </si>
  <si>
    <t>gastrocote s/f liquid</t>
  </si>
  <si>
    <t>paxidorm 25mg tablet</t>
  </si>
  <si>
    <t>trimetrexate</t>
  </si>
  <si>
    <t>neutrexin 25mg injection (pdr for recon)</t>
  </si>
  <si>
    <t>zydol soluble 50mg tablet</t>
  </si>
  <si>
    <t>ritonavir</t>
  </si>
  <si>
    <t>norvir 100mg capsule</t>
  </si>
  <si>
    <t>norvir 80mg/ml oral solution</t>
  </si>
  <si>
    <t>micanol 1% cream</t>
  </si>
  <si>
    <t>micanol 3% cream</t>
  </si>
  <si>
    <t>famvir 750mg tablet</t>
  </si>
  <si>
    <t>morcap sr 100mg m/r capsule</t>
  </si>
  <si>
    <t>morcap sr 20mg m/r capsule</t>
  </si>
  <si>
    <t>morcap sr 50mg m/r capsule</t>
  </si>
  <si>
    <t>frusemek 5mg/40mg tablet</t>
  </si>
  <si>
    <t>advil 200mg tablet</t>
  </si>
  <si>
    <t>erymin 250mg/5ml s/f suspension</t>
  </si>
  <si>
    <t>aludrox liquid</t>
  </si>
  <si>
    <t>zamadol 50mg capsule</t>
  </si>
  <si>
    <t>viridal 5 injection (pdr for recon)+diluent</t>
  </si>
  <si>
    <t>halciderm topical 0.1% cream</t>
  </si>
  <si>
    <t>hydroquinone product</t>
  </si>
  <si>
    <t>tolfenamic acid</t>
  </si>
  <si>
    <t>clotam 200mg capsule</t>
  </si>
  <si>
    <t>arpimycin 125mg/5ml suspension</t>
  </si>
  <si>
    <t>arpimycin 250mg/5ml suspension</t>
  </si>
  <si>
    <t>arpimycin 500mg/5ml suspension</t>
  </si>
  <si>
    <t>zumenon 1mg tablet</t>
  </si>
  <si>
    <t>geltears gel</t>
  </si>
  <si>
    <t>olanzapine</t>
  </si>
  <si>
    <t>panadol ultra tablet</t>
  </si>
  <si>
    <t>paracetamol+diphenhydramine hydrochloride 500mg/25mg tablet</t>
  </si>
  <si>
    <t>panadol night tablet</t>
  </si>
  <si>
    <t>pantoprazole</t>
  </si>
  <si>
    <t>saquinavir</t>
  </si>
  <si>
    <t>invirase 200mg capsule</t>
  </si>
  <si>
    <t>digenac xl 100 m/r tablet</t>
  </si>
  <si>
    <t>nitromin 400micrograms cfc-free spray</t>
  </si>
  <si>
    <t>nasobec aqueous 50micrograms nasal spray</t>
  </si>
  <si>
    <t>glau-opt 0.25% eye drops</t>
  </si>
  <si>
    <t>angiotensin ii receptor antagonist</t>
  </si>
  <si>
    <t>valsartan</t>
  </si>
  <si>
    <t>diovan 40mg capsule</t>
  </si>
  <si>
    <t>monistat 2% cream</t>
  </si>
  <si>
    <t>dermonistat cream</t>
  </si>
  <si>
    <t>alphosyl shampoo</t>
  </si>
  <si>
    <t>slofenac sr 75mg m/r tablet</t>
  </si>
  <si>
    <t>deflazacort</t>
  </si>
  <si>
    <t>fortum monovial 2g i-v infusion (pdr for recon)</t>
  </si>
  <si>
    <t>minerals - magnesium</t>
  </si>
  <si>
    <t>magnesiocard 2.5mmol/614.8mg tablet</t>
  </si>
  <si>
    <t>fybozest orange 3.5g s/f granules</t>
  </si>
  <si>
    <t>fortipine la40 m/r tablet</t>
  </si>
  <si>
    <t>cacit d3 granules</t>
  </si>
  <si>
    <t>letrozole</t>
  </si>
  <si>
    <t>femara 2.5mg tablet</t>
  </si>
  <si>
    <t>indinavir</t>
  </si>
  <si>
    <t>crixivan 200mg capsule</t>
  </si>
  <si>
    <t>crixivan 400mg capsule</t>
  </si>
  <si>
    <t>imuran 10mg tablet</t>
  </si>
  <si>
    <t>muscinil 5mg tablet</t>
  </si>
  <si>
    <t>laxoberal 5mg/5ml liquid</t>
  </si>
  <si>
    <t>phillips milk of magnesia suspension</t>
  </si>
  <si>
    <t>modisal 60 xl m/r tablet</t>
  </si>
  <si>
    <t>keftid 250mg capsule</t>
  </si>
  <si>
    <t>lomont 70mg/5ml s/f suspension</t>
  </si>
  <si>
    <t>oralbalance oral gel</t>
  </si>
  <si>
    <t>keftid 500mg capsule</t>
  </si>
  <si>
    <t>klaricid xl 500mg m/r tablet</t>
  </si>
  <si>
    <t>atenolol+chlorthalidone</t>
  </si>
  <si>
    <t>atenolol+bendrofluazide</t>
  </si>
  <si>
    <t>atenolol+co-amilozide</t>
  </si>
  <si>
    <t>lipitor 10mg tablet</t>
  </si>
  <si>
    <t>tenben capsule</t>
  </si>
  <si>
    <t>latanoprost</t>
  </si>
  <si>
    <t>xalatan 0.005% eye drops</t>
  </si>
  <si>
    <t>atorvastatin</t>
  </si>
  <si>
    <t>entocort 2mg/100ml enema</t>
  </si>
  <si>
    <t>adapalene</t>
  </si>
  <si>
    <t>roferon-a 3million iu/0.5ml prefilled syringe</t>
  </si>
  <si>
    <t>roferon-a 4.5million iu/0.5ml prefilled syringe</t>
  </si>
  <si>
    <t>roferon-a 6million iu/0.5ml prefilled syringe</t>
  </si>
  <si>
    <t>roferon-a 9million iu/0.5ml prefilled syringe</t>
  </si>
  <si>
    <t>natrilix sr 1.5mg m/r tablet</t>
  </si>
  <si>
    <t>herpetad cold sore 5% cream</t>
  </si>
  <si>
    <t>flexotard 100mg m/r tablet</t>
  </si>
  <si>
    <t>diclotard 75 m/r tablet</t>
  </si>
  <si>
    <t>urea+lauromacrogols 5%/3% cream</t>
  </si>
  <si>
    <t>balneum plus cream</t>
  </si>
  <si>
    <t>fexofenadine</t>
  </si>
  <si>
    <t>viraferon 18million iu/3ml injection solution</t>
  </si>
  <si>
    <t>nasacort 55micrograms aqueous nasal spray</t>
  </si>
  <si>
    <t>indotard mr 75mg m/r capsule</t>
  </si>
  <si>
    <t>calcium carbonate+cholecalciferol 1.25g/200iu tablet</t>
  </si>
  <si>
    <t>calceos chewable tablet</t>
  </si>
  <si>
    <t>altacite 500mg tablet</t>
  </si>
  <si>
    <t>noritate 1% cream</t>
  </si>
  <si>
    <t>cuprofen 5% gel</t>
  </si>
  <si>
    <t>sporanox 10mg/ml oral liquid</t>
  </si>
  <si>
    <t>anbesol adult oral gel</t>
  </si>
  <si>
    <t>bazuka gel</t>
  </si>
  <si>
    <t>ecopace 12.5mg tablet</t>
  </si>
  <si>
    <t>dermestril 25 patch</t>
  </si>
  <si>
    <t>dermacare lotion 400ml</t>
  </si>
  <si>
    <t>dermacare cream 150ml</t>
  </si>
  <si>
    <t>soothelip cold sore 5% cream</t>
  </si>
  <si>
    <t>decubal cream</t>
  </si>
  <si>
    <t>slofedipine 20mg m/r tablet</t>
  </si>
  <si>
    <t>nifedotard 20mr m/r tablet</t>
  </si>
  <si>
    <t>kaplon 12.5mg tablet</t>
  </si>
  <si>
    <t>interferon beta-1a</t>
  </si>
  <si>
    <t>avonex 6million iu injection (pdr for recon)+solvent</t>
  </si>
  <si>
    <t>methex 1mg/1ml mixture</t>
  </si>
  <si>
    <t>palladone-sr 8mg m/r capsule</t>
  </si>
  <si>
    <t>palladone-sr 16mg m/r capsule</t>
  </si>
  <si>
    <t>palladone-sr 24mg m/r capsule</t>
  </si>
  <si>
    <t>zolmitriptan</t>
  </si>
  <si>
    <t>zomig 2.5mg tablet</t>
  </si>
  <si>
    <t>cabaser 1mg tablet</t>
  </si>
  <si>
    <t>hydromorphone hydrochloride</t>
  </si>
  <si>
    <t>palladone 1.3mg capsule</t>
  </si>
  <si>
    <t>palladone 2.6mg capsule</t>
  </si>
  <si>
    <t>diflucan one 150mg capsule</t>
  </si>
  <si>
    <t>palladone-sr 2mg m/r capsule</t>
  </si>
  <si>
    <t>palladone-sr 4mg m/r capsule</t>
  </si>
  <si>
    <t>brimonidine tartrate</t>
  </si>
  <si>
    <t>alphagan 0.2% eye drops</t>
  </si>
  <si>
    <t>donepezil hydrochloride</t>
  </si>
  <si>
    <t>aricept 5mg tablet</t>
  </si>
  <si>
    <t>maxolon 5mg tablet</t>
  </si>
  <si>
    <t>angiotensin ii receptor antagonist+diuretic</t>
  </si>
  <si>
    <t>jomethid xl 200mg m/r capsule</t>
  </si>
  <si>
    <t>verapress mr 240 m/r tablet</t>
  </si>
  <si>
    <t>isotretinoin+erythromycin 0.05%/2% gel</t>
  </si>
  <si>
    <t>isotrexin gel</t>
  </si>
  <si>
    <t>nasonex 0.05% aqueous nasal spray</t>
  </si>
  <si>
    <t>roferon-a 18million iu/1ml injection solution</t>
  </si>
  <si>
    <t>remifentanil</t>
  </si>
  <si>
    <t>ultiva 1mg injection (pdr for recon)</t>
  </si>
  <si>
    <t>ultiva 2mg injection (pdr for recon)</t>
  </si>
  <si>
    <t>ultiva 5mg injection (pdr for recon)</t>
  </si>
  <si>
    <t>losartan potassium+hydrochlorothiazide 50mg/12.5mg tablet</t>
  </si>
  <si>
    <t>cozaar-comp 50mg/12.5mg tablet</t>
  </si>
  <si>
    <t>eurax hc cream</t>
  </si>
  <si>
    <t>aqsia eye irrigation solution</t>
  </si>
  <si>
    <t>bss eye irrigation solution</t>
  </si>
  <si>
    <t>naratriptan</t>
  </si>
  <si>
    <t>naramig 2.5mg tablet</t>
  </si>
  <si>
    <t>ciproxin 100mg tablet</t>
  </si>
  <si>
    <t>sandrena 0.5mg gel</t>
  </si>
  <si>
    <t>sleepia 50mg capsule</t>
  </si>
  <si>
    <t>hypapril 12.5mg tablet</t>
  </si>
  <si>
    <t>raciran 150mg tablet</t>
  </si>
  <si>
    <t>hydrocortisone acetate+neomycin sulphate 1.5%/0.5% eye drops</t>
  </si>
  <si>
    <t>viazem xl 120mg m/r capsule</t>
  </si>
  <si>
    <t>expulin dry cough s/f linctus</t>
  </si>
  <si>
    <t>altretamine</t>
  </si>
  <si>
    <t>hexalen 50mg capsule</t>
  </si>
  <si>
    <t>driclor dusting powder</t>
  </si>
  <si>
    <t>expulin decongestant paediatric s/f linctus</t>
  </si>
  <si>
    <t>evorel conti patch</t>
  </si>
  <si>
    <t>lemlax liquid</t>
  </si>
  <si>
    <t>emulsiderm emollient emulsion</t>
  </si>
  <si>
    <t>keftid 125mg/5ml s/f suspension</t>
  </si>
  <si>
    <t>keftid 250mg/5ml s/f suspension</t>
  </si>
  <si>
    <t>enprin 75mg e/c tablet</t>
  </si>
  <si>
    <t>medinol over six 250mg/5ml s/f suspension</t>
  </si>
  <si>
    <t>orovite comploment b6 100mg m/r tablet</t>
  </si>
  <si>
    <t>cipramil 10mg tablet</t>
  </si>
  <si>
    <t>reboxetine</t>
  </si>
  <si>
    <t>edronax 4mg tablet</t>
  </si>
  <si>
    <t>panoxyl 10 lotion</t>
  </si>
  <si>
    <t>panoxyl 5 lotion</t>
  </si>
  <si>
    <t>ampitrin 250mg capsule</t>
  </si>
  <si>
    <t>ampitrin 500mg capsule</t>
  </si>
  <si>
    <t>ampitrin 125mg/5ml oral suspension</t>
  </si>
  <si>
    <t>corlan pellet</t>
  </si>
  <si>
    <t>half propanix la 80mg m/r capsule</t>
  </si>
  <si>
    <t>rinatec 0.03% aqueous nasal spray</t>
  </si>
  <si>
    <t>lingam 40mg capsule</t>
  </si>
  <si>
    <t>ampitrin 250mg/5ml oral suspension</t>
  </si>
  <si>
    <t>flucloxin 250mg capsule</t>
  </si>
  <si>
    <t>flucloxin 500mg capsule</t>
  </si>
  <si>
    <t>flucloxin 125mg/5ml oral suspension</t>
  </si>
  <si>
    <t>radian b muscle rub</t>
  </si>
  <si>
    <t>radian b muscle lotion</t>
  </si>
  <si>
    <t>crinone 4% vaginal gel</t>
  </si>
  <si>
    <t>respillin 250mg capsule</t>
  </si>
  <si>
    <t>respillin 500mg capsule</t>
  </si>
  <si>
    <t>respillin 125mg/5ml oral suspension</t>
  </si>
  <si>
    <t>respillin 250mg/5ml oral suspension</t>
  </si>
  <si>
    <t>respillin 125mg/5ml s/f suspension</t>
  </si>
  <si>
    <t>respillin 250mg/5ml s/f suspension</t>
  </si>
  <si>
    <t>tenkicin 250mg tablet</t>
  </si>
  <si>
    <t>elleste-solo mx 40 patch</t>
  </si>
  <si>
    <t>tazarotene</t>
  </si>
  <si>
    <t>zorac 0.05% aqueous gel</t>
  </si>
  <si>
    <t>cyclogest 200mg pessary</t>
  </si>
  <si>
    <t>daktarin dual action 2% cream</t>
  </si>
  <si>
    <t>zidoval 0.75% vaginal gel</t>
  </si>
  <si>
    <t>glimepiride</t>
  </si>
  <si>
    <t>genalat retard 10mg m/r tablet</t>
  </si>
  <si>
    <t>tretinoin</t>
  </si>
  <si>
    <t>vesanoid 10mg capsule</t>
  </si>
  <si>
    <t>cidofovir</t>
  </si>
  <si>
    <t>vistide 375mg/5ml intravenous infusion conc</t>
  </si>
  <si>
    <t>flamatak mr 75mg m/r tablet</t>
  </si>
  <si>
    <t>introna 18million iu injection (pdr for recon)+diluent</t>
  </si>
  <si>
    <t>mirtazapine</t>
  </si>
  <si>
    <t>zispin 30mg tablet</t>
  </si>
  <si>
    <t>coltec ec 400mg e/c tablet</t>
  </si>
  <si>
    <t>contimin 2.5mg tablet</t>
  </si>
  <si>
    <t>lodiar 2mg capsule</t>
  </si>
  <si>
    <t>ursogal 150mg tablet</t>
  </si>
  <si>
    <t>zerit 1mg/1ml oral solution</t>
  </si>
  <si>
    <t>quetiapine</t>
  </si>
  <si>
    <t>seroquel 25mg tablet</t>
  </si>
  <si>
    <t>tolcapone</t>
  </si>
  <si>
    <t>tasmar 100mg tablet</t>
  </si>
  <si>
    <t>caverject 5micrograms injection (pdr for recon)+diluent</t>
  </si>
  <si>
    <t>vibramycin acne pack 50mg capsule</t>
  </si>
  <si>
    <t>zomorph 10mg m/r capsule</t>
  </si>
  <si>
    <t>zomorph 30mg m/r capsule</t>
  </si>
  <si>
    <t>zomorph 60mg m/r capsule</t>
  </si>
  <si>
    <t>zomorph 100mg m/r capsule</t>
  </si>
  <si>
    <t>zomorph 200mg m/r capsule</t>
  </si>
  <si>
    <t>irbesartan</t>
  </si>
  <si>
    <t>aprovel 75mg tablet</t>
  </si>
  <si>
    <t>lercanidipine</t>
  </si>
  <si>
    <t>zanidip 10mg tablet</t>
  </si>
  <si>
    <t>fletchers' enemette</t>
  </si>
  <si>
    <t>nytol 25mg caplet</t>
  </si>
  <si>
    <t>advil cold and sinus tablet</t>
  </si>
  <si>
    <t>isocard 30mg transdermal spray</t>
  </si>
  <si>
    <t>anadin ibuprofen 200mg tablet</t>
  </si>
  <si>
    <t>urimin 5mg tablet</t>
  </si>
  <si>
    <t>urdox 300mg tablet</t>
  </si>
  <si>
    <t>asmasal 100micrograms spacehaler</t>
  </si>
  <si>
    <t>wellvone 750mg/5ml s/f suspension</t>
  </si>
  <si>
    <t>tizanidine</t>
  </si>
  <si>
    <t>zanaflex 2mg tablet</t>
  </si>
  <si>
    <t>klaricid adult 250mg/sachet granules</t>
  </si>
  <si>
    <t>oxis 6micrograms turbohaler</t>
  </si>
  <si>
    <t>balsalazide disodium</t>
  </si>
  <si>
    <t>colazide 750mg capsule</t>
  </si>
  <si>
    <t>troglitazone</t>
  </si>
  <si>
    <t>romozin 200mg tablet</t>
  </si>
  <si>
    <t>asmabec 50micrograms spacehaler</t>
  </si>
  <si>
    <t>polymyxin b sulphate+trimethoprim eye drops 5ml</t>
  </si>
  <si>
    <t>moxisylyte</t>
  </si>
  <si>
    <t>epogam 40 capsule</t>
  </si>
  <si>
    <t>tarka 2mg/180mg m/r capsule</t>
  </si>
  <si>
    <t>trandolapril+verapamil hydrochloride</t>
  </si>
  <si>
    <t>difenor xl 100mg m/r tablet</t>
  </si>
  <si>
    <t>pardelprin mr 75mg m/r capsule</t>
  </si>
  <si>
    <t>atovaquone+proguanil hydrochloride</t>
  </si>
  <si>
    <t>ventmax sr 4mg m/r capsule</t>
  </si>
  <si>
    <t>mibefradil</t>
  </si>
  <si>
    <t>posicor 50mg tablet</t>
  </si>
  <si>
    <t>malarone tablet</t>
  </si>
  <si>
    <t>zamadol sr 50mg m/r capsule</t>
  </si>
  <si>
    <t>zamadol sr 100mg m/r capsule</t>
  </si>
  <si>
    <t>zamadol sr 150mg m/r capsule</t>
  </si>
  <si>
    <t>menogon 75iu injection (pdr for recon)+solvent</t>
  </si>
  <si>
    <t>calazem 60mg m/r tablet</t>
  </si>
  <si>
    <t>zamadol sr 200mg m/r capsule</t>
  </si>
  <si>
    <t>amisulpride</t>
  </si>
  <si>
    <t>elleste duet conti tablet</t>
  </si>
  <si>
    <t>zileze 3.75 tablet</t>
  </si>
  <si>
    <t>optil 60mg m/r tablet</t>
  </si>
  <si>
    <t>neorecormon 500iu injection (pdr for recon)+solvent</t>
  </si>
  <si>
    <t>chimax 250mg tablet</t>
  </si>
  <si>
    <t>equilon 135mg tablet</t>
  </si>
  <si>
    <t>proguanil hydrochloride+chloroquine phosphate</t>
  </si>
  <si>
    <t>paludrine tablet+avloclor tablet 100mg/250mg travel pack</t>
  </si>
  <si>
    <t>half propatard la 80mg m/r capsule</t>
  </si>
  <si>
    <t>propatard la 160mg m/r capsule</t>
  </si>
  <si>
    <t>candesartan cilexetil</t>
  </si>
  <si>
    <t>amias 2mg tablet</t>
  </si>
  <si>
    <t>paracetamol+domperidone 500mg/10mg tablet</t>
  </si>
  <si>
    <t>domperamol tablet</t>
  </si>
  <si>
    <t>videx 150mg tablet</t>
  </si>
  <si>
    <t>locabiotal 500micrograms cfc-free spray</t>
  </si>
  <si>
    <t>flexotard mr 100mg m/r tablet</t>
  </si>
  <si>
    <t>amaryl 1mg tablet</t>
  </si>
  <si>
    <t>zaedoc 150 tablet</t>
  </si>
  <si>
    <t>mizolastine product</t>
  </si>
  <si>
    <t>mizollen 10mg m/r tablet</t>
  </si>
  <si>
    <t>bismuth subgallate 300mg suppository bp</t>
  </si>
  <si>
    <t>diclovol 25mg e/c tablet</t>
  </si>
  <si>
    <t>montelukast product</t>
  </si>
  <si>
    <t>singulair 10mg tablet</t>
  </si>
  <si>
    <t>dilcardia sr 60mg m/r capsule</t>
  </si>
  <si>
    <t>nifedipress mr 10 m/r tablet</t>
  </si>
  <si>
    <t>misoprostol product</t>
  </si>
  <si>
    <t>senna product</t>
  </si>
  <si>
    <t>sennosides product</t>
  </si>
  <si>
    <t>pancreatin product</t>
  </si>
  <si>
    <t>ethacrynic acid product</t>
  </si>
  <si>
    <t>disopyramide product</t>
  </si>
  <si>
    <t>tixylix catarrh syrup</t>
  </si>
  <si>
    <t>tixylix cough &amp; cold linctus</t>
  </si>
  <si>
    <t>grepafloxacin product</t>
  </si>
  <si>
    <t>raxar 400mg tablet</t>
  </si>
  <si>
    <t>raxar 600mg tablet</t>
  </si>
  <si>
    <t>glyceryl trinitrate product</t>
  </si>
  <si>
    <t>isosorbide mononitrate product</t>
  </si>
  <si>
    <t>ethamsylate product</t>
  </si>
  <si>
    <t>bezafibrate product</t>
  </si>
  <si>
    <t>gemfibrozil product</t>
  </si>
  <si>
    <t>salmeterol product</t>
  </si>
  <si>
    <t>ganciclovir product</t>
  </si>
  <si>
    <t>famciclovir product</t>
  </si>
  <si>
    <t>valaciclovir product</t>
  </si>
  <si>
    <t>saquinavir product</t>
  </si>
  <si>
    <t>pyrimethamine product</t>
  </si>
  <si>
    <t>mefloquine product</t>
  </si>
  <si>
    <t>mebendazole product</t>
  </si>
  <si>
    <t>niclosamide product</t>
  </si>
  <si>
    <t>glipizide product</t>
  </si>
  <si>
    <t>propylthiouracil product</t>
  </si>
  <si>
    <t>hydrocortisone product</t>
  </si>
  <si>
    <t>desmopressin product</t>
  </si>
  <si>
    <t>danazol product</t>
  </si>
  <si>
    <t>dinoprostone product</t>
  </si>
  <si>
    <t>mifepristone product</t>
  </si>
  <si>
    <t>clotrimazole product</t>
  </si>
  <si>
    <t>terfenadine product</t>
  </si>
  <si>
    <t>loratadine product</t>
  </si>
  <si>
    <t>sumatriptan product</t>
  </si>
  <si>
    <t>tetrabenazine product</t>
  </si>
  <si>
    <t>disulfiram product</t>
  </si>
  <si>
    <t>flucloxacillin product</t>
  </si>
  <si>
    <t>temocillin product</t>
  </si>
  <si>
    <t>amoxycillin product</t>
  </si>
  <si>
    <t>pivampicillin product</t>
  </si>
  <si>
    <t>cefaclor product</t>
  </si>
  <si>
    <t>cefotaxime product</t>
  </si>
  <si>
    <t>cephradine product</t>
  </si>
  <si>
    <t>kanamycin product</t>
  </si>
  <si>
    <t>erythromycin product</t>
  </si>
  <si>
    <t>clindamycin product</t>
  </si>
  <si>
    <t>rifampicin product</t>
  </si>
  <si>
    <t>clofazimine product</t>
  </si>
  <si>
    <t>metronidazole product</t>
  </si>
  <si>
    <t>ciprofloxacin product</t>
  </si>
  <si>
    <t>fluconazole product</t>
  </si>
  <si>
    <t>zidovudine product</t>
  </si>
  <si>
    <t>etoposide product</t>
  </si>
  <si>
    <t>covonia bronchial balsam syrup</t>
  </si>
  <si>
    <t>buserelin product</t>
  </si>
  <si>
    <t>goserelin product</t>
  </si>
  <si>
    <t>tobramycin product</t>
  </si>
  <si>
    <t>miconazole product</t>
  </si>
  <si>
    <t>nystatin product</t>
  </si>
  <si>
    <t>prednisolone product</t>
  </si>
  <si>
    <t>ethinyloestradiol product</t>
  </si>
  <si>
    <t>norethisterone product</t>
  </si>
  <si>
    <t>levonorgestrel product</t>
  </si>
  <si>
    <t>ibuprofen product</t>
  </si>
  <si>
    <t>salicylic acid product</t>
  </si>
  <si>
    <t>cholestyramine product</t>
  </si>
  <si>
    <t>budesonide product</t>
  </si>
  <si>
    <t>interferon beta-1b product</t>
  </si>
  <si>
    <t>levocabastine product</t>
  </si>
  <si>
    <t>ciproxin 5g/100ml oral suspension</t>
  </si>
  <si>
    <t>epoetin alfa product</t>
  </si>
  <si>
    <t>indomethacin product</t>
  </si>
  <si>
    <t>hypromellose product</t>
  </si>
  <si>
    <t>covonia night time formula syrup</t>
  </si>
  <si>
    <t>fentanyl product</t>
  </si>
  <si>
    <t>calcium polystyrene sulphonate product</t>
  </si>
  <si>
    <t>co-beneldopa product</t>
  </si>
  <si>
    <t>co-magaldrox product</t>
  </si>
  <si>
    <t>hyoscine product</t>
  </si>
  <si>
    <t>salbutamol product</t>
  </si>
  <si>
    <t>granisetron product</t>
  </si>
  <si>
    <t>indoramin product</t>
  </si>
  <si>
    <t>mestranol product</t>
  </si>
  <si>
    <t>ispaghula husk product</t>
  </si>
  <si>
    <t>diazepam product</t>
  </si>
  <si>
    <t>gentamicin product</t>
  </si>
  <si>
    <t>respontin 250micrograms/1ml nebule</t>
  </si>
  <si>
    <t>benadryl allergy relief 8mg capsule</t>
  </si>
  <si>
    <t>minims dexamethasone na phosphate 0.1% s-d eye drops</t>
  </si>
  <si>
    <t>lipantil micro 67mg capsule</t>
  </si>
  <si>
    <t>nivaten retard 10mg m/r tablet</t>
  </si>
  <si>
    <t>monosorb xl 60 m/r tablet</t>
  </si>
  <si>
    <t>fungederm 1% cream</t>
  </si>
  <si>
    <t>tropiovent 250micrograms/1ml steripoule</t>
  </si>
  <si>
    <t>levofloxacin</t>
  </si>
  <si>
    <t>tavanic 250mg tablet</t>
  </si>
  <si>
    <t>tavanic 500mg tablet</t>
  </si>
  <si>
    <t>tavanic 500mg/100ml intravenous infusion</t>
  </si>
  <si>
    <t>introna 15million iu/1ml prefilled pen</t>
  </si>
  <si>
    <t>introna 25million iu/1ml prefilled pen</t>
  </si>
  <si>
    <t>introna 50million iu/1ml prefilled pen</t>
  </si>
  <si>
    <t>metharose 1mg/1ml s/f oral solution</t>
  </si>
  <si>
    <t>monodur 60mg m/r tablet</t>
  </si>
  <si>
    <t>avoca wart and verruca set</t>
  </si>
  <si>
    <t>ucine 500mg tablet</t>
  </si>
  <si>
    <t>viraferon 15million iu/1ml prefilled pen</t>
  </si>
  <si>
    <t>tolterodine l-tartrate</t>
  </si>
  <si>
    <t>detrusitol 1mg tablet</t>
  </si>
  <si>
    <t>timonil retard 200mg m/r tablet</t>
  </si>
  <si>
    <t>e45 emollient bath oil</t>
  </si>
  <si>
    <t>dexomon sr 75mg m/r tablet</t>
  </si>
  <si>
    <t>optilast 0.05% eye drops</t>
  </si>
  <si>
    <t>muse 125micrograms pellet</t>
  </si>
  <si>
    <t>acoflam 25mg e/c tablet</t>
  </si>
  <si>
    <t>calcort 1mg tablet</t>
  </si>
  <si>
    <t>dayleve 0.1% cream</t>
  </si>
  <si>
    <t>modafinil</t>
  </si>
  <si>
    <t>provigil 100mg tablet</t>
  </si>
  <si>
    <t>zamadol 100mg/2ml injection</t>
  </si>
  <si>
    <t>condrotec tablet</t>
  </si>
  <si>
    <t>aspirin+papaveretum 500mg/7.71mg dispersible tablet</t>
  </si>
  <si>
    <t>clioquinol product</t>
  </si>
  <si>
    <t>danlax suspension</t>
  </si>
  <si>
    <t>beclo-aqua 50 nasal spray</t>
  </si>
  <si>
    <t>sevredol 10mg/5ml oral solution</t>
  </si>
  <si>
    <t>ticlopidine</t>
  </si>
  <si>
    <t>ticlid 250mg tablet</t>
  </si>
  <si>
    <t>erythroped forte sf 500mg/5ml s/f suspension</t>
  </si>
  <si>
    <t>povidone</t>
  </si>
  <si>
    <t>oculotect 5% single-use eye drops</t>
  </si>
  <si>
    <t>migranal 2mg/0.5ml nasal spray</t>
  </si>
  <si>
    <t>primacine 125mg/5ml suspension</t>
  </si>
  <si>
    <t>dinnefords teejel 8.7% oral gel</t>
  </si>
  <si>
    <t>paracetamol+prometh hcl 120mg/1.5mg/5ml colour free s/f susp</t>
  </si>
  <si>
    <t>medised colour free s/f suspension</t>
  </si>
  <si>
    <t>dihydroergotamine</t>
  </si>
  <si>
    <t>primacine 250mg/5ml suspension</t>
  </si>
  <si>
    <t>primacine 500mg/5ml suspension</t>
  </si>
  <si>
    <t>budenofalk 3mg capsule</t>
  </si>
  <si>
    <t>mistamine 10mg m/r tablet</t>
  </si>
  <si>
    <t>crystapen 1200mg injection (pdr for recon)</t>
  </si>
  <si>
    <t>maxivent 2.5mg/2.5ml steripoule</t>
  </si>
  <si>
    <t>isosorbide mononitrate+aspirin</t>
  </si>
  <si>
    <t>imazin xl 60mg/75mg m/r tablet</t>
  </si>
  <si>
    <t>pramipexole</t>
  </si>
  <si>
    <t>mirapexin 0.088mg tablet</t>
  </si>
  <si>
    <t>salmeterol+fluticasone propionate</t>
  </si>
  <si>
    <t>imidapril hydrochloride</t>
  </si>
  <si>
    <t>tanatril 5mg tablet</t>
  </si>
  <si>
    <t>otradrops adult formula 0.1% nose drops</t>
  </si>
  <si>
    <t>temozolomide</t>
  </si>
  <si>
    <t>temodal 5mg capsule</t>
  </si>
  <si>
    <t>diasorb 2mg capsule</t>
  </si>
  <si>
    <t>subutex 400micrograms sublingual tablet</t>
  </si>
  <si>
    <t>subutex 2mg sublingual tablet</t>
  </si>
  <si>
    <t>subutex 8mg sublingual tablet</t>
  </si>
  <si>
    <t>fenbid forte 10% gel</t>
  </si>
  <si>
    <t>emedastine</t>
  </si>
  <si>
    <t>emadine 0.05% eye drops</t>
  </si>
  <si>
    <t>nebivolol</t>
  </si>
  <si>
    <t>nebilet 5mg tablet</t>
  </si>
  <si>
    <t>fortovase 200mg capsule</t>
  </si>
  <si>
    <t>differin 0.1% cream</t>
  </si>
  <si>
    <t>mothers' and children's vitamin drops</t>
  </si>
  <si>
    <t>protium 20mg e/c tablet</t>
  </si>
  <si>
    <t>ketil 2.5% gel</t>
  </si>
  <si>
    <t>unguentum m cream</t>
  </si>
  <si>
    <t>sangcya 100mg/ml oral solution</t>
  </si>
  <si>
    <t>burow's solution</t>
  </si>
  <si>
    <t>dexketoprofen</t>
  </si>
  <si>
    <t>keral 25mg tablet</t>
  </si>
  <si>
    <t>zinc+salicylic acid paste half strength</t>
  </si>
  <si>
    <t>lassar's paste half strength</t>
  </si>
  <si>
    <t>marevan 0.5mg tablet</t>
  </si>
  <si>
    <t>angitak 1.25mg spray</t>
  </si>
  <si>
    <t>adcal-d3 1.5g/10micrograms chewable tablet</t>
  </si>
  <si>
    <t>klaricid 250mg/5ml paediatric suspension</t>
  </si>
  <si>
    <t>eucerin 10% cream</t>
  </si>
  <si>
    <t>sinemet-62.5 tablet</t>
  </si>
  <si>
    <t>nurofen gel</t>
  </si>
  <si>
    <t>artelac 0.32% single-use eye drops</t>
  </si>
  <si>
    <t>rofecoxib</t>
  </si>
  <si>
    <t>vioxx 12.5mg tablet</t>
  </si>
  <si>
    <t>vioxx 25mg tablet</t>
  </si>
  <si>
    <t>vioxx 12.5mg/5ml oral suspension</t>
  </si>
  <si>
    <t>vioxx 25mg/5ml oral suspension</t>
  </si>
  <si>
    <t>cetrorelix</t>
  </si>
  <si>
    <t>cetrotide 0.25mg injection (pdr for recon)+solvent</t>
  </si>
  <si>
    <t>virazole 6g inhalation (pdr for recon)</t>
  </si>
  <si>
    <t>ancotil 2.5g/250ml intravenous infusion</t>
  </si>
  <si>
    <t>felodipine+ramipril</t>
  </si>
  <si>
    <t>triapin mite 2.5mg/2.5mg tablet</t>
  </si>
  <si>
    <t>paranorm cough syrup</t>
  </si>
  <si>
    <t>kapake capsule</t>
  </si>
  <si>
    <t>rebetol 200mg capsule</t>
  </si>
  <si>
    <t>efavirenz</t>
  </si>
  <si>
    <t>sustiva 50mg capsule</t>
  </si>
  <si>
    <t>sustiva 100mg capsule</t>
  </si>
  <si>
    <t>sustiva 200mg capsule</t>
  </si>
  <si>
    <t>rebif 12million iu/0.5ml prefilled syringe</t>
  </si>
  <si>
    <t>physeptone 20mg/2ml injection</t>
  </si>
  <si>
    <t>physeptone 35mg/3.5ml injection</t>
  </si>
  <si>
    <t>physeptone 50mg/5ml injection</t>
  </si>
  <si>
    <t>physeptone 1mg/1ml s/f mixture</t>
  </si>
  <si>
    <t>physeptone 1mg/1ml mixture</t>
  </si>
  <si>
    <t>otraspray adult formula 0.1% nasal spray</t>
  </si>
  <si>
    <t>galprofen 100mg/5ml oral suspension</t>
  </si>
  <si>
    <t>dextrose 40% oral gel</t>
  </si>
  <si>
    <t>librofem 200mg tablet</t>
  </si>
  <si>
    <t>abacavir</t>
  </si>
  <si>
    <t>ziagen 300mg tablet</t>
  </si>
  <si>
    <t>ziagen 20mg/ml oral solution</t>
  </si>
  <si>
    <t>zydol xl 150mg m/r tablet</t>
  </si>
  <si>
    <t>zydol xl 200mg m/r tablet</t>
  </si>
  <si>
    <t>zydol xl 300mg m/r tablet</t>
  </si>
  <si>
    <t>zydol xl 400mg m/r tablet</t>
  </si>
  <si>
    <t>roferon-a 18million iu/0.6ml cartridge</t>
  </si>
  <si>
    <t>calcette 500mg chewable tablet</t>
  </si>
  <si>
    <t>privacom 500mg pessary</t>
  </si>
  <si>
    <t>telmisartan</t>
  </si>
  <si>
    <t>rennie duo oral suspension</t>
  </si>
  <si>
    <t>neutratop 0.75% gel</t>
  </si>
  <si>
    <t>quinupristin+dalfopristin</t>
  </si>
  <si>
    <t>synercid infusion (pdr for recon)</t>
  </si>
  <si>
    <t>zanamivir</t>
  </si>
  <si>
    <t>relenza 5mg/blister disks+diskhaler</t>
  </si>
  <si>
    <t>zeffix 5mg/1ml oral solution</t>
  </si>
  <si>
    <t>zeffix 100mg tablet</t>
  </si>
  <si>
    <t>etonogestrel</t>
  </si>
  <si>
    <t>implanon 68mg subdermal implant</t>
  </si>
  <si>
    <t>spasmonal fibre granules 500g</t>
  </si>
  <si>
    <t>viralief 5% cream</t>
  </si>
  <si>
    <t>leflunomide</t>
  </si>
  <si>
    <t>arava 10mg tablet</t>
  </si>
  <si>
    <t>arava 20mg tablet</t>
  </si>
  <si>
    <t>arava 100mg tablet</t>
  </si>
  <si>
    <t>promictuline 2.5mg tablet</t>
  </si>
  <si>
    <t>testoderm 6mg/24hours transdermal patch</t>
  </si>
  <si>
    <t>viramune 50mg/5ml oral suspension</t>
  </si>
  <si>
    <t>ethinyloestradiol+gestodene 20micrograms/75micrograms tablet</t>
  </si>
  <si>
    <t>femodette tablet</t>
  </si>
  <si>
    <t>acticin 0.025% cream</t>
  </si>
  <si>
    <t>brevoxyl 4% cream</t>
  </si>
  <si>
    <t>lomefloxacin</t>
  </si>
  <si>
    <t>okacyn 0.3% eye drops</t>
  </si>
  <si>
    <t>ranitic 150mg tablet</t>
  </si>
  <si>
    <t>pickles ointment</t>
  </si>
  <si>
    <t>rimexolone</t>
  </si>
  <si>
    <t>vexol 1% eye drops</t>
  </si>
  <si>
    <t>palivizumab</t>
  </si>
  <si>
    <t>wartex ointment</t>
  </si>
  <si>
    <t>amidox 100mg tablet</t>
  </si>
  <si>
    <t>capsaicin 0.025% cream</t>
  </si>
  <si>
    <t>zacin 0.025% cream</t>
  </si>
  <si>
    <t>coroday mr 20mg m/r tablet</t>
  </si>
  <si>
    <t>lamivudine+zidovudine</t>
  </si>
  <si>
    <t>combivir tablet</t>
  </si>
  <si>
    <t>dexa-rhinaspray duo aqueous nasal spray</t>
  </si>
  <si>
    <t>chemydur 60xl m/r tablet</t>
  </si>
  <si>
    <t>introna 25million iu/2.5ml injection solution</t>
  </si>
  <si>
    <t>virasorb cold sore 5% cream</t>
  </si>
  <si>
    <t>famvir 500mg tablet</t>
  </si>
  <si>
    <t>cysteamine</t>
  </si>
  <si>
    <t>cystagon 50mg capsule</t>
  </si>
  <si>
    <t>claforan 1g infusion (pdr for recon) vial with connector</t>
  </si>
  <si>
    <t>claforan 2g infusion (pdr for recon) vial with connector</t>
  </si>
  <si>
    <t>eryacne 2 topical gel</t>
  </si>
  <si>
    <t>eryacne 4 topical gel</t>
  </si>
  <si>
    <t>imodium plus 2mg/125mg chewable tablet</t>
  </si>
  <si>
    <t>nevirapine</t>
  </si>
  <si>
    <t>viramune 200mg tablet</t>
  </si>
  <si>
    <t>caspac xl 162.5mg m/r capsule</t>
  </si>
  <si>
    <t>rozex 0.75% cream</t>
  </si>
  <si>
    <t>loperamide hydrochloride+simethicone</t>
  </si>
  <si>
    <t>froop co 5mg/40mg tablet</t>
  </si>
  <si>
    <t>tramake insts 50mg/sachet powder</t>
  </si>
  <si>
    <t>tramake insts 100mg/sachet powder</t>
  </si>
  <si>
    <t>exorex lotion</t>
  </si>
  <si>
    <t>tramazoline hydrochloride+dexamethasone isonicotinate</t>
  </si>
  <si>
    <t>efamast 40 capsule</t>
  </si>
  <si>
    <t>oestrogel 0.06% gel</t>
  </si>
  <si>
    <t>pinadone 1mg/1ml mixture</t>
  </si>
  <si>
    <t>pinadone 1mg/1ml s/f mixture</t>
  </si>
  <si>
    <t>phosex 1g tablet</t>
  </si>
  <si>
    <t>colofac-100 tablet</t>
  </si>
  <si>
    <t>docusol 12.5mg/5ml paediatric solution</t>
  </si>
  <si>
    <t>rantec 150mg tablet</t>
  </si>
  <si>
    <t>rheumatac retard 75mg m/r tablet</t>
  </si>
  <si>
    <t>lanreotide</t>
  </si>
  <si>
    <t>somatuline la 30mg injection (pdr)+diluent+syringe</t>
  </si>
  <si>
    <t>cidomycin 0.3% ointment</t>
  </si>
  <si>
    <t>qvar 50 inhaler</t>
  </si>
  <si>
    <t>achromycin 3% ointment</t>
  </si>
  <si>
    <t>cidomycin 0.3% cream</t>
  </si>
  <si>
    <t>rebif 6million iu/0.5ml prefilled syringe</t>
  </si>
  <si>
    <t>nelfinavir</t>
  </si>
  <si>
    <t>viracept 250mg tablet</t>
  </si>
  <si>
    <t>viracept 50mg/1g oral powder</t>
  </si>
  <si>
    <t>pharmaton capsule</t>
  </si>
  <si>
    <t>rivastigmine</t>
  </si>
  <si>
    <t>exelon 1.5mg capsule</t>
  </si>
  <si>
    <t>beclomist 50micrograms nasal spray</t>
  </si>
  <si>
    <t>neoral 10mg capsule</t>
  </si>
  <si>
    <t>solpadeine max tablet</t>
  </si>
  <si>
    <t>hyteneze 12.5 tablet</t>
  </si>
  <si>
    <t>imiquimod</t>
  </si>
  <si>
    <t>tensopril 12.5mg tablet</t>
  </si>
  <si>
    <t>zemtard 120 xl m/r capsule</t>
  </si>
  <si>
    <t>dipyridamole+aspirin</t>
  </si>
  <si>
    <t>asasantin retard m/r capsule</t>
  </si>
  <si>
    <t>teril cr 200mg m/r tablet</t>
  </si>
  <si>
    <t>aldara 5% cream</t>
  </si>
  <si>
    <t>rizatriptan</t>
  </si>
  <si>
    <t>maxalt 5mg tablet</t>
  </si>
  <si>
    <t>zyprexa 2.5mg tablet</t>
  </si>
  <si>
    <t>mil-par suspension</t>
  </si>
  <si>
    <t>oilatum fragrance free liquid bath additive</t>
  </si>
  <si>
    <t>isotard 25xl m/r tablet</t>
  </si>
  <si>
    <t>refresh 1.4% ophthalmic solution</t>
  </si>
  <si>
    <t>solpadol capsule</t>
  </si>
  <si>
    <t>cefprozil</t>
  </si>
  <si>
    <t>clopidogrel</t>
  </si>
  <si>
    <t>plavix 75mg tablet</t>
  </si>
  <si>
    <t>oestradiol+norethisterone acetate 1mg/0.5mg tablet</t>
  </si>
  <si>
    <t>kliovance 1mg/0.5mg tablet</t>
  </si>
  <si>
    <t>cefzil 250mg tablet</t>
  </si>
  <si>
    <t>cefzil 500mg tablet</t>
  </si>
  <si>
    <t>cefzil 250mg/5ml oral suspension</t>
  </si>
  <si>
    <t>zafirlukast</t>
  </si>
  <si>
    <t>accolate 20mg tablet</t>
  </si>
  <si>
    <t>zithromax 500mg tablet</t>
  </si>
  <si>
    <t>dermol 200 shower emollient</t>
  </si>
  <si>
    <t>doxepin hydrochloride 5% cream</t>
  </si>
  <si>
    <t>xepin 5% cream</t>
  </si>
  <si>
    <t>tiagabine</t>
  </si>
  <si>
    <t>gabitril 5mg tablet</t>
  </si>
  <si>
    <t>eucardic 3.125 tablet</t>
  </si>
  <si>
    <t>migraleve tablet</t>
  </si>
  <si>
    <t>alvedon 250mg suppository</t>
  </si>
  <si>
    <t>alvedon 60mg suppository</t>
  </si>
  <si>
    <t>bezagen xl 400mg m/r tablet</t>
  </si>
  <si>
    <t>raloxifene hydrochloride</t>
  </si>
  <si>
    <t>evista 60mg tablet</t>
  </si>
  <si>
    <t>rabeprazole sodium</t>
  </si>
  <si>
    <t>pariet 10mg e/c tablet</t>
  </si>
  <si>
    <t>panadol extra tablet</t>
  </si>
  <si>
    <t>solpadeine tablet</t>
  </si>
  <si>
    <t>solpadeine capsule</t>
  </si>
  <si>
    <t>ketpron xl 100mg m/r capsule</t>
  </si>
  <si>
    <t>repaglinide</t>
  </si>
  <si>
    <t>novonorm 0.5mg tablet</t>
  </si>
  <si>
    <t>orlistat</t>
  </si>
  <si>
    <t>xenical 120mg capsule</t>
  </si>
  <si>
    <t>bazuka extra strength gel</t>
  </si>
  <si>
    <t>mobic 7.5mg suppository</t>
  </si>
  <si>
    <t>propiverine hydrochloride</t>
  </si>
  <si>
    <t>detrunorm 15mg tablet</t>
  </si>
  <si>
    <t>peptac liquid</t>
  </si>
  <si>
    <t>folicare 400micrograms/5ml s/f oral solution</t>
  </si>
  <si>
    <t>kapake insts 500mg/30mg/sachet powder</t>
  </si>
  <si>
    <t>lithium succinate 8% cream</t>
  </si>
  <si>
    <t>efalith 8% cream</t>
  </si>
  <si>
    <t>clarithromy tab+lansoprazole cap+amoxy cap 500/30/500mg pack</t>
  </si>
  <si>
    <t>heliclear triple pack</t>
  </si>
  <si>
    <t>rinstead contact pastille</t>
  </si>
  <si>
    <t>sildenafil</t>
  </si>
  <si>
    <t>viagra 25mg tablet</t>
  </si>
  <si>
    <t>viagra 50mg tablet</t>
  </si>
  <si>
    <t>viagra 100mg tablet</t>
  </si>
  <si>
    <t>betinex 1mg tablet</t>
  </si>
  <si>
    <t>paracetamol+diphenhydramine hcl 120/12.5mg/5ml s/f oral soln</t>
  </si>
  <si>
    <t>dozol sugar free syrup</t>
  </si>
  <si>
    <t>frusol 20mg/5ml s/f oral solution</t>
  </si>
  <si>
    <t>ethimil mr 240 m/r tablet</t>
  </si>
  <si>
    <t>mandanol 500mg tablet</t>
  </si>
  <si>
    <t>nicef 250mg capsule</t>
  </si>
  <si>
    <t>nicef 500mg capsule</t>
  </si>
  <si>
    <t>ibumousse 5% foam</t>
  </si>
  <si>
    <t>combitens m/r capsule</t>
  </si>
  <si>
    <t>diaglyk 80mg tablet</t>
  </si>
  <si>
    <t>dorzolamide+timolol</t>
  </si>
  <si>
    <t>cosopt 2%/0.5% eye drops</t>
  </si>
  <si>
    <t>piroxicam-beta-cyclodextrin</t>
  </si>
  <si>
    <t>brexidol 20mg tablet</t>
  </si>
  <si>
    <t>zelapar 1.25mg tablet</t>
  </si>
  <si>
    <t>viraferon 25million iu/1ml prefilled pen</t>
  </si>
  <si>
    <t>kapake insts 1000mg/60mg/sachet powder</t>
  </si>
  <si>
    <t>difflam sore throat 0.15% oral rinse</t>
  </si>
  <si>
    <t>entacapone</t>
  </si>
  <si>
    <t>comtess 200mg tablet</t>
  </si>
  <si>
    <t>vertab sr 240 m/r tablet</t>
  </si>
  <si>
    <t>zotepine</t>
  </si>
  <si>
    <t>zoleptil 25mg tablet</t>
  </si>
  <si>
    <t>nifopress retard 20mg m/r tablet</t>
  </si>
  <si>
    <t>ketil cr 100mg m/r capsule</t>
  </si>
  <si>
    <t>tixymol 120mg/5ml s/f suspension</t>
  </si>
  <si>
    <t>sevredol 20mg/ml concentrated oral solution</t>
  </si>
  <si>
    <t>dexamethasone+hypromellose 0.1%/0.5% eye drops</t>
  </si>
  <si>
    <t>synagis 50mg injection (pdr for recon)+solvent</t>
  </si>
  <si>
    <t>synagis 100mg injection (pdr for recon)+solvent</t>
  </si>
  <si>
    <t>doxylar 50mg capsule</t>
  </si>
  <si>
    <t>soltamox 10mg/5ml s/f oral solution</t>
  </si>
  <si>
    <t>strefen 8.75mg lozenge</t>
  </si>
  <si>
    <t>abelcet 50mg/10ml intravenous infusion</t>
  </si>
  <si>
    <t>daktarin dual action 0.16% powder spray</t>
  </si>
  <si>
    <t>medised infant oral solution</t>
  </si>
  <si>
    <t>zyomet 0.75% gel</t>
  </si>
  <si>
    <t>strepsils cough lozenge</t>
  </si>
  <si>
    <t>capto-co 25mg/12.5mg tablet</t>
  </si>
  <si>
    <t>normasol twist topical liquid</t>
  </si>
  <si>
    <t>forcaltonin 100iu/1ml injection</t>
  </si>
  <si>
    <t>isodur 25xl m/r capsule</t>
  </si>
  <si>
    <t>urea 10% lotion</t>
  </si>
  <si>
    <t>eucerin 10% lotion</t>
  </si>
  <si>
    <t>flexin continus 25mg m/r tablet</t>
  </si>
  <si>
    <t>liquid paraffin product</t>
  </si>
  <si>
    <t>mercuric oxide product</t>
  </si>
  <si>
    <t>nitrophenol product</t>
  </si>
  <si>
    <t>felicium 20mg capsule</t>
  </si>
  <si>
    <t>pralenal 2.5mg tablet</t>
  </si>
  <si>
    <t>oxynorm 10mg capsule</t>
  </si>
  <si>
    <t>oxynorm 20mg capsule</t>
  </si>
  <si>
    <t>oxynorm 5mg/5ml liquid</t>
  </si>
  <si>
    <t>oxynorm 10mg/ml concentrate liquid</t>
  </si>
  <si>
    <t>podophyllotoxin product</t>
  </si>
  <si>
    <t>strychnine product</t>
  </si>
  <si>
    <t>tobi 300mg/5ml nebuliser solution</t>
  </si>
  <si>
    <t>lysovir 100mg capsule</t>
  </si>
  <si>
    <t>crixivan 333mg capsule</t>
  </si>
  <si>
    <t>actal pastils</t>
  </si>
  <si>
    <t>oxycodone hydrochloride</t>
  </si>
  <si>
    <t>oxycontin 10mg m/r tablet</t>
  </si>
  <si>
    <t>oxycontin 20mg m/r tablet</t>
  </si>
  <si>
    <t>oxycontin 40mg m/r tablet</t>
  </si>
  <si>
    <t>oxycontin 80mg m/r tablet</t>
  </si>
  <si>
    <t>oxynorm 5mg capsule</t>
  </si>
  <si>
    <t>exemestane</t>
  </si>
  <si>
    <t>aromasin 25mg tablet</t>
  </si>
  <si>
    <t>dromadol sr 100mg m/r tablet</t>
  </si>
  <si>
    <t>dromadol sr 150mg m/r tablet</t>
  </si>
  <si>
    <t>dromadol sr 200mg m/r tablet</t>
  </si>
  <si>
    <t>dromadol sr 75mg m/r tablet</t>
  </si>
  <si>
    <t>cardicor 1.25mg tablet</t>
  </si>
  <si>
    <t>prograf 0.5mg capsule</t>
  </si>
  <si>
    <t>eprosartan</t>
  </si>
  <si>
    <t>teveten 300mg tablet</t>
  </si>
  <si>
    <t>reviparin</t>
  </si>
  <si>
    <t>clivarine 1432iu/0.25ml prefilled syringe</t>
  </si>
  <si>
    <t>zaleplon</t>
  </si>
  <si>
    <t>sonata 5mg capsule</t>
  </si>
  <si>
    <t>dreemon 25mg tablet</t>
  </si>
  <si>
    <t>reminyl 4mg tablet</t>
  </si>
  <si>
    <t>trospium</t>
  </si>
  <si>
    <t>regurin 20mg tablet</t>
  </si>
  <si>
    <t>vivazide 80mg tablet</t>
  </si>
  <si>
    <t>ganirelix</t>
  </si>
  <si>
    <t>orgalutran 0.25mg/0.5ml prefilled syringe</t>
  </si>
  <si>
    <t>zimbacol xl 400mg m/r tablet</t>
  </si>
  <si>
    <t>amiclav 250mg/125mg tablet</t>
  </si>
  <si>
    <t>carbagen sr 200mg m/r tablet</t>
  </si>
  <si>
    <t>galantamine</t>
  </si>
  <si>
    <t>videx ec 125mg e/c capsule</t>
  </si>
  <si>
    <t>videx ec 200mg e/c capsule</t>
  </si>
  <si>
    <t>virormone 5mg/24hours transdermal patch</t>
  </si>
  <si>
    <t>erythromycin+tretinoin 4%/0.025% topical solution</t>
  </si>
  <si>
    <t>aknemycin plus solution</t>
  </si>
  <si>
    <t>pioglitazone</t>
  </si>
  <si>
    <t>actos 15mg tablet</t>
  </si>
  <si>
    <t>videx ec 250mg e/c capsule</t>
  </si>
  <si>
    <t>videx ec 400mg e/c capsule</t>
  </si>
  <si>
    <t>sudafed dual relief capsule</t>
  </si>
  <si>
    <t>xenazine 25 tablet</t>
  </si>
  <si>
    <t>deferiprone</t>
  </si>
  <si>
    <t>pegintron 50micrograms injection (pdr for recon)+solvent</t>
  </si>
  <si>
    <t>pegintron 80micrograms injection (pdr for recon)+solvent</t>
  </si>
  <si>
    <t>pegintron 100micrograms injection (pdr for recon)+solvent</t>
  </si>
  <si>
    <t>pegintron 120micrograms injection (pdr for recon)+solvent</t>
  </si>
  <si>
    <t>pegintron 150micrograms injection (pdr for recon)+solvent</t>
  </si>
  <si>
    <t>ferriprox 500mg tablet</t>
  </si>
  <si>
    <t>apo-go 20mg/2ml injection</t>
  </si>
  <si>
    <t>zildil sr 60mg m/r capsule</t>
  </si>
  <si>
    <t>thaden 25mg capsule</t>
  </si>
  <si>
    <t>levetiracetam</t>
  </si>
  <si>
    <t>keppra 250mg tablet</t>
  </si>
  <si>
    <t>adcal 600mg chewable tablet</t>
  </si>
  <si>
    <t>periostat 20mg capsule</t>
  </si>
  <si>
    <t>ergocalciferol 7.5mg(300,000units)/1ml injection</t>
  </si>
  <si>
    <t>amprenavir</t>
  </si>
  <si>
    <t>agenerase 50mg capsule</t>
  </si>
  <si>
    <t>agenerase 150mg capsule</t>
  </si>
  <si>
    <t>agenerase 15mg/ml oral solution</t>
  </si>
  <si>
    <t>supralip 160mg m/r tablet</t>
  </si>
  <si>
    <t>acidex oral suspension</t>
  </si>
  <si>
    <t>canesten -1 500mg vaginal tablet</t>
  </si>
  <si>
    <t>canesten 500mg pessary</t>
  </si>
  <si>
    <t>viraferonpeg 120micrograms injection (pdr for recon)+solvent</t>
  </si>
  <si>
    <t>sst tablet</t>
  </si>
  <si>
    <t>the 50:50 ointment</t>
  </si>
  <si>
    <t>indivina 1mg/2.5mg tablet</t>
  </si>
  <si>
    <t>interferon alfa</t>
  </si>
  <si>
    <t>interferon beta</t>
  </si>
  <si>
    <t>interferon gamma</t>
  </si>
  <si>
    <t>micardis 20mg tablet</t>
  </si>
  <si>
    <t>feprapax 70mg tablet</t>
  </si>
  <si>
    <t>glatiramer</t>
  </si>
  <si>
    <t>copaxone 20mg injection (pdr for recon)</t>
  </si>
  <si>
    <t>almogran 12.5mg tablet</t>
  </si>
  <si>
    <t>fludara 10mg tablet</t>
  </si>
  <si>
    <t>irbesartan+hydrochlorothiazide 150mg/12.5mg tablet</t>
  </si>
  <si>
    <t>coaprovel 150mg/12.5mg tablet</t>
  </si>
  <si>
    <t>monomax xl 60mg m/r tablet</t>
  </si>
  <si>
    <t>abacavir+lamivudine+zidovudine</t>
  </si>
  <si>
    <t>trizivir tablet</t>
  </si>
  <si>
    <t>climanor 5mg tablet</t>
  </si>
  <si>
    <t>levonelle 750micrograms tablet</t>
  </si>
  <si>
    <t>almotriptan</t>
  </si>
  <si>
    <t>syprol 5mg/5ml oral solution</t>
  </si>
  <si>
    <t>as saliva orthana spray</t>
  </si>
  <si>
    <t>depakote 250mg e/c tablet</t>
  </si>
  <si>
    <t>actiq 200micrograms lozenge</t>
  </si>
  <si>
    <t>actiq 400micrograms lozenge</t>
  </si>
  <si>
    <t>actiq 600micrograms lozenge</t>
  </si>
  <si>
    <t>actiq 800micrograms lozenge</t>
  </si>
  <si>
    <t>lamisil at 1% cream</t>
  </si>
  <si>
    <t>celluvisc 1% single-use eye drops</t>
  </si>
  <si>
    <t>desloratadine</t>
  </si>
  <si>
    <t>neoclarityn 5mg tablet</t>
  </si>
  <si>
    <t>actiq 1200micrograms lozenge</t>
  </si>
  <si>
    <t>actiq 1600micrograms lozenge</t>
  </si>
  <si>
    <t>linezolid</t>
  </si>
  <si>
    <t>zyvox 600mg tablet</t>
  </si>
  <si>
    <t>propain caplet</t>
  </si>
  <si>
    <t>zyvox 600mg/300ml infusion solution</t>
  </si>
  <si>
    <t>capecitabine</t>
  </si>
  <si>
    <t>xeloda 150mg tablet</t>
  </si>
  <si>
    <t>entrocalm 2mg capsule</t>
  </si>
  <si>
    <t>glucagen hypokit 1mg(1iu) injection</t>
  </si>
  <si>
    <t>pollenase antihistamine 4mg tablet</t>
  </si>
  <si>
    <t>rhino-syrup allergy 2mg/5ml sugar free syrup</t>
  </si>
  <si>
    <t>ranzac 75mg tablet</t>
  </si>
  <si>
    <t>benadryl plus capsule</t>
  </si>
  <si>
    <t>viraferonpeg 150micrograms injection (pdr for recon)+solvent</t>
  </si>
  <si>
    <t>histergan 2% cream</t>
  </si>
  <si>
    <t>ursodeoxycholic acid</t>
  </si>
  <si>
    <t>folinic acid</t>
  </si>
  <si>
    <t>cortisone</t>
  </si>
  <si>
    <t>hydroxocobalamin</t>
  </si>
  <si>
    <t>tegafur+uracil</t>
  </si>
  <si>
    <t>uftoral 100mg/224mg capsule</t>
  </si>
  <si>
    <t>histergan 25mg tablet</t>
  </si>
  <si>
    <t>do-do chesteze tablet</t>
  </si>
  <si>
    <t>tixycolds syrup</t>
  </si>
  <si>
    <t>dulco-lax 2.5mg perles</t>
  </si>
  <si>
    <t>pennsaid 1.5% topical solution</t>
  </si>
  <si>
    <t>povidone mouthwash</t>
  </si>
  <si>
    <t>polyvinylpyrrolidone mouthwash</t>
  </si>
  <si>
    <t>aloclair mouthwash</t>
  </si>
  <si>
    <t>polyvinylpyrrolidone</t>
  </si>
  <si>
    <t>povidone+sodium hyaluronate oral gel</t>
  </si>
  <si>
    <t>gelclair 15ml/sachet oral gel</t>
  </si>
  <si>
    <t>night nurse oral solution</t>
  </si>
  <si>
    <t>night nurse capsule</t>
  </si>
  <si>
    <t>robitussin dry cough medicine liquid</t>
  </si>
  <si>
    <t>polyvinylpyrrolidone+sodium hyaluronate oral gel</t>
  </si>
  <si>
    <t>ranclav 375mg tablet</t>
  </si>
  <si>
    <t>ranclav 625mg tablet</t>
  </si>
  <si>
    <t>ranclav 125mg/31mg s/f suspension</t>
  </si>
  <si>
    <t>ranclav 250mg/62mg s/f suspension</t>
  </si>
  <si>
    <t>calchan mr 10mg m/r tablet</t>
  </si>
  <si>
    <t>histac 150mg tablet</t>
  </si>
  <si>
    <t>ebretin 200mg capsule</t>
  </si>
  <si>
    <t>starlix 60mg tablet</t>
  </si>
  <si>
    <t>aerodiol 150micrograms nasal spray</t>
  </si>
  <si>
    <t>zoledronic acid</t>
  </si>
  <si>
    <t>cetraben cream</t>
  </si>
  <si>
    <t>nateglinide</t>
  </si>
  <si>
    <t>xismox xl 60 m/r tablet</t>
  </si>
  <si>
    <t>vivioptal capsule</t>
  </si>
  <si>
    <t>lopinavir+ritonavir</t>
  </si>
  <si>
    <t>kaletra 133.3mg/33.3mg capsule</t>
  </si>
  <si>
    <t>kaletra 400mg/100mg/5ml oral solution</t>
  </si>
  <si>
    <t>sirolimus</t>
  </si>
  <si>
    <t>oilatum junior cream</t>
  </si>
  <si>
    <t>itraconazole 250mg/25ml infusion concentrate</t>
  </si>
  <si>
    <t>sporanox iv 250mg/25ml infusion concentrate</t>
  </si>
  <si>
    <t>doublebase gel</t>
  </si>
  <si>
    <t>otrivine mu-cron tablet</t>
  </si>
  <si>
    <t>calcitriol</t>
  </si>
  <si>
    <t>solaraze 3% gel</t>
  </si>
  <si>
    <t>multi-action actifed tablet</t>
  </si>
  <si>
    <t>multi-action actifed dry coughs linctus</t>
  </si>
  <si>
    <t>sibutramine</t>
  </si>
  <si>
    <t>reductil 10mg capsule</t>
  </si>
  <si>
    <t>budesonide+eformoterol</t>
  </si>
  <si>
    <t>symbicort 100/6 turbohaler</t>
  </si>
  <si>
    <t>dexamethasone+tobramycin</t>
  </si>
  <si>
    <t>tobradex eye drops</t>
  </si>
  <si>
    <t>bifonazole</t>
  </si>
  <si>
    <t>bifonazole 1% cream</t>
  </si>
  <si>
    <t>canesten af once daily bifonazole 1% cream</t>
  </si>
  <si>
    <t>zemret 180 xl m/r capsule</t>
  </si>
  <si>
    <t>uprima 2mg sublingual tablet</t>
  </si>
  <si>
    <t>cibral 10mg tablet</t>
  </si>
  <si>
    <t>oxactin 20mg capsule</t>
  </si>
  <si>
    <t>sevelamer</t>
  </si>
  <si>
    <t>renagel 403mg capsule</t>
  </si>
  <si>
    <t>medocodene 30/500 capsule</t>
  </si>
  <si>
    <t>oxcarbazepine</t>
  </si>
  <si>
    <t>trileptal 150 tablet</t>
  </si>
  <si>
    <t>bi-carzem sr 60mg m/r capsule</t>
  </si>
  <si>
    <t>levacetylmethadol hydrochloride</t>
  </si>
  <si>
    <t>orlaam 10mg/ml oral solution</t>
  </si>
  <si>
    <t>candiden 500mg pessary</t>
  </si>
  <si>
    <t>candiden 1% cream</t>
  </si>
  <si>
    <t>ammonaps 500mg tablet</t>
  </si>
  <si>
    <t>sodium phenylbutyrate</t>
  </si>
  <si>
    <t>slomon xl 60 m/r tablet</t>
  </si>
  <si>
    <t>risedronate sodium</t>
  </si>
  <si>
    <t>actonel 5mg tablet</t>
  </si>
  <si>
    <t>migramax sachet powder</t>
  </si>
  <si>
    <t>co-cyprindiol</t>
  </si>
  <si>
    <t>liparol xl 400mg m/r tablet</t>
  </si>
  <si>
    <t>bactroban 2% cream</t>
  </si>
  <si>
    <t>videx 200mg tablet</t>
  </si>
  <si>
    <t>cymevene 500mg capsule</t>
  </si>
  <si>
    <t>benadryl skin allergy relief cream</t>
  </si>
  <si>
    <t>equasym 5mg tablet</t>
  </si>
  <si>
    <t>silgel cream</t>
  </si>
  <si>
    <t>ibugel forte 10% gel</t>
  </si>
  <si>
    <t>brinzolamide</t>
  </si>
  <si>
    <t>azopt 10mg/ml eye drops</t>
  </si>
  <si>
    <t>fosamax 5mg tablet</t>
  </si>
  <si>
    <t>piriject 10mg/1ml injection</t>
  </si>
  <si>
    <t>daktarin gold 2% cream</t>
  </si>
  <si>
    <t>celecoxib</t>
  </si>
  <si>
    <t>celebrex 100mg capsule</t>
  </si>
  <si>
    <t>celebrex 200mg capsule</t>
  </si>
  <si>
    <t>carbomers</t>
  </si>
  <si>
    <t>fomivirsen</t>
  </si>
  <si>
    <t>vitravene 1.65mg/0.25ml injection</t>
  </si>
  <si>
    <t>seretide 50 evohaler</t>
  </si>
  <si>
    <t>dexsol 2mg/5ml oral solution</t>
  </si>
  <si>
    <t>bupropion</t>
  </si>
  <si>
    <t>zyban 150mg m/r tablet</t>
  </si>
  <si>
    <t>peginterferon alfa-2b</t>
  </si>
  <si>
    <t>viraferonpeg 50micrograms injection (pdr for recon)+solvent</t>
  </si>
  <si>
    <t>viraferonpeg 80micrograms injection (pdr for recon)+solvent</t>
  </si>
  <si>
    <t>viraferonpeg 100micrograms injection (pdr for recon)+solvent</t>
  </si>
  <si>
    <t>econac 100mg suppository</t>
  </si>
  <si>
    <t>closteril 100 m/r tablet</t>
  </si>
  <si>
    <t>dromadol xl 150mg m/r tablet</t>
  </si>
  <si>
    <t>dromadol xl 200mg m/r tablet</t>
  </si>
  <si>
    <t>dromadol xl 300mg m/r tablet</t>
  </si>
  <si>
    <t>dromadol xl 400mg m/r tablet</t>
  </si>
  <si>
    <t>aveeno colloidal bath additive</t>
  </si>
  <si>
    <t>dermalo bath emollient</t>
  </si>
  <si>
    <t>ditropan xl 5mg m/r tablet</t>
  </si>
  <si>
    <t>adgyn medro 5mg tablet</t>
  </si>
  <si>
    <t>adgyn estro 2mg tablet</t>
  </si>
  <si>
    <t>adgyn combi 2mg tablet</t>
  </si>
  <si>
    <t>esomeprazole</t>
  </si>
  <si>
    <t>nexium 20mg tablet</t>
  </si>
  <si>
    <t>rosiglitazone</t>
  </si>
  <si>
    <t>avandia 4mg tablet</t>
  </si>
  <si>
    <t>ultramol soluble tablet</t>
  </si>
  <si>
    <t>menopur 75iu injection (pdr for recon)+solvent</t>
  </si>
  <si>
    <t>fersamal tablet</t>
  </si>
  <si>
    <t>nocutil 10micrograms nasal spray</t>
  </si>
  <si>
    <t>moraxen 35mg rectal tampon</t>
  </si>
  <si>
    <t>moraxen 50mg rectal tampon</t>
  </si>
  <si>
    <t>moraxen 75mg rectal tampon</t>
  </si>
  <si>
    <t>moraxen 100mg rectal tampon</t>
  </si>
  <si>
    <t>risperdal 0.5mg tablet</t>
  </si>
  <si>
    <t>micropirin 75mg e/c tablet</t>
  </si>
  <si>
    <t>ibuleve maximum strength 10% gel</t>
  </si>
  <si>
    <t>domilium 10mg tablet</t>
  </si>
  <si>
    <t>eltroxin 25micrograms tablet</t>
  </si>
  <si>
    <t>zapain caplet</t>
  </si>
  <si>
    <t>zapain capsule</t>
  </si>
  <si>
    <t>aranesp 10micrograms/0.4ml prefilled syringe</t>
  </si>
  <si>
    <t>darbepoetin alfa</t>
  </si>
  <si>
    <t>nurofen maximum strength 10% gel</t>
  </si>
  <si>
    <t>pulvinal salbutamol 200mcg breath-act dry powder inhaler</t>
  </si>
  <si>
    <t>pulvinal beclomethasone diprop 100mcg breath-act dry pdr inh</t>
  </si>
  <si>
    <t>ranovir 200mg tablet</t>
  </si>
  <si>
    <t>ranovir 400mg tablet</t>
  </si>
  <si>
    <t>ranovir 800mg tablet</t>
  </si>
  <si>
    <t>arbil mr 200mg m/r tablet</t>
  </si>
  <si>
    <t>nyogel 0.1% liquid eye gel</t>
  </si>
  <si>
    <t>clarityn allergy 2% eye drops</t>
  </si>
  <si>
    <t>zindaclin 1% gel</t>
  </si>
  <si>
    <t>tenofovir</t>
  </si>
  <si>
    <t>viread 245mg tablet</t>
  </si>
  <si>
    <t>idrolax oral powder</t>
  </si>
  <si>
    <t>drospirenone</t>
  </si>
  <si>
    <t>ethinylestradiol+drospirenone 30micrograms/3mg tablet</t>
  </si>
  <si>
    <t>yasmin tablet</t>
  </si>
  <si>
    <t>piriteze 10mg tablet</t>
  </si>
  <si>
    <t>tacrolimus monohydrate 0.03% ointment</t>
  </si>
  <si>
    <t>protopic 0.03% ointment</t>
  </si>
  <si>
    <t>diaquitte 2mg capsule</t>
  </si>
  <si>
    <t>concerta xl 18mg m/r tablet</t>
  </si>
  <si>
    <t>propecia 1mg tablet</t>
  </si>
  <si>
    <t>bimatoprost</t>
  </si>
  <si>
    <t>lumigan 0.3mg/ml eye drops</t>
  </si>
  <si>
    <t>lamisil at 1% spray</t>
  </si>
  <si>
    <t>zyvox 100mg/5ml granules for oral suspension</t>
  </si>
  <si>
    <t>galpharm hayfever and allergy relief 10mg tablet</t>
  </si>
  <si>
    <t>glycopyrrolate</t>
  </si>
  <si>
    <t>robinul 100%w/w powder</t>
  </si>
  <si>
    <t>care hayfever relief 50micrograms nasal spray</t>
  </si>
  <si>
    <t>cozaar 25mg tablet</t>
  </si>
  <si>
    <t>betamethasone+calcipotriol</t>
  </si>
  <si>
    <t>dovobet ointment</t>
  </si>
  <si>
    <t>transtec 35micrograms/hour transdermal patch</t>
  </si>
  <si>
    <t>transtec 52.5micrograms/hour transdermal patch</t>
  </si>
  <si>
    <t>transtec 70micrograms/hour transdermal patch</t>
  </si>
  <si>
    <t>fybogel orange s/f granules</t>
  </si>
  <si>
    <t>zaditen 250micrograms/ml eye drops</t>
  </si>
  <si>
    <t>artemether+lumefantrine</t>
  </si>
  <si>
    <t>riamet 20mg/120mg tablet</t>
  </si>
  <si>
    <t>anakinra</t>
  </si>
  <si>
    <t>kineret 100mg/0.67ml injection prefilled syringe</t>
  </si>
  <si>
    <t>dynastat 40mg injection (pdr for recon)</t>
  </si>
  <si>
    <t>dynastat 40mg injection (pdr for recon)+diluent</t>
  </si>
  <si>
    <t>rapamune 1mg tablet</t>
  </si>
  <si>
    <t>parecoxib</t>
  </si>
  <si>
    <t>etoricoxib</t>
  </si>
  <si>
    <t>arcoxia 60mg tablet</t>
  </si>
  <si>
    <t>arcoxia 90mg tablet</t>
  </si>
  <si>
    <t>arcoxia 120mg tablet</t>
  </si>
  <si>
    <t>silkis 3micrograms/g ointment</t>
  </si>
  <si>
    <t>escitalopram</t>
  </si>
  <si>
    <t>amoxicillin</t>
  </si>
  <si>
    <t>amoxicillin product</t>
  </si>
  <si>
    <t>horizem sr 90mg m/r capsule</t>
  </si>
  <si>
    <t>ibandronic acid</t>
  </si>
  <si>
    <t>busulfan</t>
  </si>
  <si>
    <t>beclometasone dipropionate+salbutamol</t>
  </si>
  <si>
    <t>cefradine product</t>
  </si>
  <si>
    <t>cefalexin</t>
  </si>
  <si>
    <t>butobarbital</t>
  </si>
  <si>
    <t>cefazolin</t>
  </si>
  <si>
    <t>clarithromy tab+lansoprazole cap+amoxi cap 500/30/500mg pack</t>
  </si>
  <si>
    <t>amobarbital sodium</t>
  </si>
  <si>
    <t>valganciclovir</t>
  </si>
  <si>
    <t>valcyte 450mg tablet</t>
  </si>
  <si>
    <t>progynova ts 50 50micrograms patch</t>
  </si>
  <si>
    <t>perindopril+indapamide</t>
  </si>
  <si>
    <t>coversyl plus 4mg/1.25mg tablet</t>
  </si>
  <si>
    <t>amfebutamone</t>
  </si>
  <si>
    <t>cefradine</t>
  </si>
  <si>
    <t>zirtek allergy 10mg tablet</t>
  </si>
  <si>
    <t>colestyramine+aspartame 4g/sachet powder</t>
  </si>
  <si>
    <t>colestyramine product</t>
  </si>
  <si>
    <t>novofem tablet</t>
  </si>
  <si>
    <t>triamterene+chlortalidone 50mg/50mg tablet</t>
  </si>
  <si>
    <t>atenolol+chlortalidone</t>
  </si>
  <si>
    <t>oxycontin 5mg m/r tablet</t>
  </si>
  <si>
    <t>calcium carbonate+colecalciferol 1.25g/5micrograms tablet</t>
  </si>
  <si>
    <t>clomifene</t>
  </si>
  <si>
    <t>dexamfetamine</t>
  </si>
  <si>
    <t>dienestrol</t>
  </si>
  <si>
    <t>dimeticone+calamine+zinc oxide 20/1.5/7.5% cream</t>
  </si>
  <si>
    <t>colistimethate sodium 500,000units injection (pdr for recon)</t>
  </si>
  <si>
    <t>colistimethate na 1million units inj (pdr for recon)</t>
  </si>
  <si>
    <t>ciclosporin product</t>
  </si>
  <si>
    <t>mercaptamine</t>
  </si>
  <si>
    <t>dantron</t>
  </si>
  <si>
    <t>dimeticone 1000+cetrimide 10%/0.3% cream</t>
  </si>
  <si>
    <t>cetyl dimeticone 5% bath oil</t>
  </si>
  <si>
    <t>dimeticone</t>
  </si>
  <si>
    <t>hydrocortisone+dimeticone '350'</t>
  </si>
  <si>
    <t>pipenzolate+dimeticone</t>
  </si>
  <si>
    <t>etacrynic acid product</t>
  </si>
  <si>
    <t>feverfen 100mg/5ml s/f oral suspension</t>
  </si>
  <si>
    <t>etynodiol diacetate</t>
  </si>
  <si>
    <t>cilostazol</t>
  </si>
  <si>
    <t>pletal 100mg tablet</t>
  </si>
  <si>
    <t>filnarine sr 10mg m/r tablet</t>
  </si>
  <si>
    <t>filnarine sr 30mg m/r tablet</t>
  </si>
  <si>
    <t>filnarine sr 60mg m/r tablet</t>
  </si>
  <si>
    <t>filnarine sr 100mg m/r tablet</t>
  </si>
  <si>
    <t>cascor 2mg tablet</t>
  </si>
  <si>
    <t>co-zidocapt 25mg/12.5mg tablet</t>
  </si>
  <si>
    <t>ethinylestradiol+norgestimate 35mcg/250mcg tablet</t>
  </si>
  <si>
    <t>ethinylestradiol product</t>
  </si>
  <si>
    <t>ethinylestradiol</t>
  </si>
  <si>
    <t>ethinylestradiol+levonorgestrel 30mcg/150mcg tablet</t>
  </si>
  <si>
    <t>ethinylestradiol+desogestrel 20mcg/150mcg tablet</t>
  </si>
  <si>
    <t>ethinylestradiol+norethisterone acetate 20mcg/1mg tablet</t>
  </si>
  <si>
    <t>ethinylestradiol+gestodene 20micrograms/75micrograms tablet</t>
  </si>
  <si>
    <t>liposic eye gel</t>
  </si>
  <si>
    <t>peginterferon alfa-2a</t>
  </si>
  <si>
    <t>pegasys 180micrograms/0.5ml injection prefilled syringe</t>
  </si>
  <si>
    <t>tranquilyn 5mg tablet</t>
  </si>
  <si>
    <t>komil 5/40 tablet</t>
  </si>
  <si>
    <t>clioquinol+flumetasone pivalate 1%/0.02% ear drops</t>
  </si>
  <si>
    <t>benadryl one a day 10mg tablet</t>
  </si>
  <si>
    <t>estriol product</t>
  </si>
  <si>
    <t>hydrocortisone+pramocaine</t>
  </si>
  <si>
    <t>phenobarbital product</t>
  </si>
  <si>
    <t>pegasys 135micrograms/0.5ml injection prefilled syringe</t>
  </si>
  <si>
    <t>indometacin product</t>
  </si>
  <si>
    <t>estradiol product</t>
  </si>
  <si>
    <t>secobarbital</t>
  </si>
  <si>
    <t>mandafen 400mg tablet</t>
  </si>
  <si>
    <t>estradiol+norethisterone acetate 1mg/0.5mg tablet</t>
  </si>
  <si>
    <t>omacor 1g capsule</t>
  </si>
  <si>
    <t>defanac 25mg e/c tablet</t>
  </si>
  <si>
    <t>betaferon 300micrograms injection (pdr for recon)+diluent</t>
  </si>
  <si>
    <t>vivicrom 2% eye drops</t>
  </si>
  <si>
    <t>caspofungin</t>
  </si>
  <si>
    <t>caspofungin msd 50mg infusion concentrate (pdr for recon)</t>
  </si>
  <si>
    <t>berlind 75 retard 75mg m/r capsule</t>
  </si>
  <si>
    <t>sodium cromoglicate+isoprenaline sulphate</t>
  </si>
  <si>
    <t>sodium cromoglicate+salbutamol</t>
  </si>
  <si>
    <t>sodium feredetate</t>
  </si>
  <si>
    <t>feredetate na 27.5mg/5ml elixir</t>
  </si>
  <si>
    <t>sulfadiazine</t>
  </si>
  <si>
    <t>sulfadimidine</t>
  </si>
  <si>
    <t>sulfadimidine 500mg/5ml paediatric suspension</t>
  </si>
  <si>
    <t>sulfacetamide</t>
  </si>
  <si>
    <t>alfad 250nanograms capsule</t>
  </si>
  <si>
    <t>tiabendazole</t>
  </si>
  <si>
    <t>tioguanine</t>
  </si>
  <si>
    <t>caspofungin msd 70mg infusion concentrate (pdr for recon)</t>
  </si>
  <si>
    <t>allerief 2mg/5ml s/f oral solution</t>
  </si>
  <si>
    <t>paldesic 120mg/5ml oral suspension</t>
  </si>
  <si>
    <t>paldesic 250mg/5ml oral suspension</t>
  </si>
  <si>
    <t>urofollitropin</t>
  </si>
  <si>
    <t>epival cr 300mg m/r tablet</t>
  </si>
  <si>
    <t>voriconazole</t>
  </si>
  <si>
    <t>voriconazole 50mg tablet</t>
  </si>
  <si>
    <t>vfend 50mg tablet</t>
  </si>
  <si>
    <t>voriconazole 200mg tablet</t>
  </si>
  <si>
    <t>vfend 200mg tablet</t>
  </si>
  <si>
    <t>voriconazole 200mg i-v infusion (pdr for recon)</t>
  </si>
  <si>
    <t>vfend 200mg i-v infusion (pdr for recon)</t>
  </si>
  <si>
    <t>fluocinolone acetonide+clioquinol 0.025%/3% cream</t>
  </si>
  <si>
    <t>tiotropium</t>
  </si>
  <si>
    <t>spiriva 18micrograms inhalation capsule</t>
  </si>
  <si>
    <t>sustiva 30mg/ml oral solution</t>
  </si>
  <si>
    <t>orbifen 100mg/5ml s/f oral suspension</t>
  </si>
  <si>
    <t>day and night nurse capsule</t>
  </si>
  <si>
    <t>fluocinolone acetonide+clioquinol 0.025%/3% ointment</t>
  </si>
  <si>
    <t>fluocinolone acetonide+neomycin sulphate 0.025%/0.5% cream</t>
  </si>
  <si>
    <t>fluocinolone acetonide+neomycin sulphate 0.025%/0.5% oint</t>
  </si>
  <si>
    <t>fenactol 25mg e/c tablet</t>
  </si>
  <si>
    <t>streflam 8.75mg lozenge</t>
  </si>
  <si>
    <t>ipocol 400mg e/c tablet</t>
  </si>
  <si>
    <t>memantine hydrochloride</t>
  </si>
  <si>
    <t>piroxicam-betadex</t>
  </si>
  <si>
    <t>ebixa 10mg tablet</t>
  </si>
  <si>
    <t>desogestrel product</t>
  </si>
  <si>
    <t>cerazette 75micrograms tablet</t>
  </si>
  <si>
    <t>phorpain gel maximum strength 10% gel</t>
  </si>
  <si>
    <t>fenpaed 100mg/5ml s/f oral suspension</t>
  </si>
  <si>
    <t>soloc 5mg tablet</t>
  </si>
  <si>
    <t>fenogal 200mg capsule</t>
  </si>
  <si>
    <t>trintek 5 5mg/24hours transdermal patch</t>
  </si>
  <si>
    <t>tensomex 100mg tablet</t>
  </si>
  <si>
    <t>salapin 2mg/5ml sugar free syrup</t>
  </si>
  <si>
    <t>bacticlor mr 375mg m/r tablet</t>
  </si>
  <si>
    <t>panadol actifast 500mg tablet</t>
  </si>
  <si>
    <t>menoring 50micrograms/24hours vaginal ring</t>
  </si>
  <si>
    <t>dominion pharma hayfever eye drops</t>
  </si>
  <si>
    <t>virgan 0.15% eye gel</t>
  </si>
  <si>
    <t>tiloket cr 100mg m/r capsule</t>
  </si>
  <si>
    <t>tiloket 2.5% gel</t>
  </si>
  <si>
    <t>lornoxicam</t>
  </si>
  <si>
    <t>xefo 4mg tablet</t>
  </si>
  <si>
    <t>clarithrom tab+lansopraz cap+metronidaz tab 500/30/400mg pck</t>
  </si>
  <si>
    <t>helimet triple pack</t>
  </si>
  <si>
    <t>calpol fast melts 250mg oro-dispersible tablet</t>
  </si>
  <si>
    <t>lemsip pharmacy non-decongestant formula sachet powder</t>
  </si>
  <si>
    <t>vioxxacute 25mg tablet</t>
  </si>
  <si>
    <t>vioxxacute 50mg tablet</t>
  </si>
  <si>
    <t>abtrim 1% cream</t>
  </si>
  <si>
    <t>abtrim 500mg pessary</t>
  </si>
  <si>
    <t>bipranix 5mg tablet</t>
  </si>
  <si>
    <t>ranitil 150mg tablet</t>
  </si>
  <si>
    <t>periostat 20mg tablet</t>
  </si>
  <si>
    <t>zolvera 40mg/5ml oral solution</t>
  </si>
  <si>
    <t>decubal clinic cream</t>
  </si>
  <si>
    <t>ibuprofen+pseudoephedrine hydrochloride</t>
  </si>
  <si>
    <t>vivabec 50micrograms nasal spray</t>
  </si>
  <si>
    <t>human luteinising hormone product</t>
  </si>
  <si>
    <t>lutropin alfa</t>
  </si>
  <si>
    <t>recombinant human luteinising hormone alfa</t>
  </si>
  <si>
    <t>e45 itch relief cream</t>
  </si>
  <si>
    <t>luveris 75iu injection (pdr for recon)+solvent</t>
  </si>
  <si>
    <t>latanoprost+timolol</t>
  </si>
  <si>
    <t>xalacom 0.005%/0.5% eye drops</t>
  </si>
  <si>
    <t>solian 100mg/ml s/f oral solution</t>
  </si>
  <si>
    <t>levocetirizine</t>
  </si>
  <si>
    <t>xyzal 5mg tablet</t>
  </si>
  <si>
    <t>contac non drowsy 12 hour relief 120mg m/r capsule</t>
  </si>
  <si>
    <t>ziz forte 25mg tablet</t>
  </si>
  <si>
    <t>mandanol infant paracetamol 120mg/5ml oral suspension</t>
  </si>
  <si>
    <t>mandanol 6+ paracetamol 250mg/5ml oral suspension</t>
  </si>
  <si>
    <t>digamex 62.5micrograms tablet</t>
  </si>
  <si>
    <t>diphenhydramine hydrochloride 6.25mg/5ml syrup</t>
  </si>
  <si>
    <t>mandalyn paediatric 6.25mg/5ml syrup</t>
  </si>
  <si>
    <t>mandalyn expectorant syrup</t>
  </si>
  <si>
    <t>aveeno lotion</t>
  </si>
  <si>
    <t>ranflutin 20mg capsule</t>
  </si>
  <si>
    <t>sulpor 200mg/5ml oral solution</t>
  </si>
  <si>
    <t>vivadone 10mg tablet</t>
  </si>
  <si>
    <t>miacalcic 200iu nasal spray</t>
  </si>
  <si>
    <t>crixivan 100mg capsule</t>
  </si>
  <si>
    <t>synastone 10mg/1ml injection</t>
  </si>
  <si>
    <t>synastone 20mg/2ml injection</t>
  </si>
  <si>
    <t>synastone 35mg/3.5ml injection</t>
  </si>
  <si>
    <t>synastone 50mg/5ml injection</t>
  </si>
  <si>
    <t>imatinib</t>
  </si>
  <si>
    <t>travoprost</t>
  </si>
  <si>
    <t>travatan 40micrograms/ml eye drops</t>
  </si>
  <si>
    <t>telithromycin</t>
  </si>
  <si>
    <t>ketek 400mg tablet</t>
  </si>
  <si>
    <t>eletriptan</t>
  </si>
  <si>
    <t>disogram sr 60mg m/r capsule</t>
  </si>
  <si>
    <t>relpax 20mg tablet</t>
  </si>
  <si>
    <t>teril retard 200mg m/r tablet</t>
  </si>
  <si>
    <t>ispagel 3.5g/sachet s/f powder</t>
  </si>
  <si>
    <t>cetraben emollient cream</t>
  </si>
  <si>
    <t>painex caplet</t>
  </si>
  <si>
    <t>bexarotene</t>
  </si>
  <si>
    <t>targretin 75mg capsule</t>
  </si>
  <si>
    <t>canesten complete cream</t>
  </si>
  <si>
    <t>monigen xl 60mg m/r tablet</t>
  </si>
  <si>
    <t>epivir 300mg tablet</t>
  </si>
  <si>
    <t>cetirocol 10mg tablet</t>
  </si>
  <si>
    <t>clearsore aciclovir 5% cream</t>
  </si>
  <si>
    <t>merional 75iu injection (pdr for recon)+solvent</t>
  </si>
  <si>
    <t>vantage antihistamine 4mg tablet</t>
  </si>
  <si>
    <t>bosentan</t>
  </si>
  <si>
    <t>vantage expectorant and decongestant cough syrup</t>
  </si>
  <si>
    <t>benquil 250micrograms tablet</t>
  </si>
  <si>
    <t>biotene oralbalance oral gel</t>
  </si>
  <si>
    <t>tracleer 62.5mg tablet</t>
  </si>
  <si>
    <t>viraferonpeg 50mcg pdr+solv for soln for inj prefilled pen</t>
  </si>
  <si>
    <t>viraferonpeg 80mcg pdr+solv for soln for inj prefilled pen</t>
  </si>
  <si>
    <t>viraferonpeg 100mcg pdr+solv for soln for inj prefilled pen</t>
  </si>
  <si>
    <t>viraferonpeg 120mcg pdr+solv for soln for inj prefilled pen</t>
  </si>
  <si>
    <t>viraferonpeg 150mcg pdr+solv for soln for inj prefilled pen</t>
  </si>
  <si>
    <t>vantage dry cough syrup 5mg/5ml syrup</t>
  </si>
  <si>
    <t>ertapenem</t>
  </si>
  <si>
    <t>invanz 1g i-v infusion (pdr for recon)</t>
  </si>
  <si>
    <t>oseltamivir</t>
  </si>
  <si>
    <t>tamiflu 75mg capsule</t>
  </si>
  <si>
    <t>tamiflu 12mg/ml oral suspension</t>
  </si>
  <si>
    <t>bioxtra oral gel</t>
  </si>
  <si>
    <t>zovirax double strength 400mg/5ml suspension</t>
  </si>
  <si>
    <t>pimecrolimus</t>
  </si>
  <si>
    <t>rapranol sr 80mg m/r capsule</t>
  </si>
  <si>
    <t>ranvera mr 240mg m/r tablet</t>
  </si>
  <si>
    <t>omeran 10mg e/c tablet</t>
  </si>
  <si>
    <t>cabren 2.5mg m/r tablet</t>
  </si>
  <si>
    <t>moxifloxacin</t>
  </si>
  <si>
    <t>avelox 400mg tablet</t>
  </si>
  <si>
    <t>care cetirizine hayfever relief 10mg tablet</t>
  </si>
  <si>
    <t>acea 0.75% gel</t>
  </si>
  <si>
    <t>thyrotropin alfa</t>
  </si>
  <si>
    <t>thyrogen 0.9mg powder for injection solution vial</t>
  </si>
  <si>
    <t>codipar caplet</t>
  </si>
  <si>
    <t>elidel 1% cream</t>
  </si>
  <si>
    <t>elidel 10mg/g cream</t>
  </si>
  <si>
    <t>malarone paediatric tablet</t>
  </si>
  <si>
    <t>amyben 100mg tablet</t>
  </si>
  <si>
    <t>sustiva 600mg tablet</t>
  </si>
  <si>
    <t>promixin 1million units injection (pdr for recon)</t>
  </si>
  <si>
    <t>colistimethate sodium 1million iu powder for nebulisation</t>
  </si>
  <si>
    <t>promixin 1million iu powder for nebulisation</t>
  </si>
  <si>
    <t>vera-til sr 120mg m/r tablet</t>
  </si>
  <si>
    <t>nurofen 200mg tablet</t>
  </si>
  <si>
    <t>vivacor 5mg tablet</t>
  </si>
  <si>
    <t>telmisartan+hydrochlorothiazide 40mg/12.5mg tablet</t>
  </si>
  <si>
    <t>micardisplus 40mg/12.5mg tablet</t>
  </si>
  <si>
    <t>tadalafil</t>
  </si>
  <si>
    <t>cialis 10mg tablet</t>
  </si>
  <si>
    <t>cialis 20mg tablet</t>
  </si>
  <si>
    <t>fenox 0.5% nasal spray</t>
  </si>
  <si>
    <t>kentipine mr 10mg m/r tablet</t>
  </si>
  <si>
    <t>canesten oasis 4.4g/sachet powder</t>
  </si>
  <si>
    <t>karvol decongestant drops</t>
  </si>
  <si>
    <t>nasciodine cream</t>
  </si>
  <si>
    <t>simvador 10mg tablet</t>
  </si>
  <si>
    <t>felotens xl 5mg m/r tablet</t>
  </si>
  <si>
    <t>beechams all in one syrup</t>
  </si>
  <si>
    <t>ridaura tiltab 3mg tablet</t>
  </si>
  <si>
    <t>berocca effervescent tablet</t>
  </si>
  <si>
    <t>hydrex ds spray</t>
  </si>
  <si>
    <t>hydrex hs spray</t>
  </si>
  <si>
    <t>benylin four flu oral liquid</t>
  </si>
  <si>
    <t>benylin four flu tablet</t>
  </si>
  <si>
    <t>tritace 1.25mg tablet</t>
  </si>
  <si>
    <t>gavilast-p 75mg tablet</t>
  </si>
  <si>
    <t>glucosamine product</t>
  </si>
  <si>
    <t>cancidas 50mg infusion concentrate (pdr for recon)</t>
  </si>
  <si>
    <t>cancidas 70mg infusion concentrate (pdr for recon)</t>
  </si>
  <si>
    <t>robitussin soft pastilles for dry cough 7.5mg pastille</t>
  </si>
  <si>
    <t>paracetamol+pseudoephedrine hydrochloride</t>
  </si>
  <si>
    <t>pollenase 50micrograms nasal spray</t>
  </si>
  <si>
    <t>pollenase allergy 2% eye drops</t>
  </si>
  <si>
    <t>non-drowsy sinutab tablet</t>
  </si>
  <si>
    <t>anadin paracetamol 500mg tablet</t>
  </si>
  <si>
    <t>feminax tablet</t>
  </si>
  <si>
    <t>niquitin cq 2mg mint lozenge</t>
  </si>
  <si>
    <t>niquitin cq 4mg mint lozenge</t>
  </si>
  <si>
    <t>crampex tablet</t>
  </si>
  <si>
    <t>phensic tablet</t>
  </si>
  <si>
    <t>niaspan 500mg m/r tablet</t>
  </si>
  <si>
    <t>felogen xl 5mg m/r tablet</t>
  </si>
  <si>
    <t>adalimumab</t>
  </si>
  <si>
    <t>humira 40mg injection solution 0.8ml prefilled syringe</t>
  </si>
  <si>
    <t>benylin day &amp; night tablet</t>
  </si>
  <si>
    <t>diuril 250mg/5ml oral suspension</t>
  </si>
  <si>
    <t>avonex 6million iu/0.5ml prefilled syringe</t>
  </si>
  <si>
    <t>avonex 30micrograms/0.5ml prefilled syringe</t>
  </si>
  <si>
    <t>phorpain 5% gel</t>
  </si>
  <si>
    <t>asacol mr 400mg e/c tablet</t>
  </si>
  <si>
    <t>sea-legs 12.5mg tablet</t>
  </si>
  <si>
    <t>carglumic acid</t>
  </si>
  <si>
    <t>carglutamic acid</t>
  </si>
  <si>
    <t>phasonit la50 50mg m/r capsule</t>
  </si>
  <si>
    <t>carbaglu 200mg dispersible tablet</t>
  </si>
  <si>
    <t>zamadol melt 50mg oro-dispersible tablet</t>
  </si>
  <si>
    <t>benzoyl peroxide+clindamycin</t>
  </si>
  <si>
    <t>duac once daily gel</t>
  </si>
  <si>
    <t>six plus parapaed paracetamol 250mg/5ml s/f oral suspension</t>
  </si>
  <si>
    <t>junior parapaed paracetamol 120mg/5ml s/f oral suspension</t>
  </si>
  <si>
    <t>peptobismol 1.752% suspension</t>
  </si>
  <si>
    <t>teriparatide</t>
  </si>
  <si>
    <t>forsteo 250mcg/ml injection solution 3ml prefilled pen</t>
  </si>
  <si>
    <t>vicks vaposyrup for dry coughs syrup</t>
  </si>
  <si>
    <t>vicks medinite syrup</t>
  </si>
  <si>
    <t>felendil xl 5mg m/r tablet</t>
  </si>
  <si>
    <t>presinex 10micrograms nasal spray</t>
  </si>
  <si>
    <t>sulazine ec 500mg e/c tablet</t>
  </si>
  <si>
    <t>keloc sr 5mg m/r tablet</t>
  </si>
  <si>
    <t>care pholcodine 5mg/5ml s/f oral liquid</t>
  </si>
  <si>
    <t>hypolar retard 10mg m/r tablet</t>
  </si>
  <si>
    <t>benylin cough &amp; congestion syrup</t>
  </si>
  <si>
    <t>solpadeine plus capsule</t>
  </si>
  <si>
    <t>solpadeine plus tablet</t>
  </si>
  <si>
    <t>brolene cool eyes eye drops</t>
  </si>
  <si>
    <t>synastone 50mg/2ml injection</t>
  </si>
  <si>
    <t>synastone 50mg/1ml injection</t>
  </si>
  <si>
    <t>bemiparin</t>
  </si>
  <si>
    <t>solpadeine plus soluble effervescent tablet</t>
  </si>
  <si>
    <t>solpadeine headache tablet</t>
  </si>
  <si>
    <t>solpadeine headache soluble tablet</t>
  </si>
  <si>
    <t>rosiglitazone 1mg / metformin 500mg tablet</t>
  </si>
  <si>
    <t>avandamet 1mg / 500mg tablet</t>
  </si>
  <si>
    <t>levodopa+careldopa+entacapone</t>
  </si>
  <si>
    <t>stalevo 50mg / 12.5mg / 200mg tablet</t>
  </si>
  <si>
    <t>zibor 2,500iu/0.2ml injection solution prefilled syringe</t>
  </si>
  <si>
    <t>zibor 12,500iu/ml injection solution 0.2ml prefilled syringe</t>
  </si>
  <si>
    <t>optrex sore eyes eye drops</t>
  </si>
  <si>
    <t>rebif 22micrograms/0.5ml prefilled syringe</t>
  </si>
  <si>
    <t>rebif 44micrograms/0.5ml prefilled syringe</t>
  </si>
  <si>
    <t>emtricitabine</t>
  </si>
  <si>
    <t>emtriva 200mg capsule</t>
  </si>
  <si>
    <t>mesren mr 400mg m/r tablet</t>
  </si>
  <si>
    <t>pulmo bailly oral liquid</t>
  </si>
  <si>
    <t>exe-cort hydrocortisone 1% cream</t>
  </si>
  <si>
    <t>nasivin 0.05% nasal spray</t>
  </si>
  <si>
    <t>adult meltus dry coughs with congestion oral liquid</t>
  </si>
  <si>
    <t>non-drowsy sudafed linctus oral liquid</t>
  </si>
  <si>
    <t>eumobase cream</t>
  </si>
  <si>
    <t>liquivisc 0.25% eye gel</t>
  </si>
  <si>
    <t>abacavir 300mg / lamivudine 150mg / zidovudine 300mg tablet</t>
  </si>
  <si>
    <t>ultramol tablet</t>
  </si>
  <si>
    <t>ultramol capsule</t>
  </si>
  <si>
    <t>epinastine</t>
  </si>
  <si>
    <t>relestat 0.5mg/ml eye drops</t>
  </si>
  <si>
    <t>gonapeptyl depot 3.75mg inj (pdr for recon)+solv p/f syringe</t>
  </si>
  <si>
    <t>monomil xl 60mg m/r tablet</t>
  </si>
  <si>
    <t>decapeptyl sr 3mg injection (pdr for recon)+diluent</t>
  </si>
  <si>
    <t>aprepitant</t>
  </si>
  <si>
    <t>emend 80mg capsule</t>
  </si>
  <si>
    <t>propain plus caplet</t>
  </si>
  <si>
    <t>dymotil tablet</t>
  </si>
  <si>
    <t>cipralex 5mg tablet</t>
  </si>
  <si>
    <t>vascalpha 5mg m/r tablet</t>
  </si>
  <si>
    <t>rhinolast 0.1% nasal spray</t>
  </si>
  <si>
    <t>lamisil at 1% gel</t>
  </si>
  <si>
    <t>fluconazole 150mg capsule + clotrimazole 2% cream</t>
  </si>
  <si>
    <t>canesten oral &amp; cream duo</t>
  </si>
  <si>
    <t>non-drowsy sudafed decongestant elixir 30mg/5ml oral liquid</t>
  </si>
  <si>
    <t>bondronat 50mg tablet</t>
  </si>
  <si>
    <t>valni 20 retard 20mg m/r tablet</t>
  </si>
  <si>
    <t>zanprol 10mg e/c tablet</t>
  </si>
  <si>
    <t>atazanavir</t>
  </si>
  <si>
    <t>atazanavir 200mg capsule</t>
  </si>
  <si>
    <t>atazanavir 150mg capsule</t>
  </si>
  <si>
    <t>reyataz 200mg capsule</t>
  </si>
  <si>
    <t>reyataz 150mg capsule</t>
  </si>
  <si>
    <t>conjugated oestrogens 0.3mg / medroxyprogesterone 1.5mg tab</t>
  </si>
  <si>
    <t>germoloids cream</t>
  </si>
  <si>
    <t>valdic 75 retard 75mg m/r tablet</t>
  </si>
  <si>
    <t>kapake 30/500 effervescent tablet</t>
  </si>
  <si>
    <t>fulvestrant</t>
  </si>
  <si>
    <t>faslodex 50mg/ml solution for injection 5ml p/f syringe</t>
  </si>
  <si>
    <t>gentamicin 80mg/50ml intravenous infusion</t>
  </si>
  <si>
    <t>nutropinaq 10mg(30iu)/2ml injection cartridge</t>
  </si>
  <si>
    <t>epinephrine eye drops</t>
  </si>
  <si>
    <t>caralpha 10/12.5mg tablet</t>
  </si>
  <si>
    <t>cuprofen plus tablet</t>
  </si>
  <si>
    <t>paracetamol+tramadol</t>
  </si>
  <si>
    <t>tramacet 325mg/37.5mg tablet</t>
  </si>
  <si>
    <t>sebomin mr 100mg m/r capsule</t>
  </si>
  <si>
    <t>econac sr 75mg tablet</t>
  </si>
  <si>
    <t>levothyroxine sodium</t>
  </si>
  <si>
    <t>nylax with senna 7.5mg tablet</t>
  </si>
  <si>
    <t>witch hazel product</t>
  </si>
  <si>
    <t>optrex eye drops</t>
  </si>
  <si>
    <t>aveeno colloidal baby bath additive</t>
  </si>
  <si>
    <t>calfovit d3 powder for oral suspension</t>
  </si>
  <si>
    <t>nicam 4% topical gel</t>
  </si>
  <si>
    <t>copegus 200mg tablet</t>
  </si>
  <si>
    <t>calprofen 100mg/5ml s/f oral suspension</t>
  </si>
  <si>
    <t>respiratory mometasone</t>
  </si>
  <si>
    <t>optrex allergy eye drops</t>
  </si>
  <si>
    <t>hamamelis water product</t>
  </si>
  <si>
    <t>asmanex twisthaler 200mcg breath-actuated dry powder inhaler</t>
  </si>
  <si>
    <t>eumon 40 xl m/r tablet</t>
  </si>
  <si>
    <t>dutasteride</t>
  </si>
  <si>
    <t>avodart 500micrograms capsule</t>
  </si>
  <si>
    <t>kerymax 250mg e/c granules in capsule</t>
  </si>
  <si>
    <t>trangina xl 60mg m/r tablet</t>
  </si>
  <si>
    <t>roferon-a 18million iu/0.5ml prefilled syringe</t>
  </si>
  <si>
    <t>metrosa 0.75% gel</t>
  </si>
  <si>
    <t>vardenafil</t>
  </si>
  <si>
    <t>levitra 5mg tablet</t>
  </si>
  <si>
    <t>levitra 10mg tablet</t>
  </si>
  <si>
    <t>levitra 20mg tablet</t>
  </si>
  <si>
    <t>aller-eze 0.05% eye drops</t>
  </si>
  <si>
    <t>olopatadine</t>
  </si>
  <si>
    <t>opatanol 1mg/ml eye drops</t>
  </si>
  <si>
    <t>traveleeze soft and chewy 12.5mg pastille</t>
  </si>
  <si>
    <t>silver sulfadiazine</t>
  </si>
  <si>
    <t>cyproterone acetate+ethinylestradiol</t>
  </si>
  <si>
    <t>canesten fluconazole 150mg capsule</t>
  </si>
  <si>
    <t>carmil xl 60mg m/r tablet</t>
  </si>
  <si>
    <t>ketopine 2% shampoo</t>
  </si>
  <si>
    <t>rosuvastatin</t>
  </si>
  <si>
    <t>crestor 10mg tablet</t>
  </si>
  <si>
    <t>piperazine estrone sulphate</t>
  </si>
  <si>
    <t>methyl aminolevulinate</t>
  </si>
  <si>
    <t>metvix 160mg/g cream</t>
  </si>
  <si>
    <t>metvix 16% cream</t>
  </si>
  <si>
    <t>sebco ointment</t>
  </si>
  <si>
    <t>frovatriptan</t>
  </si>
  <si>
    <t>migard 2.5mg tablet</t>
  </si>
  <si>
    <t>galpharm non-drowsy allergy relief 10mg tablet</t>
  </si>
  <si>
    <t>ezetimibe</t>
  </si>
  <si>
    <t>ezetrol 10mg tablet</t>
  </si>
  <si>
    <t>zenoxone 1% aqueous cream</t>
  </si>
  <si>
    <t>adefovir</t>
  </si>
  <si>
    <t>hepsera 10mg tablet</t>
  </si>
  <si>
    <t>numark non-drowsy allergy relief 10mg tablet</t>
  </si>
  <si>
    <t>valdecoxib</t>
  </si>
  <si>
    <t>bextra 10mg tablet</t>
  </si>
  <si>
    <t>bextra 20mg tablet</t>
  </si>
  <si>
    <t>bextra 40mg tablet</t>
  </si>
  <si>
    <t>nizoral dandruff 20mg/ml shampoo</t>
  </si>
  <si>
    <t>nizoral anti-dandruff 20mg/ml shampoo</t>
  </si>
  <si>
    <t>ethinylestradiol+norelgestromin 600mcg/6mg transdermal patch</t>
  </si>
  <si>
    <t>evra transdermal patch</t>
  </si>
  <si>
    <t>rino clenil 50micrograms nasal spray</t>
  </si>
  <si>
    <t>pennsaid 16mg/ml cutaneous solution</t>
  </si>
  <si>
    <t>morphgesic sr 10mg m/r tablet</t>
  </si>
  <si>
    <t>morphgesic sr 30mg m/r tablet</t>
  </si>
  <si>
    <t>morphgesic sr 60mg m/r tablet</t>
  </si>
  <si>
    <t>morphgesic sr 100mg m/r tablet</t>
  </si>
  <si>
    <t>rhotard sr 10mg m/r tablet</t>
  </si>
  <si>
    <t>rhotard sr 30mg m/r tablet</t>
  </si>
  <si>
    <t>rhotard sr 60mg m/r tablet</t>
  </si>
  <si>
    <t>rhotard sr 100mg m/r tablet</t>
  </si>
  <si>
    <t>dandrazol 2% shampoo</t>
  </si>
  <si>
    <t>dandrazol antidandruff 2% shampoo</t>
  </si>
  <si>
    <t>dolasetron</t>
  </si>
  <si>
    <t>anzemet 50mg tablet</t>
  </si>
  <si>
    <t>evening primrose oil 20% cream</t>
  </si>
  <si>
    <t>gamolenic acid 20% cream</t>
  </si>
  <si>
    <t>gammaderm cream</t>
  </si>
  <si>
    <t>oxynorm 10mg/ml injection solution 1ml ampoule</t>
  </si>
  <si>
    <t>eccoxolac 300mg capsule</t>
  </si>
  <si>
    <t>day nurse capsule</t>
  </si>
  <si>
    <t>oxynorm 10mg/ml injection solution 2ml ampoule</t>
  </si>
  <si>
    <t>oxynorm 20mg/2ml injection solution ampoule</t>
  </si>
  <si>
    <t>oxynorm 10mg/1ml injection solution ampoule</t>
  </si>
  <si>
    <t>testogel 50mg gel 5g sachet</t>
  </si>
  <si>
    <t>pepcidtwo chewable indigestion tablet</t>
  </si>
  <si>
    <t>olmesartan</t>
  </si>
  <si>
    <t>lyrinel xl 5mg m/r tablet</t>
  </si>
  <si>
    <t>femtab sequi tablet</t>
  </si>
  <si>
    <t>femtab continuous tablet</t>
  </si>
  <si>
    <t>femtab 1mg tablet</t>
  </si>
  <si>
    <t>olmetec 10mg tablet</t>
  </si>
  <si>
    <t>miglustat</t>
  </si>
  <si>
    <t>zavesca 100mg capsule</t>
  </si>
  <si>
    <t>colomycin 2million units injection (pdr for recon)</t>
  </si>
  <si>
    <t>colistimethate sodium 2million units inj (pdr for recon)</t>
  </si>
  <si>
    <t>hayleve 4mg tablet</t>
  </si>
  <si>
    <t>fuzeon 90mg/ml injection (pdr for recon)+solvent</t>
  </si>
  <si>
    <t>enfuvirtide</t>
  </si>
  <si>
    <t>allergy relief antihistamine 4mg tablet</t>
  </si>
  <si>
    <t>numark hayfever and allergy relief 10mg tablet</t>
  </si>
  <si>
    <t>lemsip flu 12hr ibuprofen+pseudoephedrine capsule</t>
  </si>
  <si>
    <t>doxadura 1mg tablet</t>
  </si>
  <si>
    <t>galpharm single dose thrush treatment 150mg capsule</t>
  </si>
  <si>
    <t>telfast 30 tablet</t>
  </si>
  <si>
    <t>bendroflumethiazide</t>
  </si>
  <si>
    <t>bendroflumethiazide+potassium 2.5mg/7.7mmol m/r tablet</t>
  </si>
  <si>
    <t>nadolol+bendroflumethiazide 40mg/5mg tablet</t>
  </si>
  <si>
    <t>timolol maleate+bendroflumethiazide 10mg/2.5mg tablet</t>
  </si>
  <si>
    <t>atenolol+bendroflumethiazide</t>
  </si>
  <si>
    <t>hydrocortisone+lidocaine</t>
  </si>
  <si>
    <t>dicycloverine</t>
  </si>
  <si>
    <t>oilatum fragrance free junior liquid bath additive</t>
  </si>
  <si>
    <t>vantage pharmacy sleep aid 50mg tablet</t>
  </si>
  <si>
    <t>betanidine</t>
  </si>
  <si>
    <t>somavert 10mg injection (pdr for recon)+solvent</t>
  </si>
  <si>
    <t>salinum sugar free oral solution</t>
  </si>
  <si>
    <t>hydroxycarbamide</t>
  </si>
  <si>
    <t>striant sr 30mg muco-adhesive buccal tablet</t>
  </si>
  <si>
    <t>erythrosine 6mg tablet</t>
  </si>
  <si>
    <t>ceplac 6mg tablet</t>
  </si>
  <si>
    <t>amoxident 250mg capsule</t>
  </si>
  <si>
    <t>amoxident 500mg capsule</t>
  </si>
  <si>
    <t>sulfaguanidine</t>
  </si>
  <si>
    <t>pegvisomant</t>
  </si>
  <si>
    <t>ranzolont 10mg tablet</t>
  </si>
  <si>
    <t>formoterol</t>
  </si>
  <si>
    <t>budesonide+formoterol</t>
  </si>
  <si>
    <t>triamterene+furosemide 50mg/40mg tablet</t>
  </si>
  <si>
    <t>furosemide+potassium 20mg/10mmol m/r tablet</t>
  </si>
  <si>
    <t>galsud 60mg tablet</t>
  </si>
  <si>
    <t>novolizer budesonide 200micrograms/dose cartridge+inhaler</t>
  </si>
  <si>
    <t>entrolax 5mg e/c tablet</t>
  </si>
  <si>
    <t>zerobase cream</t>
  </si>
  <si>
    <t>entrolax constipation relief 5mg e/c tablet</t>
  </si>
  <si>
    <t>reyataz 100mg capsule</t>
  </si>
  <si>
    <t>atazanavir 100mg capsule</t>
  </si>
  <si>
    <t>cidomycin adult injectable 80mg/2ml injection ampoule</t>
  </si>
  <si>
    <t>cidomycin adult injectable 80mg/2ml injection vial</t>
  </si>
  <si>
    <t>dermol cream</t>
  </si>
  <si>
    <t>dermol cream 100g</t>
  </si>
  <si>
    <t>dermol cream 500g</t>
  </si>
  <si>
    <t>aripiprazole</t>
  </si>
  <si>
    <t>tiloket 50mg capsule</t>
  </si>
  <si>
    <t>atomoxetine</t>
  </si>
  <si>
    <t>strattera 10mg capsule</t>
  </si>
  <si>
    <t>cardioplen xl 5mg m/r tablet</t>
  </si>
  <si>
    <t>galpharm heartburn relief 10mg e/c tablet</t>
  </si>
  <si>
    <t>lopace 2.5mg capsule</t>
  </si>
  <si>
    <t>tilolec 100mg/25mg m/r tablet</t>
  </si>
  <si>
    <t>pregabalin</t>
  </si>
  <si>
    <t>zocor heart-pro 10mg tablet</t>
  </si>
  <si>
    <t>lyrica 25mg capsule</t>
  </si>
  <si>
    <t>hirsutism preparations</t>
  </si>
  <si>
    <t>eflornithine</t>
  </si>
  <si>
    <t>eflornitine 11.5% cream</t>
  </si>
  <si>
    <t>vaniqa 11.5% cream</t>
  </si>
  <si>
    <t>vaniqa 11.5% cream 30g</t>
  </si>
  <si>
    <t>cymalon cranberry 1.5g/5ml liquid</t>
  </si>
  <si>
    <t>galsud 30mg/5ml linctus</t>
  </si>
  <si>
    <t>covonia cold &amp; flu formula oral solution</t>
  </si>
  <si>
    <t>lyflex 5mg/5ml s/f oral solution</t>
  </si>
  <si>
    <t>solifenacin</t>
  </si>
  <si>
    <t>fosamprenavir</t>
  </si>
  <si>
    <t>fosamprenavir 700mg tablet</t>
  </si>
  <si>
    <t>telzir 700mg tablet</t>
  </si>
  <si>
    <t>unichem heartburn relief 10mg e/c tablet</t>
  </si>
  <si>
    <t>vesicare 5mg tablet</t>
  </si>
  <si>
    <t>oilatum fragrance free junior bath additive 250ml</t>
  </si>
  <si>
    <t>oilatum fragrance free junior bath additive 1 litre</t>
  </si>
  <si>
    <t>amlostin 5mg tablet</t>
  </si>
  <si>
    <t>imatinib 100mg tablet</t>
  </si>
  <si>
    <t>glivec 100mg tablet</t>
  </si>
  <si>
    <t>vantage pharmacy heartburn relief 10mg e/c tablet</t>
  </si>
  <si>
    <t>vantage fluconazole 150mg capsule</t>
  </si>
  <si>
    <t>mycophenolic acid 180mg gastro-resistant tablet</t>
  </si>
  <si>
    <t>myfortic 180mg gastro-resistant tablet</t>
  </si>
  <si>
    <t>denzapine 25mg tablet</t>
  </si>
  <si>
    <t>dulbalm cream</t>
  </si>
  <si>
    <t>dulbalm cream 25g</t>
  </si>
  <si>
    <t>acnocin 2000/35 tablet</t>
  </si>
  <si>
    <t>acorvio 2% cream</t>
  </si>
  <si>
    <t>acorvio 2% cream 20g</t>
  </si>
  <si>
    <t>acorvio 2% cream 45g</t>
  </si>
  <si>
    <t>fluprednidene</t>
  </si>
  <si>
    <t>fluprednidene + miconazole</t>
  </si>
  <si>
    <t>acorvio plus 2%/0.1% cream</t>
  </si>
  <si>
    <t>senokot hi-fibre lemon 3.5g/sachet s/f granules</t>
  </si>
  <si>
    <t>somnwell 707mg tablet</t>
  </si>
  <si>
    <t>duloxetine</t>
  </si>
  <si>
    <t>yentreve 20mg gastro-resistant capsule</t>
  </si>
  <si>
    <t>lemsip max sinus all night decongestant 0.05% nasal spray</t>
  </si>
  <si>
    <t>easyhaler salbutamol 100mcg breath-actuated dry powder inh</t>
  </si>
  <si>
    <t>care heartburn relief 10mg e/c tablet</t>
  </si>
  <si>
    <t>numark heartburn relief 10mg e/c tablet</t>
  </si>
  <si>
    <t>ranace 1.25mg capsule</t>
  </si>
  <si>
    <t>suprax 100mg/5ml paediatric suspension 50ml</t>
  </si>
  <si>
    <t>strontium product</t>
  </si>
  <si>
    <t>lisicostad hct 10/12.5mg tablet</t>
  </si>
  <si>
    <t>zemon 40xl 40mg m/r tablet</t>
  </si>
  <si>
    <t>galpharm flu strength all in one s/f oral solution</t>
  </si>
  <si>
    <t>care ibuprofen 10% gel</t>
  </si>
  <si>
    <t>paxoran 10mg tablet</t>
  </si>
  <si>
    <t>protelos 2g sachets</t>
  </si>
  <si>
    <t>neofel xl 5mg m/r tablet</t>
  </si>
  <si>
    <t>voriconazole 40mg/ml oral suspension</t>
  </si>
  <si>
    <t>vfend 40mg/ml oral suspension</t>
  </si>
  <si>
    <t>vfend 40mg/ml oral suspension 100ml</t>
  </si>
  <si>
    <t>oilatum junior bath formula liquid bath additive</t>
  </si>
  <si>
    <t>oilatum junior bath formula liquid bath additive 150ml</t>
  </si>
  <si>
    <t>oilatum junior bath formula liquid bath additive 300ml</t>
  </si>
  <si>
    <t>oilatum bath formula liquid bath additive</t>
  </si>
  <si>
    <t>oilatum bath formula liquid bath additive 150ml</t>
  </si>
  <si>
    <t>oilatum bath formula liquid bath additive 300ml</t>
  </si>
  <si>
    <t>valsartan+hydrochlorothiazide 80mg/12.5mg tablet</t>
  </si>
  <si>
    <t>co-diovan 80mg/12.5mg tablet</t>
  </si>
  <si>
    <t>care fluconazole 150mg capsule</t>
  </si>
  <si>
    <t>cough nurse night time oral liquid</t>
  </si>
  <si>
    <t>efalizumab</t>
  </si>
  <si>
    <t>raptiva 100mg/ml powder+solvent for injection solution</t>
  </si>
  <si>
    <t>medac lomustine 40mg capsule</t>
  </si>
  <si>
    <t>physeptone 50mg/2ml injection</t>
  </si>
  <si>
    <t>physeptone 50mg/1ml injection</t>
  </si>
  <si>
    <t>aviral 5% cream</t>
  </si>
  <si>
    <t>aviral 5% cream 2g</t>
  </si>
  <si>
    <t>vernagel granules</t>
  </si>
  <si>
    <t>eplerenone</t>
  </si>
  <si>
    <t>inspra 25mg tablet</t>
  </si>
  <si>
    <t>fibrazate xl 400mg m/r tablet</t>
  </si>
  <si>
    <t>vantage pharmacy constipation relief 5mg e/c tablet</t>
  </si>
  <si>
    <t>dermablend leg and body buff cover cream</t>
  </si>
  <si>
    <t>dermablend leg and body caramel cover cream</t>
  </si>
  <si>
    <t>dermablend leg and body golden cover cream</t>
  </si>
  <si>
    <t>dermablend leg and body natural cover cream</t>
  </si>
  <si>
    <t>dermablend leg and body sand cover cream</t>
  </si>
  <si>
    <t>dermablend leg and body buff cover cream 64g</t>
  </si>
  <si>
    <t>dermablend leg and body caramel cover cream 64g</t>
  </si>
  <si>
    <t>dermablend leg and body golden cover cream 64g</t>
  </si>
  <si>
    <t>dermablend leg and body natural cover cream 64g</t>
  </si>
  <si>
    <t>dermablend leg and body sand cover cream 64g</t>
  </si>
  <si>
    <t>cinacalcet</t>
  </si>
  <si>
    <t>mimpara 30mg tablet</t>
  </si>
  <si>
    <t>fosamprenavir 50mg/ml oral suspension</t>
  </si>
  <si>
    <t>telzir 50mg/ml oral suspension</t>
  </si>
  <si>
    <t>vantage cold relief capsule</t>
  </si>
  <si>
    <t>nebido 1000mg/4ml solution for injection</t>
  </si>
  <si>
    <t>zaponex 25mg tablet</t>
  </si>
  <si>
    <t>parmid xl 5mg m/r tablet</t>
  </si>
  <si>
    <t>cymbalta 30mg gastro-resistant capsule</t>
  </si>
  <si>
    <t>neotren mr 400mg m/r tablet</t>
  </si>
  <si>
    <t>avoca 75% caustic applicator</t>
  </si>
  <si>
    <t>avoca 95% caustic applicator</t>
  </si>
  <si>
    <t>abilify 5mg tablet</t>
  </si>
  <si>
    <t>estradot 25micrograms patch</t>
  </si>
  <si>
    <t>vigabatrin</t>
  </si>
  <si>
    <t>nicotine</t>
  </si>
  <si>
    <t>chinoform</t>
  </si>
  <si>
    <t>csa - cyclosporin a</t>
  </si>
  <si>
    <t>cya - cyclosporin a</t>
  </si>
  <si>
    <t>sodium chloride</t>
  </si>
  <si>
    <t>carbamazepine</t>
  </si>
  <si>
    <t>digoxin</t>
  </si>
  <si>
    <t>cyclosporin</t>
  </si>
  <si>
    <t>cyclosporin a</t>
  </si>
  <si>
    <t>phenobarbitone</t>
  </si>
  <si>
    <t>phenytoin</t>
  </si>
  <si>
    <t>paracetamol</t>
  </si>
  <si>
    <t>aluminium hydroxide</t>
  </si>
  <si>
    <t>5asa</t>
  </si>
  <si>
    <t>5fu</t>
  </si>
  <si>
    <t>6mp</t>
  </si>
  <si>
    <t>aaa</t>
  </si>
  <si>
    <t>abelcet</t>
  </si>
  <si>
    <t>abicol</t>
  </si>
  <si>
    <t>abidec</t>
  </si>
  <si>
    <t>abilify</t>
  </si>
  <si>
    <t>abtrim</t>
  </si>
  <si>
    <t>acamprosate</t>
  </si>
  <si>
    <t>calcium</t>
  </si>
  <si>
    <t>accolate</t>
  </si>
  <si>
    <t>accupro</t>
  </si>
  <si>
    <t>accuretic</t>
  </si>
  <si>
    <t>acea</t>
  </si>
  <si>
    <t>acebutolol+hydrochlorothiazide</t>
  </si>
  <si>
    <t>acepril</t>
  </si>
  <si>
    <t>acetoxyl</t>
  </si>
  <si>
    <t>acetylcholine</t>
  </si>
  <si>
    <t>acetylsalicylic</t>
  </si>
  <si>
    <t>acezide</t>
  </si>
  <si>
    <t>achromycin</t>
  </si>
  <si>
    <t>topical</t>
  </si>
  <si>
    <t>acidex</t>
  </si>
  <si>
    <t>oral</t>
  </si>
  <si>
    <t>acidol-pepsin</t>
  </si>
  <si>
    <t>acitak</t>
  </si>
  <si>
    <t>acnecide</t>
  </si>
  <si>
    <t>acnegel</t>
  </si>
  <si>
    <t>acnidazil</t>
  </si>
  <si>
    <t>acnisal</t>
  </si>
  <si>
    <t>acnocin</t>
  </si>
  <si>
    <t>acoflam</t>
  </si>
  <si>
    <t>acorvio</t>
  </si>
  <si>
    <t>actal</t>
  </si>
  <si>
    <t>acticin</t>
  </si>
  <si>
    <t>actidil</t>
  </si>
  <si>
    <t>actifed</t>
  </si>
  <si>
    <t>compound</t>
  </si>
  <si>
    <t>actinac</t>
  </si>
  <si>
    <t>actiq</t>
  </si>
  <si>
    <t>actonel</t>
  </si>
  <si>
    <t>actonorm</t>
  </si>
  <si>
    <t>actos</t>
  </si>
  <si>
    <t>acular</t>
  </si>
  <si>
    <t>acupan</t>
  </si>
  <si>
    <t>adalat</t>
  </si>
  <si>
    <t>adalate</t>
  </si>
  <si>
    <t>adcal</t>
  </si>
  <si>
    <t>adcal-d3</t>
  </si>
  <si>
    <t>adcortyl</t>
  </si>
  <si>
    <t>orabase</t>
  </si>
  <si>
    <t>adcortyl+graneodin</t>
  </si>
  <si>
    <t>adgyn</t>
  </si>
  <si>
    <t>adh</t>
  </si>
  <si>
    <t>vasopressin</t>
  </si>
  <si>
    <t>adifax</t>
  </si>
  <si>
    <t>adipine</t>
  </si>
  <si>
    <t>adizem-60</t>
  </si>
  <si>
    <t>adizem-xl</t>
  </si>
  <si>
    <t>adrenaline</t>
  </si>
  <si>
    <t>adrenaline+atropine</t>
  </si>
  <si>
    <t>adult</t>
  </si>
  <si>
    <t>liquid</t>
  </si>
  <si>
    <t>adult's</t>
  </si>
  <si>
    <t>decongestant</t>
  </si>
  <si>
    <t>advil</t>
  </si>
  <si>
    <t>aerobec</t>
  </si>
  <si>
    <t>aerocide</t>
  </si>
  <si>
    <t>aerocrom</t>
  </si>
  <si>
    <t>aerodiol</t>
  </si>
  <si>
    <t>aerolin-400</t>
  </si>
  <si>
    <t>aerosporin</t>
  </si>
  <si>
    <t>afrazine</t>
  </si>
  <si>
    <t>agarol</t>
  </si>
  <si>
    <t>agenerase</t>
  </si>
  <si>
    <t>agiolax</t>
  </si>
  <si>
    <t>ailax</t>
  </si>
  <si>
    <t>airomir</t>
  </si>
  <si>
    <t>akineton</t>
  </si>
  <si>
    <t>aknemin</t>
  </si>
  <si>
    <t>aknemycin</t>
  </si>
  <si>
    <t>akrotherm</t>
  </si>
  <si>
    <t>albucid</t>
  </si>
  <si>
    <t>alcobon</t>
  </si>
  <si>
    <t>alcoderm</t>
  </si>
  <si>
    <t>alcoholic</t>
  </si>
  <si>
    <t>coal</t>
  </si>
  <si>
    <t>alcopar</t>
  </si>
  <si>
    <t>alcos</t>
  </si>
  <si>
    <t>aldactide</t>
  </si>
  <si>
    <t>aldactone</t>
  </si>
  <si>
    <t>aldadiene</t>
  </si>
  <si>
    <t>potassium</t>
  </si>
  <si>
    <t>aldara</t>
  </si>
  <si>
    <t>aldomet</t>
  </si>
  <si>
    <t>alendronate</t>
  </si>
  <si>
    <t>sodium</t>
  </si>
  <si>
    <t>aleudrin</t>
  </si>
  <si>
    <t>alevaire</t>
  </si>
  <si>
    <t>alexitol</t>
  </si>
  <si>
    <t>alfad</t>
  </si>
  <si>
    <t>alfa-d</t>
  </si>
  <si>
    <t>algesal</t>
  </si>
  <si>
    <t>algicon</t>
  </si>
  <si>
    <t>algipan</t>
  </si>
  <si>
    <t>algitec</t>
  </si>
  <si>
    <t>alimix</t>
  </si>
  <si>
    <t>alka-donna</t>
  </si>
  <si>
    <t>alka-seltzer</t>
  </si>
  <si>
    <t>alkeran</t>
  </si>
  <si>
    <t>allbee</t>
  </si>
  <si>
    <t>allegron</t>
  </si>
  <si>
    <t>aller-eze</t>
  </si>
  <si>
    <t>clear</t>
  </si>
  <si>
    <t>allergy</t>
  </si>
  <si>
    <t>antihistamine</t>
  </si>
  <si>
    <t>allerief</t>
  </si>
  <si>
    <t>almasilate</t>
  </si>
  <si>
    <t>almazine</t>
  </si>
  <si>
    <t>almodan</t>
  </si>
  <si>
    <t>almogran</t>
  </si>
  <si>
    <t>alnide</t>
  </si>
  <si>
    <t>aloclair</t>
  </si>
  <si>
    <t>aloe</t>
  </si>
  <si>
    <t>alomide</t>
  </si>
  <si>
    <t>alophen</t>
  </si>
  <si>
    <t>aloral</t>
  </si>
  <si>
    <t>alpha</t>
  </si>
  <si>
    <t>keri</t>
  </si>
  <si>
    <t>bath</t>
  </si>
  <si>
    <t>oil</t>
  </si>
  <si>
    <t>alphaderm</t>
  </si>
  <si>
    <t>alphagan</t>
  </si>
  <si>
    <t>alphaparin</t>
  </si>
  <si>
    <t>alphavase</t>
  </si>
  <si>
    <t>alphodith</t>
  </si>
  <si>
    <t>alphosyl</t>
  </si>
  <si>
    <t>hc</t>
  </si>
  <si>
    <t>alrheumat</t>
  </si>
  <si>
    <t>altacaps</t>
  </si>
  <si>
    <t>altacite</t>
  </si>
  <si>
    <t>alu-cap</t>
  </si>
  <si>
    <t>aludrox</t>
  </si>
  <si>
    <t>aluhyde</t>
  </si>
  <si>
    <t>aluline</t>
  </si>
  <si>
    <t>aluminium</t>
  </si>
  <si>
    <t>alunex</t>
  </si>
  <si>
    <t>alupent</t>
  </si>
  <si>
    <t>alupram</t>
  </si>
  <si>
    <t>aluzine</t>
  </si>
  <si>
    <t>aluzyme</t>
  </si>
  <si>
    <t>alvedon</t>
  </si>
  <si>
    <t>alvercol</t>
  </si>
  <si>
    <t>amaryl</t>
  </si>
  <si>
    <t>ambaxin</t>
  </si>
  <si>
    <t>ambisome</t>
  </si>
  <si>
    <t>ambutonium</t>
  </si>
  <si>
    <t>amfipen</t>
  </si>
  <si>
    <t>amias</t>
  </si>
  <si>
    <t>amiclav</t>
  </si>
  <si>
    <t>amidox</t>
  </si>
  <si>
    <t>amikin</t>
  </si>
  <si>
    <t>amilamont</t>
  </si>
  <si>
    <t>amil-co</t>
  </si>
  <si>
    <t>amilmaxco</t>
  </si>
  <si>
    <t>amilospare</t>
  </si>
  <si>
    <t>aminosalicylic</t>
  </si>
  <si>
    <t>amitriptyline+chlordiazepoxide</t>
  </si>
  <si>
    <t>amix</t>
  </si>
  <si>
    <t>amlostin</t>
  </si>
  <si>
    <t>ammonaps</t>
  </si>
  <si>
    <t>ammonia+ipecacuanha</t>
  </si>
  <si>
    <t>ammonium</t>
  </si>
  <si>
    <t>amnivent</t>
  </si>
  <si>
    <t>amopen</t>
  </si>
  <si>
    <t>amoram</t>
  </si>
  <si>
    <t>amoxident</t>
  </si>
  <si>
    <t>amoxidin</t>
  </si>
  <si>
    <t>amoxil</t>
  </si>
  <si>
    <t>amoxymed</t>
  </si>
  <si>
    <t>amphocil</t>
  </si>
  <si>
    <t>ampiclox</t>
  </si>
  <si>
    <t>ampilar</t>
  </si>
  <si>
    <t>ampitrin</t>
  </si>
  <si>
    <t>amrit</t>
  </si>
  <si>
    <t>amyben</t>
  </si>
  <si>
    <t>amylobarb</t>
  </si>
  <si>
    <t>amytal</t>
  </si>
  <si>
    <t>anabact</t>
  </si>
  <si>
    <t>anacal</t>
  </si>
  <si>
    <t>anadin</t>
  </si>
  <si>
    <t>anafranil</t>
  </si>
  <si>
    <t>ananase</t>
  </si>
  <si>
    <t>anapolon-50</t>
  </si>
  <si>
    <t>anbesol</t>
  </si>
  <si>
    <t>ancoloxin</t>
  </si>
  <si>
    <t>ancotil</t>
  </si>
  <si>
    <t>andrews</t>
  </si>
  <si>
    <t>androcur</t>
  </si>
  <si>
    <t>andropatch</t>
  </si>
  <si>
    <t>andursil</t>
  </si>
  <si>
    <t>aneurone</t>
  </si>
  <si>
    <t>angettes</t>
  </si>
  <si>
    <t>angeze</t>
  </si>
  <si>
    <t>angilol</t>
  </si>
  <si>
    <t>angiopine</t>
  </si>
  <si>
    <t>angiotensin</t>
  </si>
  <si>
    <t>angiozem</t>
  </si>
  <si>
    <t>angitak</t>
  </si>
  <si>
    <t>angitate</t>
  </si>
  <si>
    <t>angitil</t>
  </si>
  <si>
    <t>anhydrol</t>
  </si>
  <si>
    <t>anodesyn</t>
  </si>
  <si>
    <t>anovlar-21</t>
  </si>
  <si>
    <t>anquil</t>
  </si>
  <si>
    <t>antabuse</t>
  </si>
  <si>
    <t>antacid</t>
  </si>
  <si>
    <t>antasil</t>
  </si>
  <si>
    <t>antepar</t>
  </si>
  <si>
    <t>antepsin</t>
  </si>
  <si>
    <t>anthical</t>
  </si>
  <si>
    <t>anthisan</t>
  </si>
  <si>
    <t>anthranol</t>
  </si>
  <si>
    <t>antidiuretic</t>
  </si>
  <si>
    <t>antiplatelet</t>
  </si>
  <si>
    <t>antipressan</t>
  </si>
  <si>
    <t>antoin</t>
  </si>
  <si>
    <t>antraderm</t>
  </si>
  <si>
    <t>anturan</t>
  </si>
  <si>
    <t>anugesic-hc</t>
  </si>
  <si>
    <t>anusol</t>
  </si>
  <si>
    <t>anxon</t>
  </si>
  <si>
    <t>anzemet</t>
  </si>
  <si>
    <t>apisate</t>
  </si>
  <si>
    <t>apo-go</t>
  </si>
  <si>
    <t>app</t>
  </si>
  <si>
    <t>apresoline</t>
  </si>
  <si>
    <t>aprinox</t>
  </si>
  <si>
    <t>aprovel</t>
  </si>
  <si>
    <t>apsifen</t>
  </si>
  <si>
    <t>apsin</t>
  </si>
  <si>
    <t>apsolol</t>
  </si>
  <si>
    <t>apsolox</t>
  </si>
  <si>
    <t>apstil</t>
  </si>
  <si>
    <t>aqsia</t>
  </si>
  <si>
    <t>aquadrate</t>
  </si>
  <si>
    <t>aqueous</t>
  </si>
  <si>
    <t>arachis</t>
  </si>
  <si>
    <t>aradolene</t>
  </si>
  <si>
    <t>aranesp</t>
  </si>
  <si>
    <t>arava</t>
  </si>
  <si>
    <t>arbil</t>
  </si>
  <si>
    <t>arbralene</t>
  </si>
  <si>
    <t>arcoxia</t>
  </si>
  <si>
    <t>arelix</t>
  </si>
  <si>
    <t>argotone</t>
  </si>
  <si>
    <t>aricept</t>
  </si>
  <si>
    <t>aridil</t>
  </si>
  <si>
    <t>arimidex</t>
  </si>
  <si>
    <t>arobon</t>
  </si>
  <si>
    <t>aromasin</t>
  </si>
  <si>
    <t>aromatic</t>
  </si>
  <si>
    <t>opium</t>
  </si>
  <si>
    <t>arpicolin</t>
  </si>
  <si>
    <t>arpimycin</t>
  </si>
  <si>
    <t>arret</t>
  </si>
  <si>
    <t>artane</t>
  </si>
  <si>
    <t>artelac</t>
  </si>
  <si>
    <t>arthrofen</t>
  </si>
  <si>
    <t>arthrosin</t>
  </si>
  <si>
    <t>arthrotec</t>
  </si>
  <si>
    <t>arthroxen</t>
  </si>
  <si>
    <t>artificial</t>
  </si>
  <si>
    <t>saliva</t>
  </si>
  <si>
    <t>artracin</t>
  </si>
  <si>
    <t>arythmol</t>
  </si>
  <si>
    <t>as</t>
  </si>
  <si>
    <t>asacol</t>
  </si>
  <si>
    <t>asasantin</t>
  </si>
  <si>
    <t>ascalix</t>
  </si>
  <si>
    <t>ascorbic</t>
  </si>
  <si>
    <t>asendis</t>
  </si>
  <si>
    <t>aserbine</t>
  </si>
  <si>
    <t>asilone</t>
  </si>
  <si>
    <t>askit</t>
  </si>
  <si>
    <t>asmabec</t>
  </si>
  <si>
    <t>asmanex</t>
  </si>
  <si>
    <t>asmasal</t>
  </si>
  <si>
    <t>asmaven</t>
  </si>
  <si>
    <t>asma-vydrin</t>
  </si>
  <si>
    <t>aspav</t>
  </si>
  <si>
    <t>aspellin</t>
  </si>
  <si>
    <t>aspergum</t>
  </si>
  <si>
    <t>aspirin+cyclizine</t>
  </si>
  <si>
    <t>aspirin+glycine</t>
  </si>
  <si>
    <t>aspirin+methocarbamol</t>
  </si>
  <si>
    <t>aspirin+metoclopramide</t>
  </si>
  <si>
    <t>aspirin+papaveretum</t>
  </si>
  <si>
    <t>aspro</t>
  </si>
  <si>
    <t>at</t>
  </si>
  <si>
    <t>atarax</t>
  </si>
  <si>
    <t>atenix</t>
  </si>
  <si>
    <t>atenixco</t>
  </si>
  <si>
    <t>atenolol+nifedipine</t>
  </si>
  <si>
    <t>atensine</t>
  </si>
  <si>
    <t>ativan</t>
  </si>
  <si>
    <t>atovaquone+proguanil</t>
  </si>
  <si>
    <t>atromid-s</t>
  </si>
  <si>
    <t>atrovent</t>
  </si>
  <si>
    <t>audax</t>
  </si>
  <si>
    <t>audicort</t>
  </si>
  <si>
    <t>audinorm</t>
  </si>
  <si>
    <t>augmentin</t>
  </si>
  <si>
    <t>auralgicin</t>
  </si>
  <si>
    <t>auraltone</t>
  </si>
  <si>
    <t>aureocort</t>
  </si>
  <si>
    <t>aureomycin</t>
  </si>
  <si>
    <t>avandamet</t>
  </si>
  <si>
    <t>avandia</t>
  </si>
  <si>
    <t>aveeno</t>
  </si>
  <si>
    <t>avelox</t>
  </si>
  <si>
    <t>aventyl</t>
  </si>
  <si>
    <t>aviral</t>
  </si>
  <si>
    <t>avlocardyl</t>
  </si>
  <si>
    <t>avloclor</t>
  </si>
  <si>
    <t>avoca</t>
  </si>
  <si>
    <t>avodart</t>
  </si>
  <si>
    <t>avomine</t>
  </si>
  <si>
    <t>avonex</t>
  </si>
  <si>
    <t>axid</t>
  </si>
  <si>
    <t>axsain</t>
  </si>
  <si>
    <t>azactam</t>
  </si>
  <si>
    <t>azamune</t>
  </si>
  <si>
    <t>azelaic</t>
  </si>
  <si>
    <t>azodisalicylic</t>
  </si>
  <si>
    <t>azopt</t>
  </si>
  <si>
    <t>azt</t>
  </si>
  <si>
    <t>b12</t>
  </si>
  <si>
    <t>cyanocobalamin</t>
  </si>
  <si>
    <t>baclospas</t>
  </si>
  <si>
    <t>bacticlor</t>
  </si>
  <si>
    <t>bactrim</t>
  </si>
  <si>
    <t>bactroban</t>
  </si>
  <si>
    <t>baking</t>
  </si>
  <si>
    <t>soda</t>
  </si>
  <si>
    <t>balgifen</t>
  </si>
  <si>
    <t>balmosa</t>
  </si>
  <si>
    <t>balneum</t>
  </si>
  <si>
    <t>balsalazide</t>
  </si>
  <si>
    <t>disodium</t>
  </si>
  <si>
    <t>baltar</t>
  </si>
  <si>
    <t>bambec</t>
  </si>
  <si>
    <t>bamethan</t>
  </si>
  <si>
    <t>banocide</t>
  </si>
  <si>
    <t>baratol</t>
  </si>
  <si>
    <t>barquinol-hc</t>
  </si>
  <si>
    <t>e45</t>
  </si>
  <si>
    <t>baxan</t>
  </si>
  <si>
    <t>baycaron</t>
  </si>
  <si>
    <t>bayolin</t>
  </si>
  <si>
    <t>baypen</t>
  </si>
  <si>
    <t>bazuka</t>
  </si>
  <si>
    <t>bc-500</t>
  </si>
  <si>
    <t>iron</t>
  </si>
  <si>
    <t>bdp</t>
  </si>
  <si>
    <t>beclazone</t>
  </si>
  <si>
    <t>beclo-aqua</t>
  </si>
  <si>
    <t>becloforte</t>
  </si>
  <si>
    <t>beclomist</t>
  </si>
  <si>
    <t>becodisks</t>
  </si>
  <si>
    <t>beconase</t>
  </si>
  <si>
    <t>becosym</t>
  </si>
  <si>
    <t>becotide</t>
  </si>
  <si>
    <t>bedranol</t>
  </si>
  <si>
    <t>beechams</t>
  </si>
  <si>
    <t>belladonna</t>
  </si>
  <si>
    <t>bellocarb</t>
  </si>
  <si>
    <t>benadon</t>
  </si>
  <si>
    <t>benadryl</t>
  </si>
  <si>
    <t>day</t>
  </si>
  <si>
    <t>bendogen</t>
  </si>
  <si>
    <t>bendrofluazide+potassium</t>
  </si>
  <si>
    <t>bendroflumethiazide+potassium</t>
  </si>
  <si>
    <t>benemid</t>
  </si>
  <si>
    <t>benerva</t>
  </si>
  <si>
    <t>benethamine</t>
  </si>
  <si>
    <t>bengue's</t>
  </si>
  <si>
    <t>benoral</t>
  </si>
  <si>
    <t>benoxyl</t>
  </si>
  <si>
    <t>benoxyl-10+sulphur</t>
  </si>
  <si>
    <t>benoxyl-5+sulphur</t>
  </si>
  <si>
    <t>benquil</t>
  </si>
  <si>
    <t>bentex</t>
  </si>
  <si>
    <t>benylin</t>
  </si>
  <si>
    <t>cough</t>
  </si>
  <si>
    <t>night</t>
  </si>
  <si>
    <t>flu</t>
  </si>
  <si>
    <t>benzagel</t>
  </si>
  <si>
    <t>benzalkonium</t>
  </si>
  <si>
    <t>benzamycin</t>
  </si>
  <si>
    <t>benzathine</t>
  </si>
  <si>
    <t>benzocaine+menthol</t>
  </si>
  <si>
    <t>benzoic</t>
  </si>
  <si>
    <t>benzoin</t>
  </si>
  <si>
    <t>benzoyl</t>
  </si>
  <si>
    <t>nitrate</t>
  </si>
  <si>
    <t>benztrone</t>
  </si>
  <si>
    <t>beojex</t>
  </si>
  <si>
    <t>berkamil</t>
  </si>
  <si>
    <t>berkaprine</t>
  </si>
  <si>
    <t>berkatens</t>
  </si>
  <si>
    <t>berkmycen</t>
  </si>
  <si>
    <t>berkolol</t>
  </si>
  <si>
    <t>berkozide</t>
  </si>
  <si>
    <t>berlind</t>
  </si>
  <si>
    <t>berocca</t>
  </si>
  <si>
    <t>berotec</t>
  </si>
  <si>
    <t>beta-adalat</t>
  </si>
  <si>
    <t>beta-adrenoceptor</t>
  </si>
  <si>
    <t>betacap</t>
  </si>
  <si>
    <t>beta-cardone</t>
  </si>
  <si>
    <t>beta-carotene</t>
  </si>
  <si>
    <t>betadren</t>
  </si>
  <si>
    <t>betadur</t>
  </si>
  <si>
    <t>betaferon</t>
  </si>
  <si>
    <t>betagan</t>
  </si>
  <si>
    <t>betaloc</t>
  </si>
  <si>
    <t>betamethasone+fusidic</t>
  </si>
  <si>
    <t>betamethasone+neomycin</t>
  </si>
  <si>
    <t>betamethasone+salicylic</t>
  </si>
  <si>
    <t>beta-prograne</t>
  </si>
  <si>
    <t>betim</t>
  </si>
  <si>
    <t>betinex</t>
  </si>
  <si>
    <t>betnelan</t>
  </si>
  <si>
    <t>betnesol</t>
  </si>
  <si>
    <t>betnovate</t>
  </si>
  <si>
    <t>betoptic</t>
  </si>
  <si>
    <t>bettamousse</t>
  </si>
  <si>
    <t>bextasol</t>
  </si>
  <si>
    <t>bextra</t>
  </si>
  <si>
    <t>bezagen</t>
  </si>
  <si>
    <t>bezalip</t>
  </si>
  <si>
    <t>bezalip-mono</t>
  </si>
  <si>
    <t>bicarbonate</t>
  </si>
  <si>
    <t>bi-carzem</t>
  </si>
  <si>
    <t>bicillin</t>
  </si>
  <si>
    <t>binovum</t>
  </si>
  <si>
    <t>biogastrone</t>
  </si>
  <si>
    <t>biophylline</t>
  </si>
  <si>
    <t>bioplex</t>
  </si>
  <si>
    <t>bioral</t>
  </si>
  <si>
    <t>biorphen</t>
  </si>
  <si>
    <t>biosynthetic</t>
  </si>
  <si>
    <t>human</t>
  </si>
  <si>
    <t>growth</t>
  </si>
  <si>
    <t>biotene</t>
  </si>
  <si>
    <t>oralbalance</t>
  </si>
  <si>
    <t>bioxtra</t>
  </si>
  <si>
    <t>bipranix</t>
  </si>
  <si>
    <t>bismodyne</t>
  </si>
  <si>
    <t>bismuth</t>
  </si>
  <si>
    <t>bisolvon</t>
  </si>
  <si>
    <t>bj6</t>
  </si>
  <si>
    <t>blemix</t>
  </si>
  <si>
    <t>blocadren</t>
  </si>
  <si>
    <t>bocosan</t>
  </si>
  <si>
    <t>bolvidon</t>
  </si>
  <si>
    <t>bondronat</t>
  </si>
  <si>
    <t>bonefos</t>
  </si>
  <si>
    <t>bonjela</t>
  </si>
  <si>
    <t>bradilan</t>
  </si>
  <si>
    <t>bradosol</t>
  </si>
  <si>
    <t>brasivol</t>
  </si>
  <si>
    <t>bravit</t>
  </si>
  <si>
    <t>brelomax</t>
  </si>
  <si>
    <t>brevinor</t>
  </si>
  <si>
    <t>brevoxyl</t>
  </si>
  <si>
    <t>brexidol</t>
  </si>
  <si>
    <t>bricanyl</t>
  </si>
  <si>
    <t>brimonidine</t>
  </si>
  <si>
    <t>brinaldix</t>
  </si>
  <si>
    <t>britaject</t>
  </si>
  <si>
    <t>britcin</t>
  </si>
  <si>
    <t>britiazim</t>
  </si>
  <si>
    <t>britlofex</t>
  </si>
  <si>
    <t>brocadopa</t>
  </si>
  <si>
    <t>broflex</t>
  </si>
  <si>
    <t>brolene</t>
  </si>
  <si>
    <t>brol-eze</t>
  </si>
  <si>
    <t>bromhexine</t>
  </si>
  <si>
    <t>bromine</t>
  </si>
  <si>
    <t>bronchilator</t>
  </si>
  <si>
    <t>bronchodil</t>
  </si>
  <si>
    <t>brovon</t>
  </si>
  <si>
    <t>broxil</t>
  </si>
  <si>
    <t>brufen</t>
  </si>
  <si>
    <t>bss</t>
  </si>
  <si>
    <t>buccastem</t>
  </si>
  <si>
    <t>budenofalk</t>
  </si>
  <si>
    <t>bufexamac</t>
  </si>
  <si>
    <t>buffered</t>
  </si>
  <si>
    <t>bumetanide+potassium</t>
  </si>
  <si>
    <t>burinex</t>
  </si>
  <si>
    <t>burow's</t>
  </si>
  <si>
    <t>buscopan</t>
  </si>
  <si>
    <t>buspar</t>
  </si>
  <si>
    <t>butacote</t>
  </si>
  <si>
    <t>butazolidin</t>
  </si>
  <si>
    <t>butazone</t>
  </si>
  <si>
    <t>butylscopolamine</t>
  </si>
  <si>
    <t>butyrophenone</t>
  </si>
  <si>
    <t>bzt</t>
  </si>
  <si>
    <t>cabaser</t>
  </si>
  <si>
    <t>cabren</t>
  </si>
  <si>
    <t>cacit</t>
  </si>
  <si>
    <t>cafadol</t>
  </si>
  <si>
    <t>cafergot</t>
  </si>
  <si>
    <t>calabren</t>
  </si>
  <si>
    <t>caladryl</t>
  </si>
  <si>
    <t>calamine+arachis</t>
  </si>
  <si>
    <t>calamine+coal</t>
  </si>
  <si>
    <t>calanif</t>
  </si>
  <si>
    <t>calazem</t>
  </si>
  <si>
    <t>calceos</t>
  </si>
  <si>
    <t>calcette</t>
  </si>
  <si>
    <t>calchan</t>
  </si>
  <si>
    <t>calcicard</t>
  </si>
  <si>
    <t>calcichew</t>
  </si>
  <si>
    <t>calcidrink</t>
  </si>
  <si>
    <t>calcijex</t>
  </si>
  <si>
    <t>calcilat</t>
  </si>
  <si>
    <t>calcimax</t>
  </si>
  <si>
    <t>calciparine</t>
  </si>
  <si>
    <t>calcipine</t>
  </si>
  <si>
    <t>calcisorb</t>
  </si>
  <si>
    <t>calcitare</t>
  </si>
  <si>
    <t>calcitonin</t>
  </si>
  <si>
    <t>resonium</t>
  </si>
  <si>
    <t>calcium+ergocalciferol</t>
  </si>
  <si>
    <t>calcium+vitamin</t>
  </si>
  <si>
    <t>calcium-sandoz</t>
  </si>
  <si>
    <t>calcort</t>
  </si>
  <si>
    <t>calendolon</t>
  </si>
  <si>
    <t>calfovit</t>
  </si>
  <si>
    <t>calgel</t>
  </si>
  <si>
    <t>calimal</t>
  </si>
  <si>
    <t>callusolve</t>
  </si>
  <si>
    <t>calmurid</t>
  </si>
  <si>
    <t>calpol</t>
  </si>
  <si>
    <t>six</t>
  </si>
  <si>
    <t>calprofen</t>
  </si>
  <si>
    <t>calsynar</t>
  </si>
  <si>
    <t>calthor</t>
  </si>
  <si>
    <t>cam</t>
  </si>
  <si>
    <t>camcolit</t>
  </si>
  <si>
    <t>camoquin</t>
  </si>
  <si>
    <t>campral</t>
  </si>
  <si>
    <t>camsilon</t>
  </si>
  <si>
    <t>cancidas</t>
  </si>
  <si>
    <t>candesartan</t>
  </si>
  <si>
    <t>candiden</t>
  </si>
  <si>
    <t>canesten</t>
  </si>
  <si>
    <t>canrenoate</t>
  </si>
  <si>
    <t>cantassium</t>
  </si>
  <si>
    <t>folic</t>
  </si>
  <si>
    <t>vitamin</t>
  </si>
  <si>
    <t>cantil</t>
  </si>
  <si>
    <t>cantil+phenobarbitone</t>
  </si>
  <si>
    <t>capasal</t>
  </si>
  <si>
    <t>capastat</t>
  </si>
  <si>
    <t>caplenal</t>
  </si>
  <si>
    <t>capoten</t>
  </si>
  <si>
    <t>capozide</t>
  </si>
  <si>
    <t>caprin</t>
  </si>
  <si>
    <t>capsaicin</t>
  </si>
  <si>
    <t>capsuvac</t>
  </si>
  <si>
    <t>capto-co</t>
  </si>
  <si>
    <t>captopril+hydrochlorothiazide</t>
  </si>
  <si>
    <t>carace</t>
  </si>
  <si>
    <t>caralpha</t>
  </si>
  <si>
    <t>carbagen</t>
  </si>
  <si>
    <t>carbaglu</t>
  </si>
  <si>
    <t>carbalax</t>
  </si>
  <si>
    <t>carbellon</t>
  </si>
  <si>
    <t>carbo-cort</t>
  </si>
  <si>
    <t>carbo-dome</t>
  </si>
  <si>
    <t>cardene</t>
  </si>
  <si>
    <t>cardiacap</t>
  </si>
  <si>
    <t>cardicor</t>
  </si>
  <si>
    <t>cardilate</t>
  </si>
  <si>
    <t>cardinol</t>
  </si>
  <si>
    <t>cardioplen</t>
  </si>
  <si>
    <t>cardura</t>
  </si>
  <si>
    <t>care</t>
  </si>
  <si>
    <t>carglumic</t>
  </si>
  <si>
    <t>carglutamic</t>
  </si>
  <si>
    <t>carisoma</t>
  </si>
  <si>
    <t>carmil</t>
  </si>
  <si>
    <t>carnitine</t>
  </si>
  <si>
    <t>carnitor</t>
  </si>
  <si>
    <t>cartrol</t>
  </si>
  <si>
    <t>cascor</t>
  </si>
  <si>
    <t>casodex</t>
  </si>
  <si>
    <t>caspac</t>
  </si>
  <si>
    <t>catapres</t>
  </si>
  <si>
    <t>caved-s</t>
  </si>
  <si>
    <t>caverject</t>
  </si>
  <si>
    <t>ccnu</t>
  </si>
  <si>
    <t>cdca</t>
  </si>
  <si>
    <t>chenodeoxycholic</t>
  </si>
  <si>
    <t>ce-cobalin</t>
  </si>
  <si>
    <t>cedax</t>
  </si>
  <si>
    <t>cedilanid</t>
  </si>
  <si>
    <t>cedocard-5</t>
  </si>
  <si>
    <t>cefizox</t>
  </si>
  <si>
    <t>cefrom</t>
  </si>
  <si>
    <t>cefzil</t>
  </si>
  <si>
    <t>celance</t>
  </si>
  <si>
    <t>celbenin</t>
  </si>
  <si>
    <t>celebrex</t>
  </si>
  <si>
    <t>celectol</t>
  </si>
  <si>
    <t>celevac</t>
  </si>
  <si>
    <t>cellcept</t>
  </si>
  <si>
    <t>cellucon</t>
  </si>
  <si>
    <t>celluvisc</t>
  </si>
  <si>
    <t>centrapryl</t>
  </si>
  <si>
    <t>centrax</t>
  </si>
  <si>
    <t>centyl</t>
  </si>
  <si>
    <t>ceplac</t>
  </si>
  <si>
    <t>ceporex</t>
  </si>
  <si>
    <t>cerazette</t>
  </si>
  <si>
    <t>cerebrovase</t>
  </si>
  <si>
    <t>cerumol</t>
  </si>
  <si>
    <t>cesamet</t>
  </si>
  <si>
    <t>cetiprin</t>
  </si>
  <si>
    <t>cetirocol</t>
  </si>
  <si>
    <t>cetomacrogol</t>
  </si>
  <si>
    <t>emulsifying</t>
  </si>
  <si>
    <t>cetraben</t>
  </si>
  <si>
    <t>emollient</t>
  </si>
  <si>
    <t>cetrotide</t>
  </si>
  <si>
    <t>cetyl</t>
  </si>
  <si>
    <t>chamomile</t>
  </si>
  <si>
    <t>chemocycline</t>
  </si>
  <si>
    <t>chemotrim</t>
  </si>
  <si>
    <t>chemydur</t>
  </si>
  <si>
    <t>chendol</t>
  </si>
  <si>
    <t>chenic</t>
  </si>
  <si>
    <t>chenocedon</t>
  </si>
  <si>
    <t>chenodeoxycholic+ursodeoxycholic</t>
  </si>
  <si>
    <t>chenofalk</t>
  </si>
  <si>
    <t>cheracol</t>
  </si>
  <si>
    <t>chimax</t>
  </si>
  <si>
    <t>chloractil</t>
  </si>
  <si>
    <t>chloral</t>
  </si>
  <si>
    <t>chloramphenicol</t>
  </si>
  <si>
    <t>chloraseptic</t>
  </si>
  <si>
    <t>chloromycetin</t>
  </si>
  <si>
    <t>chocovite</t>
  </si>
  <si>
    <t>choledyl</t>
  </si>
  <si>
    <t>cholemin</t>
  </si>
  <si>
    <t>cholestyramine+aspartame</t>
  </si>
  <si>
    <t>choline</t>
  </si>
  <si>
    <t>magnesium</t>
  </si>
  <si>
    <t>choloxin</t>
  </si>
  <si>
    <t>chondroitin</t>
  </si>
  <si>
    <t>chymocyclar</t>
  </si>
  <si>
    <t>chymoral</t>
  </si>
  <si>
    <t>chymotrypsin</t>
  </si>
  <si>
    <t>cialis</t>
  </si>
  <si>
    <t>cibral</t>
  </si>
  <si>
    <t>cicatrin</t>
  </si>
  <si>
    <t>cidomycin</t>
  </si>
  <si>
    <t>cilest</t>
  </si>
  <si>
    <t>ciloxan</t>
  </si>
  <si>
    <t>cinaziere</t>
  </si>
  <si>
    <t>cinobac</t>
  </si>
  <si>
    <t>cinopal</t>
  </si>
  <si>
    <t>cipralex</t>
  </si>
  <si>
    <t>cipramil</t>
  </si>
  <si>
    <t>ciproxin</t>
  </si>
  <si>
    <t>citramag</t>
  </si>
  <si>
    <t>citrate</t>
  </si>
  <si>
    <t>citrical</t>
  </si>
  <si>
    <t>citrovorum</t>
  </si>
  <si>
    <t>claforan</t>
  </si>
  <si>
    <t>claradin</t>
  </si>
  <si>
    <t>clariteyes</t>
  </si>
  <si>
    <t>clarithrom</t>
  </si>
  <si>
    <t>clarithromy</t>
  </si>
  <si>
    <t>clarityn</t>
  </si>
  <si>
    <t>clearsore</t>
  </si>
  <si>
    <t>clexane</t>
  </si>
  <si>
    <t>climagest</t>
  </si>
  <si>
    <t>climanor</t>
  </si>
  <si>
    <t>climaval</t>
  </si>
  <si>
    <t>climesse</t>
  </si>
  <si>
    <t>clinitar</t>
  </si>
  <si>
    <t>clinium</t>
  </si>
  <si>
    <t>clinoril</t>
  </si>
  <si>
    <t>clioquinol+ascorbic</t>
  </si>
  <si>
    <t>clioquinol+flumetasone</t>
  </si>
  <si>
    <t>clioquinol+flumethasone</t>
  </si>
  <si>
    <t>clivarine</t>
  </si>
  <si>
    <t>cloburate</t>
  </si>
  <si>
    <t>clodronate</t>
  </si>
  <si>
    <t>clomid</t>
  </si>
  <si>
    <t>clomocycline</t>
  </si>
  <si>
    <t>clophene</t>
  </si>
  <si>
    <t>clopixol</t>
  </si>
  <si>
    <t>clorazepate</t>
  </si>
  <si>
    <t>closteril</t>
  </si>
  <si>
    <t>clotam</t>
  </si>
  <si>
    <t>clozaril</t>
  </si>
  <si>
    <t>coaprovel</t>
  </si>
  <si>
    <t>cobadex</t>
  </si>
  <si>
    <t>cobalin-h</t>
  </si>
  <si>
    <t>co-betaloc</t>
  </si>
  <si>
    <t>cobutolin</t>
  </si>
  <si>
    <t>coc</t>
  </si>
  <si>
    <t>combined</t>
  </si>
  <si>
    <t>cocois</t>
  </si>
  <si>
    <t>cod</t>
  </si>
  <si>
    <t>codafen</t>
  </si>
  <si>
    <t>codalax</t>
  </si>
  <si>
    <t>co-diovan</t>
  </si>
  <si>
    <t>codipar</t>
  </si>
  <si>
    <t>codis</t>
  </si>
  <si>
    <t>co-enzyme</t>
  </si>
  <si>
    <t>cogentin</t>
  </si>
  <si>
    <t>colazide</t>
  </si>
  <si>
    <t>colestid</t>
  </si>
  <si>
    <t>colestyramine+aspartame</t>
  </si>
  <si>
    <t>colifoam</t>
  </si>
  <si>
    <t>colistimethate</t>
  </si>
  <si>
    <t>collodion</t>
  </si>
  <si>
    <t>colofac-100</t>
  </si>
  <si>
    <t>cologel</t>
  </si>
  <si>
    <t>colomycin</t>
  </si>
  <si>
    <t>colpermin</t>
  </si>
  <si>
    <t>coltec</t>
  </si>
  <si>
    <t>colven</t>
  </si>
  <si>
    <t>combantrin</t>
  </si>
  <si>
    <t>combidol</t>
  </si>
  <si>
    <t>combitens</t>
  </si>
  <si>
    <t>combivent</t>
  </si>
  <si>
    <t>combivir</t>
  </si>
  <si>
    <t>co-methiamol</t>
  </si>
  <si>
    <t>comixco</t>
  </si>
  <si>
    <t>comox</t>
  </si>
  <si>
    <t>comploment</t>
  </si>
  <si>
    <t>salicylic</t>
  </si>
  <si>
    <t>thymol</t>
  </si>
  <si>
    <t>comprecin</t>
  </si>
  <si>
    <t>comtess</t>
  </si>
  <si>
    <t>concavit</t>
  </si>
  <si>
    <t>concerta</t>
  </si>
  <si>
    <t>concordin</t>
  </si>
  <si>
    <t>condrotec</t>
  </si>
  <si>
    <t>condyline</t>
  </si>
  <si>
    <t>congesteze</t>
  </si>
  <si>
    <t>conjugated</t>
  </si>
  <si>
    <t>conotrane</t>
  </si>
  <si>
    <t>conova</t>
  </si>
  <si>
    <t>contac</t>
  </si>
  <si>
    <t>contimin</t>
  </si>
  <si>
    <t>contraflam</t>
  </si>
  <si>
    <t>controvlar</t>
  </si>
  <si>
    <t>convulex</t>
  </si>
  <si>
    <t>copaxone</t>
  </si>
  <si>
    <t>copegus</t>
  </si>
  <si>
    <t>copholco</t>
  </si>
  <si>
    <t>copholcoids</t>
  </si>
  <si>
    <t>coracten</t>
  </si>
  <si>
    <t>cordarone</t>
  </si>
  <si>
    <t>cordilox</t>
  </si>
  <si>
    <t>corgard</t>
  </si>
  <si>
    <t>corgaretic</t>
  </si>
  <si>
    <t>corlan</t>
  </si>
  <si>
    <t>coroday</t>
  </si>
  <si>
    <t>coro-nitro</t>
  </si>
  <si>
    <t>corsodyl</t>
  </si>
  <si>
    <t>cortacream</t>
  </si>
  <si>
    <t>cortelan</t>
  </si>
  <si>
    <t>cortenema</t>
  </si>
  <si>
    <t>cortisol</t>
  </si>
  <si>
    <t>cortistab</t>
  </si>
  <si>
    <t>cortisyl</t>
  </si>
  <si>
    <t>cortucid</t>
  </si>
  <si>
    <t>corwin</t>
  </si>
  <si>
    <t>cosalgesic</t>
  </si>
  <si>
    <t>cosopt</t>
  </si>
  <si>
    <t>cosuric</t>
  </si>
  <si>
    <t>cosylan</t>
  </si>
  <si>
    <t>cotazym</t>
  </si>
  <si>
    <t>cough/decongestant</t>
  </si>
  <si>
    <t>preparation</t>
  </si>
  <si>
    <t>coversyl</t>
  </si>
  <si>
    <t>covonia</t>
  </si>
  <si>
    <t>cozaar</t>
  </si>
  <si>
    <t>half</t>
  </si>
  <si>
    <t>cozaar-comp</t>
  </si>
  <si>
    <t>co-zidocapt</t>
  </si>
  <si>
    <t>cpz</t>
  </si>
  <si>
    <t>crampex</t>
  </si>
  <si>
    <t>cremalgin</t>
  </si>
  <si>
    <t>creon</t>
  </si>
  <si>
    <t>crestor</t>
  </si>
  <si>
    <t>crinone</t>
  </si>
  <si>
    <t>crixivan</t>
  </si>
  <si>
    <t>cromogen</t>
  </si>
  <si>
    <t>cromoglycic</t>
  </si>
  <si>
    <t>cromolyn</t>
  </si>
  <si>
    <t>crystapen</t>
  </si>
  <si>
    <t>csa</t>
  </si>
  <si>
    <t>cupal</t>
  </si>
  <si>
    <t>cupanol</t>
  </si>
  <si>
    <t>cuplex</t>
  </si>
  <si>
    <t>cuprofen</t>
  </si>
  <si>
    <t>curatoderm</t>
  </si>
  <si>
    <t>cusilyn</t>
  </si>
  <si>
    <t>cutivate</t>
  </si>
  <si>
    <t>cx</t>
  </si>
  <si>
    <t>cya</t>
  </si>
  <si>
    <t>cyclimorph</t>
  </si>
  <si>
    <t>cyclobral</t>
  </si>
  <si>
    <t>cyclodox</t>
  </si>
  <si>
    <t>cyclogest</t>
  </si>
  <si>
    <t>cyclomin</t>
  </si>
  <si>
    <t>cyclo-progynova</t>
  </si>
  <si>
    <t>cyclospasmol</t>
  </si>
  <si>
    <t>cyklokapron</t>
  </si>
  <si>
    <t>cymalon</t>
  </si>
  <si>
    <t>cymbalta</t>
  </si>
  <si>
    <t>cymevene</t>
  </si>
  <si>
    <t>cyprostat</t>
  </si>
  <si>
    <t>cystagon</t>
  </si>
  <si>
    <t>cystemme</t>
  </si>
  <si>
    <t>cystoleve</t>
  </si>
  <si>
    <t>cystopurin</t>
  </si>
  <si>
    <t>cystrin</t>
  </si>
  <si>
    <t>cytacon</t>
  </si>
  <si>
    <t>cytamen</t>
  </si>
  <si>
    <t>cytotec</t>
  </si>
  <si>
    <t>dactil</t>
  </si>
  <si>
    <t>daktacort</t>
  </si>
  <si>
    <t>daktarin</t>
  </si>
  <si>
    <t>gold</t>
  </si>
  <si>
    <t>dalacin</t>
  </si>
  <si>
    <t>dalivit</t>
  </si>
  <si>
    <t>dalmane</t>
  </si>
  <si>
    <t>danaparoid</t>
  </si>
  <si>
    <t>dandrazol</t>
  </si>
  <si>
    <t>daneral</t>
  </si>
  <si>
    <t>sa</t>
  </si>
  <si>
    <t>danlax</t>
  </si>
  <si>
    <t>danol</t>
  </si>
  <si>
    <t>dantrium</t>
  </si>
  <si>
    <t>daonil</t>
  </si>
  <si>
    <t>daranide</t>
  </si>
  <si>
    <t>daraprim</t>
  </si>
  <si>
    <t>darbepoetin</t>
  </si>
  <si>
    <t>davenol</t>
  </si>
  <si>
    <t>dayleve</t>
  </si>
  <si>
    <t>ddavp</t>
  </si>
  <si>
    <t>deanase</t>
  </si>
  <si>
    <t>decadron</t>
  </si>
  <si>
    <t>deca-durabolin</t>
  </si>
  <si>
    <t>decapeptyl</t>
  </si>
  <si>
    <t>de-capeptyl</t>
  </si>
  <si>
    <t>decaserpyl</t>
  </si>
  <si>
    <t>decazate</t>
  </si>
  <si>
    <t>declinax</t>
  </si>
  <si>
    <t>decortisyl</t>
  </si>
  <si>
    <t>decubal</t>
  </si>
  <si>
    <t>deep</t>
  </si>
  <si>
    <t>defanac</t>
  </si>
  <si>
    <t>defencin</t>
  </si>
  <si>
    <t>dehydrocholic</t>
  </si>
  <si>
    <t>delimon</t>
  </si>
  <si>
    <t>deltacortril</t>
  </si>
  <si>
    <t>deltalone</t>
  </si>
  <si>
    <t>delta-phoricol</t>
  </si>
  <si>
    <t>deltastab</t>
  </si>
  <si>
    <t>delvas</t>
  </si>
  <si>
    <t>demix</t>
  </si>
  <si>
    <t>demser</t>
  </si>
  <si>
    <t>dencyl</t>
  </si>
  <si>
    <t>de-nol</t>
  </si>
  <si>
    <t>de-noltab</t>
  </si>
  <si>
    <t>dentomycin</t>
  </si>
  <si>
    <t>denzapine</t>
  </si>
  <si>
    <t>depakote</t>
  </si>
  <si>
    <t>depixol</t>
  </si>
  <si>
    <t>depocillin</t>
  </si>
  <si>
    <t>deponit</t>
  </si>
  <si>
    <t>depo-provera</t>
  </si>
  <si>
    <t>depostat</t>
  </si>
  <si>
    <t>dequacaine</t>
  </si>
  <si>
    <t>dequadin</t>
  </si>
  <si>
    <t>dermablend</t>
  </si>
  <si>
    <t>dermacare</t>
  </si>
  <si>
    <t>dermacort</t>
  </si>
  <si>
    <t>dermalo</t>
  </si>
  <si>
    <t>dermamist</t>
  </si>
  <si>
    <t>dermestril</t>
  </si>
  <si>
    <t>dermidex</t>
  </si>
  <si>
    <t>dermol</t>
  </si>
  <si>
    <t>dermonistat</t>
  </si>
  <si>
    <t>dermovate</t>
  </si>
  <si>
    <t>deseril</t>
  </si>
  <si>
    <t>desmospray</t>
  </si>
  <si>
    <t>desmotabs</t>
  </si>
  <si>
    <t>destolit</t>
  </si>
  <si>
    <t>deteclo</t>
  </si>
  <si>
    <t>detrunorm</t>
  </si>
  <si>
    <t>detrusitol</t>
  </si>
  <si>
    <t>dexamethasone+hypromellose</t>
  </si>
  <si>
    <t>dexa-rhinaspray</t>
  </si>
  <si>
    <t>dexedrine</t>
  </si>
  <si>
    <t>dexomon</t>
  </si>
  <si>
    <t>dexsol</t>
  </si>
  <si>
    <t>dextromethorphan</t>
  </si>
  <si>
    <t>dextrose</t>
  </si>
  <si>
    <t>dextrothyroxine</t>
  </si>
  <si>
    <t>df118</t>
  </si>
  <si>
    <t>dhc</t>
  </si>
  <si>
    <t>diabetamide</t>
  </si>
  <si>
    <t>diabinese</t>
  </si>
  <si>
    <t>diagesil</t>
  </si>
  <si>
    <t>diaglyk</t>
  </si>
  <si>
    <t>dialar</t>
  </si>
  <si>
    <t>diamicron</t>
  </si>
  <si>
    <t>diamox</t>
  </si>
  <si>
    <t>diane</t>
  </si>
  <si>
    <t>dianette</t>
  </si>
  <si>
    <t>diaphine</t>
  </si>
  <si>
    <t>diaquitte</t>
  </si>
  <si>
    <t>diareze</t>
  </si>
  <si>
    <t>diarphen</t>
  </si>
  <si>
    <t>diarrest</t>
  </si>
  <si>
    <t>diasorb</t>
  </si>
  <si>
    <t>diatensec</t>
  </si>
  <si>
    <t>dia-tuss</t>
  </si>
  <si>
    <t>diazemuls</t>
  </si>
  <si>
    <t>dibenyline</t>
  </si>
  <si>
    <t>dicapen</t>
  </si>
  <si>
    <t>dicloflex</t>
  </si>
  <si>
    <t>diclomax</t>
  </si>
  <si>
    <t>diclotard</t>
  </si>
  <si>
    <t>diclovol</t>
  </si>
  <si>
    <t>diclozip-25</t>
  </si>
  <si>
    <t>diconal</t>
  </si>
  <si>
    <t>dicynene</t>
  </si>
  <si>
    <t>didronel</t>
  </si>
  <si>
    <t>diethylamine</t>
  </si>
  <si>
    <t>difenor</t>
  </si>
  <si>
    <t>differin</t>
  </si>
  <si>
    <t>difflam</t>
  </si>
  <si>
    <t>diflucan</t>
  </si>
  <si>
    <t>digamex</t>
  </si>
  <si>
    <t>digenac</t>
  </si>
  <si>
    <t>digitaline</t>
  </si>
  <si>
    <t>dihydergot</t>
  </si>
  <si>
    <t>dijex</t>
  </si>
  <si>
    <t>dilcardia</t>
  </si>
  <si>
    <t>dilzem</t>
  </si>
  <si>
    <t>dimelor</t>
  </si>
  <si>
    <t>dimethicone+calamine+zinc</t>
  </si>
  <si>
    <t>dimeticone+calamine+zinc</t>
  </si>
  <si>
    <t>dimetriose</t>
  </si>
  <si>
    <t>dimotane</t>
  </si>
  <si>
    <t>dimotapp</t>
  </si>
  <si>
    <t>dimyril</t>
  </si>
  <si>
    <t>dindevan</t>
  </si>
  <si>
    <t>dinnefords</t>
  </si>
  <si>
    <t>teejel</t>
  </si>
  <si>
    <t>diocalm</t>
  </si>
  <si>
    <t>diocaps</t>
  </si>
  <si>
    <t>dioctyl</t>
  </si>
  <si>
    <t>dioderm</t>
  </si>
  <si>
    <t>dioralyte</t>
  </si>
  <si>
    <t>diovan</t>
  </si>
  <si>
    <t>diovol</t>
  </si>
  <si>
    <t>dipentum</t>
  </si>
  <si>
    <t>diphenhydramine</t>
  </si>
  <si>
    <t>dipipanone+cyclizine</t>
  </si>
  <si>
    <t>diprobase</t>
  </si>
  <si>
    <t>diprobath</t>
  </si>
  <si>
    <t>diprosalic</t>
  </si>
  <si>
    <t>diprosone</t>
  </si>
  <si>
    <t>dirythmin</t>
  </si>
  <si>
    <t>disalcid</t>
  </si>
  <si>
    <t>disipal</t>
  </si>
  <si>
    <t>di-sipidin</t>
  </si>
  <si>
    <t>etidronate</t>
  </si>
  <si>
    <t>disogram</t>
  </si>
  <si>
    <t>disprin</t>
  </si>
  <si>
    <t>disprol</t>
  </si>
  <si>
    <t>junior</t>
  </si>
  <si>
    <t>distaclor</t>
  </si>
  <si>
    <t>distalgesic</t>
  </si>
  <si>
    <t>distamine</t>
  </si>
  <si>
    <t>distaquaine</t>
  </si>
  <si>
    <t>ditemic</t>
  </si>
  <si>
    <t>dithranol+salicylic</t>
  </si>
  <si>
    <t>dithranol+urea</t>
  </si>
  <si>
    <t>dithrocream</t>
  </si>
  <si>
    <t>dithrolan</t>
  </si>
  <si>
    <t>ditropan</t>
  </si>
  <si>
    <t>diumide-k</t>
  </si>
  <si>
    <t>diuresal</t>
  </si>
  <si>
    <t>diurexan</t>
  </si>
  <si>
    <t>diuril</t>
  </si>
  <si>
    <t>dixarit</t>
  </si>
  <si>
    <t>doans</t>
  </si>
  <si>
    <t>docusate</t>
  </si>
  <si>
    <t>docusol</t>
  </si>
  <si>
    <t>do-do</t>
  </si>
  <si>
    <t>dolmatil</t>
  </si>
  <si>
    <t>dolobid</t>
  </si>
  <si>
    <t>dolobis</t>
  </si>
  <si>
    <t>doloxene</t>
  </si>
  <si>
    <t>dome-acne</t>
  </si>
  <si>
    <t>dome-cort</t>
  </si>
  <si>
    <t>domical</t>
  </si>
  <si>
    <t>domilium</t>
  </si>
  <si>
    <t>dominion</t>
  </si>
  <si>
    <t>domperamol</t>
  </si>
  <si>
    <t>donepezil</t>
  </si>
  <si>
    <t>dopamet</t>
  </si>
  <si>
    <t>doralese</t>
  </si>
  <si>
    <t>dormonoct</t>
  </si>
  <si>
    <t>dornase</t>
  </si>
  <si>
    <t>dostinex</t>
  </si>
  <si>
    <t>dothapax</t>
  </si>
  <si>
    <t>doublebase</t>
  </si>
  <si>
    <t>dovobet</t>
  </si>
  <si>
    <t>dovonex</t>
  </si>
  <si>
    <t>doxadura</t>
  </si>
  <si>
    <t>doxatet</t>
  </si>
  <si>
    <t>doxylar</t>
  </si>
  <si>
    <t>dozic</t>
  </si>
  <si>
    <t>dozine</t>
  </si>
  <si>
    <t>dozol</t>
  </si>
  <si>
    <t>dramamine</t>
  </si>
  <si>
    <t>dreemon</t>
  </si>
  <si>
    <t>driclor</t>
  </si>
  <si>
    <t>dried</t>
  </si>
  <si>
    <t>dristan</t>
  </si>
  <si>
    <t>drogenil</t>
  </si>
  <si>
    <t>droleptan</t>
  </si>
  <si>
    <t>dromadol</t>
  </si>
  <si>
    <t>dromoran</t>
  </si>
  <si>
    <t>drostanolone</t>
  </si>
  <si>
    <t>droxalin</t>
  </si>
  <si>
    <t>dryptal</t>
  </si>
  <si>
    <t>duac</t>
  </si>
  <si>
    <t>dubam</t>
  </si>
  <si>
    <t>dulbalm</t>
  </si>
  <si>
    <t>dulcodos</t>
  </si>
  <si>
    <t>dulco-lax</t>
  </si>
  <si>
    <t>dumicoat</t>
  </si>
  <si>
    <t>duo-autohaler</t>
  </si>
  <si>
    <t>duofilm</t>
  </si>
  <si>
    <t>duogastrone</t>
  </si>
  <si>
    <t>duovent</t>
  </si>
  <si>
    <t>duphalac</t>
  </si>
  <si>
    <t>duphaston</t>
  </si>
  <si>
    <t>durabolin</t>
  </si>
  <si>
    <t>durogesic</t>
  </si>
  <si>
    <t>duromine</t>
  </si>
  <si>
    <t>duromorph</t>
  </si>
  <si>
    <t>durophet</t>
  </si>
  <si>
    <t>dutonin</t>
  </si>
  <si>
    <t>duvadilan</t>
  </si>
  <si>
    <t>dyazide</t>
  </si>
  <si>
    <t>dymotil</t>
  </si>
  <si>
    <t>dynamin</t>
  </si>
  <si>
    <t>dynastat</t>
  </si>
  <si>
    <t>dynese</t>
  </si>
  <si>
    <t>dysman-250</t>
  </si>
  <si>
    <t>dyspamet</t>
  </si>
  <si>
    <t>dytac</t>
  </si>
  <si>
    <t>dytide</t>
  </si>
  <si>
    <t>earex</t>
  </si>
  <si>
    <t>easyhaler</t>
  </si>
  <si>
    <t>ebixa</t>
  </si>
  <si>
    <t>ebretin</t>
  </si>
  <si>
    <t>ebufac</t>
  </si>
  <si>
    <t>eccoxolac</t>
  </si>
  <si>
    <t>econac</t>
  </si>
  <si>
    <t>econacort</t>
  </si>
  <si>
    <t>econocil</t>
  </si>
  <si>
    <t>economycin</t>
  </si>
  <si>
    <t>econosone</t>
  </si>
  <si>
    <t>ecopace</t>
  </si>
  <si>
    <t>ecostatin</t>
  </si>
  <si>
    <t>ecostatin-1</t>
  </si>
  <si>
    <t>eczederm</t>
  </si>
  <si>
    <t>eczederm+hydrocortisone</t>
  </si>
  <si>
    <t>edecrin</t>
  </si>
  <si>
    <t>edronax</t>
  </si>
  <si>
    <t>efalith</t>
  </si>
  <si>
    <t>efamast</t>
  </si>
  <si>
    <t>efcortelan</t>
  </si>
  <si>
    <t>efexor</t>
  </si>
  <si>
    <t>effercitrate</t>
  </si>
  <si>
    <t>effico</t>
  </si>
  <si>
    <t>eflornitine</t>
  </si>
  <si>
    <t>efudix</t>
  </si>
  <si>
    <t>ehdp</t>
  </si>
  <si>
    <t>elantan</t>
  </si>
  <si>
    <t>elavil</t>
  </si>
  <si>
    <t>eldepryl</t>
  </si>
  <si>
    <t>electrolade</t>
  </si>
  <si>
    <t>elidel</t>
  </si>
  <si>
    <t>elleste</t>
  </si>
  <si>
    <t>elleste-solo</t>
  </si>
  <si>
    <t>elocon</t>
  </si>
  <si>
    <t>eltroxin</t>
  </si>
  <si>
    <t>eludril</t>
  </si>
  <si>
    <t>elyzol</t>
  </si>
  <si>
    <t>emadine</t>
  </si>
  <si>
    <t>emblon</t>
  </si>
  <si>
    <t>emcor</t>
  </si>
  <si>
    <t>emend</t>
  </si>
  <si>
    <t>emepronium</t>
  </si>
  <si>
    <t>emeside</t>
  </si>
  <si>
    <t>emetrol</t>
  </si>
  <si>
    <t>emfib</t>
  </si>
  <si>
    <t>emflex</t>
  </si>
  <si>
    <t>emmolate</t>
  </si>
  <si>
    <t>emtexate</t>
  </si>
  <si>
    <t>emtriva</t>
  </si>
  <si>
    <t>emulsiderm</t>
  </si>
  <si>
    <t>soap</t>
  </si>
  <si>
    <t>endoxana</t>
  </si>
  <si>
    <t>enduron</t>
  </si>
  <si>
    <t>eno</t>
  </si>
  <si>
    <t>enprin</t>
  </si>
  <si>
    <t>entamizole</t>
  </si>
  <si>
    <t>enteromide</t>
  </si>
  <si>
    <t>enterosan</t>
  </si>
  <si>
    <t>entocort</t>
  </si>
  <si>
    <t>entrocalm</t>
  </si>
  <si>
    <t>entrolax</t>
  </si>
  <si>
    <t>epaderm</t>
  </si>
  <si>
    <t>epanutin</t>
  </si>
  <si>
    <t>epeg</t>
  </si>
  <si>
    <t>ephynal</t>
  </si>
  <si>
    <t>epifoam</t>
  </si>
  <si>
    <t>epifrin</t>
  </si>
  <si>
    <t>epilim</t>
  </si>
  <si>
    <t>epimaz</t>
  </si>
  <si>
    <t>epival</t>
  </si>
  <si>
    <t>epivir</t>
  </si>
  <si>
    <t>epoetin</t>
  </si>
  <si>
    <t>epogam</t>
  </si>
  <si>
    <t>eppy</t>
  </si>
  <si>
    <t>eprex</t>
  </si>
  <si>
    <t>equagesic</t>
  </si>
  <si>
    <t>equanil</t>
  </si>
  <si>
    <t>equasym</t>
  </si>
  <si>
    <t>equilon</t>
  </si>
  <si>
    <t>eradacin</t>
  </si>
  <si>
    <t>ergocalciferol</t>
  </si>
  <si>
    <t>ergot</t>
  </si>
  <si>
    <t>eryacne</t>
  </si>
  <si>
    <t>erycen</t>
  </si>
  <si>
    <t>erymax</t>
  </si>
  <si>
    <t>erymin</t>
  </si>
  <si>
    <t>erythrocin</t>
  </si>
  <si>
    <t>erythrolar</t>
  </si>
  <si>
    <t>erythromid</t>
  </si>
  <si>
    <t>erythromycin+tretinoin</t>
  </si>
  <si>
    <t>erythromycin+zinc</t>
  </si>
  <si>
    <t>erythroped</t>
  </si>
  <si>
    <t>erythropoietin</t>
  </si>
  <si>
    <t>erythrosine</t>
  </si>
  <si>
    <t>esbatal</t>
  </si>
  <si>
    <t>esidrex</t>
  </si>
  <si>
    <t>eskamel</t>
  </si>
  <si>
    <t>eskazole</t>
  </si>
  <si>
    <t>eskornade</t>
  </si>
  <si>
    <t>estracombi</t>
  </si>
  <si>
    <t>estracyt</t>
  </si>
  <si>
    <t>estraderm</t>
  </si>
  <si>
    <t>estradiol</t>
  </si>
  <si>
    <t>estradiol+norethisterone</t>
  </si>
  <si>
    <t>estradot</t>
  </si>
  <si>
    <t>estradurin</t>
  </si>
  <si>
    <t>estrapak</t>
  </si>
  <si>
    <t>estring</t>
  </si>
  <si>
    <t>estriol</t>
  </si>
  <si>
    <t>estrovis</t>
  </si>
  <si>
    <t>etacrynic</t>
  </si>
  <si>
    <t>ethacrynate</t>
  </si>
  <si>
    <t>ethacrynic</t>
  </si>
  <si>
    <t>ethambutol</t>
  </si>
  <si>
    <t>ethimil</t>
  </si>
  <si>
    <t>ethinylestradiol+desogestrel</t>
  </si>
  <si>
    <t>ethinylestradiol+drospirenone</t>
  </si>
  <si>
    <t>ethinylestradiol+gestodene</t>
  </si>
  <si>
    <t>ethinylestradiol+levonorgestrel</t>
  </si>
  <si>
    <t>ethinylestradiol+norelgestromin</t>
  </si>
  <si>
    <t>ethinylestradiol+norethisterone</t>
  </si>
  <si>
    <t>ethinylestradiol+norgestimate</t>
  </si>
  <si>
    <t>ethinyloestradiol+desogestrel</t>
  </si>
  <si>
    <t>ethinyloestradiol+ethynodiol</t>
  </si>
  <si>
    <t>ethinyloestradiol+gestodene</t>
  </si>
  <si>
    <t>ethinyloestradiol+levonorgestrel</t>
  </si>
  <si>
    <t>ethinyloestradiol+norethisterone</t>
  </si>
  <si>
    <t>ethinyloestradiol+norgestimate</t>
  </si>
  <si>
    <t>ethmozine</t>
  </si>
  <si>
    <t>ethynodiol</t>
  </si>
  <si>
    <t>etynodiol</t>
  </si>
  <si>
    <t>eucardic</t>
  </si>
  <si>
    <t>eucerin</t>
  </si>
  <si>
    <t>eudemine</t>
  </si>
  <si>
    <t>euglucon</t>
  </si>
  <si>
    <t>eugynon</t>
  </si>
  <si>
    <t>euhypnos</t>
  </si>
  <si>
    <t>eumobase</t>
  </si>
  <si>
    <t>eumon</t>
  </si>
  <si>
    <t>eumovate</t>
  </si>
  <si>
    <t>eumydrin</t>
  </si>
  <si>
    <t>eurax</t>
  </si>
  <si>
    <t>evacalm</t>
  </si>
  <si>
    <t>evadyne</t>
  </si>
  <si>
    <t>evening</t>
  </si>
  <si>
    <t>evista</t>
  </si>
  <si>
    <t>evorel</t>
  </si>
  <si>
    <t>evoxin</t>
  </si>
  <si>
    <t>evra</t>
  </si>
  <si>
    <t>exe-cort</t>
  </si>
  <si>
    <t>exelderm</t>
  </si>
  <si>
    <t>exelon</t>
  </si>
  <si>
    <t>exirel</t>
  </si>
  <si>
    <t>exocin</t>
  </si>
  <si>
    <t>exolan</t>
  </si>
  <si>
    <t>exorex</t>
  </si>
  <si>
    <t>expelix</t>
  </si>
  <si>
    <t>expulin</t>
  </si>
  <si>
    <t>expurhin</t>
  </si>
  <si>
    <t>exterol</t>
  </si>
  <si>
    <t>extil</t>
  </si>
  <si>
    <t>eye-crom</t>
  </si>
  <si>
    <t>ezetrol</t>
  </si>
  <si>
    <t>fabahistin</t>
  </si>
  <si>
    <t>fabrol</t>
  </si>
  <si>
    <t>famvir</t>
  </si>
  <si>
    <t>fanalgic</t>
  </si>
  <si>
    <t>fansidar</t>
  </si>
  <si>
    <t>fareston</t>
  </si>
  <si>
    <t>farlutal</t>
  </si>
  <si>
    <t>fasigyn</t>
  </si>
  <si>
    <t>faslodex</t>
  </si>
  <si>
    <t>faverin</t>
  </si>
  <si>
    <t>fe-cap</t>
  </si>
  <si>
    <t>fectrim</t>
  </si>
  <si>
    <t>fefol</t>
  </si>
  <si>
    <t>z</t>
  </si>
  <si>
    <t>fefol-vit</t>
  </si>
  <si>
    <t>feldene</t>
  </si>
  <si>
    <t>felendil</t>
  </si>
  <si>
    <t>felicium</t>
  </si>
  <si>
    <t>felogen</t>
  </si>
  <si>
    <t>felotens</t>
  </si>
  <si>
    <t>femapak</t>
  </si>
  <si>
    <t>femara</t>
  </si>
  <si>
    <t>fematrix</t>
  </si>
  <si>
    <t>femerital</t>
  </si>
  <si>
    <t>femeron</t>
  </si>
  <si>
    <t>femigraine</t>
  </si>
  <si>
    <t>feminax</t>
  </si>
  <si>
    <t>femodene</t>
  </si>
  <si>
    <t>femodette</t>
  </si>
  <si>
    <t>femoston</t>
  </si>
  <si>
    <t>femseven</t>
  </si>
  <si>
    <t>femtab</t>
  </si>
  <si>
    <t>femulen</t>
  </si>
  <si>
    <t>fenactol</t>
  </si>
  <si>
    <t>fenbid</t>
  </si>
  <si>
    <t>fenbuzip</t>
  </si>
  <si>
    <t>fenogal</t>
  </si>
  <si>
    <t>fenoket</t>
  </si>
  <si>
    <t>fenopron</t>
  </si>
  <si>
    <t>fenostil</t>
  </si>
  <si>
    <t>fenoterol+ipratropium</t>
  </si>
  <si>
    <t>fenox</t>
  </si>
  <si>
    <t>fenpaed</t>
  </si>
  <si>
    <t>fentamox</t>
  </si>
  <si>
    <t>fentazin</t>
  </si>
  <si>
    <t>feospan</t>
  </si>
  <si>
    <t>feospan-z</t>
  </si>
  <si>
    <t>feprapax</t>
  </si>
  <si>
    <t>fepron</t>
  </si>
  <si>
    <t>feredetate</t>
  </si>
  <si>
    <t>ferfolic</t>
  </si>
  <si>
    <t>fergon</t>
  </si>
  <si>
    <t>feroglobin</t>
  </si>
  <si>
    <t>ferriprox</t>
  </si>
  <si>
    <t>ferrocap</t>
  </si>
  <si>
    <t>ferrocap-f</t>
  </si>
  <si>
    <t>ferrocontin</t>
  </si>
  <si>
    <t>ferrograd</t>
  </si>
  <si>
    <t>ferrograd-c</t>
  </si>
  <si>
    <t>ferromyn</t>
  </si>
  <si>
    <t>ferromyn-s</t>
  </si>
  <si>
    <t>ferrous</t>
  </si>
  <si>
    <t>fersaday</t>
  </si>
  <si>
    <t>fersamal</t>
  </si>
  <si>
    <t>fertiral</t>
  </si>
  <si>
    <t>feso4</t>
  </si>
  <si>
    <t>fesovit</t>
  </si>
  <si>
    <t>fesovit-z</t>
  </si>
  <si>
    <t>feverfen</t>
  </si>
  <si>
    <t>fibrazate</t>
  </si>
  <si>
    <t>filair</t>
  </si>
  <si>
    <t>filnarine</t>
  </si>
  <si>
    <t>finalgon</t>
  </si>
  <si>
    <t>flagyl</t>
  </si>
  <si>
    <t>flamatak</t>
  </si>
  <si>
    <t>flamatrol</t>
  </si>
  <si>
    <t>flamazine</t>
  </si>
  <si>
    <t>flamrase</t>
  </si>
  <si>
    <t>flar</t>
  </si>
  <si>
    <t>flax</t>
  </si>
  <si>
    <t>fleet</t>
  </si>
  <si>
    <t>flemoxin</t>
  </si>
  <si>
    <t>fletchers'</t>
  </si>
  <si>
    <t>phosphate</t>
  </si>
  <si>
    <t>flexible</t>
  </si>
  <si>
    <t>flexin</t>
  </si>
  <si>
    <t>flexin-25</t>
  </si>
  <si>
    <t>flexotard</t>
  </si>
  <si>
    <t>flixonase</t>
  </si>
  <si>
    <t>flixotide</t>
  </si>
  <si>
    <t>flomax</t>
  </si>
  <si>
    <t>florinef</t>
  </si>
  <si>
    <t>floxapen</t>
  </si>
  <si>
    <t>influenza</t>
  </si>
  <si>
    <t>flu-amp</t>
  </si>
  <si>
    <t>fluanxol</t>
  </si>
  <si>
    <t>fluclomix</t>
  </si>
  <si>
    <t>flucloxin</t>
  </si>
  <si>
    <t>fludara</t>
  </si>
  <si>
    <t>fluorometholone+neomycin</t>
  </si>
  <si>
    <t>fluoro-uracil</t>
  </si>
  <si>
    <t>fml</t>
  </si>
  <si>
    <t>fml-neo</t>
  </si>
  <si>
    <t>folate</t>
  </si>
  <si>
    <t>folex-350</t>
  </si>
  <si>
    <t>folicare</t>
  </si>
  <si>
    <t>folicin</t>
  </si>
  <si>
    <t>folinic</t>
  </si>
  <si>
    <t>fomac</t>
  </si>
  <si>
    <t>food</t>
  </si>
  <si>
    <t>foradil</t>
  </si>
  <si>
    <t>forcaltonin</t>
  </si>
  <si>
    <t>forceval</t>
  </si>
  <si>
    <t>formulix</t>
  </si>
  <si>
    <t>forsteo</t>
  </si>
  <si>
    <t>pen</t>
  </si>
  <si>
    <t>fortagesic</t>
  </si>
  <si>
    <t>fortespan</t>
  </si>
  <si>
    <t>fortipine</t>
  </si>
  <si>
    <t>fortovase</t>
  </si>
  <si>
    <t>fortral</t>
  </si>
  <si>
    <t>fortum</t>
  </si>
  <si>
    <t>fortunan</t>
  </si>
  <si>
    <t>fosamax</t>
  </si>
  <si>
    <t>foscavir</t>
  </si>
  <si>
    <t>frador</t>
  </si>
  <si>
    <t>fragmin</t>
  </si>
  <si>
    <t>framycort</t>
  </si>
  <si>
    <t>framygen</t>
  </si>
  <si>
    <t>franol</t>
  </si>
  <si>
    <t>Free-text</t>
  </si>
  <si>
    <t>friars</t>
  </si>
  <si>
    <t>frisium</t>
  </si>
  <si>
    <t>froben</t>
  </si>
  <si>
    <t>froop</t>
  </si>
  <si>
    <t>fru-co</t>
  </si>
  <si>
    <t>fructose</t>
  </si>
  <si>
    <t>frumax</t>
  </si>
  <si>
    <t>frumil</t>
  </si>
  <si>
    <t>frusemek</t>
  </si>
  <si>
    <t>frusemide+potassium</t>
  </si>
  <si>
    <t>frusene</t>
  </si>
  <si>
    <t>frusetic</t>
  </si>
  <si>
    <t>frusid</t>
  </si>
  <si>
    <t>frusol</t>
  </si>
  <si>
    <t>fucibet</t>
  </si>
  <si>
    <t>fucidin</t>
  </si>
  <si>
    <t>fucithalmic</t>
  </si>
  <si>
    <t>fulcin</t>
  </si>
  <si>
    <t>fungederm</t>
  </si>
  <si>
    <t>fungilin</t>
  </si>
  <si>
    <t>fungizone</t>
  </si>
  <si>
    <t>furacin</t>
  </si>
  <si>
    <t>furadantin</t>
  </si>
  <si>
    <t>furamide</t>
  </si>
  <si>
    <t>furosemide+potassium</t>
  </si>
  <si>
    <t>fusidate</t>
  </si>
  <si>
    <t>fusidic</t>
  </si>
  <si>
    <t>fuzeon</t>
  </si>
  <si>
    <t>fybogel</t>
  </si>
  <si>
    <t>fybozest</t>
  </si>
  <si>
    <t>fybranta</t>
  </si>
  <si>
    <t>gabitril</t>
  </si>
  <si>
    <t>galake</t>
  </si>
  <si>
    <t>galcodine</t>
  </si>
  <si>
    <t>galenamet</t>
  </si>
  <si>
    <t>galenamox</t>
  </si>
  <si>
    <t>galenomycin</t>
  </si>
  <si>
    <t>galenphol</t>
  </si>
  <si>
    <t>galfer</t>
  </si>
  <si>
    <t>galfer-vit</t>
  </si>
  <si>
    <t>galfloxin</t>
  </si>
  <si>
    <t>galpharm</t>
  </si>
  <si>
    <t>non-drowsy</t>
  </si>
  <si>
    <t>galprofen</t>
  </si>
  <si>
    <t>galpseud</t>
  </si>
  <si>
    <t>galsud</t>
  </si>
  <si>
    <t>gamanil</t>
  </si>
  <si>
    <t>gammaderm</t>
  </si>
  <si>
    <t>gammolin</t>
  </si>
  <si>
    <t>gamolenic</t>
  </si>
  <si>
    <t>gamophase</t>
  </si>
  <si>
    <t>ganda</t>
  </si>
  <si>
    <t>gantrisin</t>
  </si>
  <si>
    <t>garamycin</t>
  </si>
  <si>
    <t>garlic</t>
  </si>
  <si>
    <t>gastrese-la</t>
  </si>
  <si>
    <t>gastric</t>
  </si>
  <si>
    <t>gastrils</t>
  </si>
  <si>
    <t>gastrobid</t>
  </si>
  <si>
    <t>gastrocote</t>
  </si>
  <si>
    <t>gastroflux</t>
  </si>
  <si>
    <t>gastromax</t>
  </si>
  <si>
    <t>gastron</t>
  </si>
  <si>
    <t>gastrovite</t>
  </si>
  <si>
    <t>gastrozepin</t>
  </si>
  <si>
    <t>gavilast-p</t>
  </si>
  <si>
    <t>gaviscon</t>
  </si>
  <si>
    <t>geangin</t>
  </si>
  <si>
    <t>gee's</t>
  </si>
  <si>
    <t>gelclair</t>
  </si>
  <si>
    <t>gelcosal</t>
  </si>
  <si>
    <t>gelcotar</t>
  </si>
  <si>
    <t>geltears</t>
  </si>
  <si>
    <t>gelusil</t>
  </si>
  <si>
    <t>genalat</t>
  </si>
  <si>
    <t>genisol</t>
  </si>
  <si>
    <t>genotropin</t>
  </si>
  <si>
    <t>gentamicin+hydrocortisone</t>
  </si>
  <si>
    <t>gentian</t>
  </si>
  <si>
    <t>genticin</t>
  </si>
  <si>
    <t>gentisone</t>
  </si>
  <si>
    <t>geref</t>
  </si>
  <si>
    <t>germoloids</t>
  </si>
  <si>
    <t>gestanin</t>
  </si>
  <si>
    <t>gestone</t>
  </si>
  <si>
    <t>gevral</t>
  </si>
  <si>
    <t>ginkgo</t>
  </si>
  <si>
    <t>ginseng</t>
  </si>
  <si>
    <t>givitol</t>
  </si>
  <si>
    <t>glandosane</t>
  </si>
  <si>
    <t>glaucol</t>
  </si>
  <si>
    <t>glauline</t>
  </si>
  <si>
    <t>glau-opt</t>
  </si>
  <si>
    <t>glibenese</t>
  </si>
  <si>
    <t>glivec</t>
  </si>
  <si>
    <t>glucagen</t>
  </si>
  <si>
    <t>glucagon</t>
  </si>
  <si>
    <t>glucamet</t>
  </si>
  <si>
    <t>glucobay</t>
  </si>
  <si>
    <t>glucophage</t>
  </si>
  <si>
    <t>glucosamine</t>
  </si>
  <si>
    <t>glucose</t>
  </si>
  <si>
    <t>glucotard</t>
  </si>
  <si>
    <t>glurenorm</t>
  </si>
  <si>
    <t>glutamic</t>
  </si>
  <si>
    <t>glutril</t>
  </si>
  <si>
    <t>glycerol</t>
  </si>
  <si>
    <t>glyceryl</t>
  </si>
  <si>
    <t>glyconon</t>
  </si>
  <si>
    <t>glykola</t>
  </si>
  <si>
    <t>glymese</t>
  </si>
  <si>
    <t>glypressin</t>
  </si>
  <si>
    <t>glytrin</t>
  </si>
  <si>
    <t>gnrh</t>
  </si>
  <si>
    <t>gonadotrophin-releasing</t>
  </si>
  <si>
    <t>golytely</t>
  </si>
  <si>
    <t>gonapeptyl</t>
  </si>
  <si>
    <t>gondafon</t>
  </si>
  <si>
    <t>gopten</t>
  </si>
  <si>
    <t>graneodin</t>
  </si>
  <si>
    <t>gregoderm</t>
  </si>
  <si>
    <t>grepafloxacin</t>
  </si>
  <si>
    <t>grisovin</t>
  </si>
  <si>
    <t>gtn</t>
  </si>
  <si>
    <t>guanor</t>
  </si>
  <si>
    <t>guar</t>
  </si>
  <si>
    <t>guarem</t>
  </si>
  <si>
    <t>guarina</t>
  </si>
  <si>
    <t>gyno-daktarin</t>
  </si>
  <si>
    <t>gyno-pevaryl</t>
  </si>
  <si>
    <t>gynovalr-21</t>
  </si>
  <si>
    <t>h.p.m.c</t>
  </si>
  <si>
    <t>haelan</t>
  </si>
  <si>
    <t>halciderm</t>
  </si>
  <si>
    <t>halcion</t>
  </si>
  <si>
    <t>haldol</t>
  </si>
  <si>
    <t>propanix</t>
  </si>
  <si>
    <t>propatard</t>
  </si>
  <si>
    <t>securon</t>
  </si>
  <si>
    <t>halfan</t>
  </si>
  <si>
    <t>half-betadur</t>
  </si>
  <si>
    <t>half-inderal</t>
  </si>
  <si>
    <t>half-sinemet</t>
  </si>
  <si>
    <t>halibut-liver</t>
  </si>
  <si>
    <t>halycitrol</t>
  </si>
  <si>
    <t>hamamelis</t>
  </si>
  <si>
    <t>zinc</t>
  </si>
  <si>
    <t>hamarin</t>
  </si>
  <si>
    <t>harmogen</t>
  </si>
  <si>
    <t>hay-crom</t>
  </si>
  <si>
    <t>hayleve</t>
  </si>
  <si>
    <t>haymine</t>
  </si>
  <si>
    <t>hayphryn</t>
  </si>
  <si>
    <t>hc45</t>
  </si>
  <si>
    <t>hedex</t>
  </si>
  <si>
    <t>heemex</t>
  </si>
  <si>
    <t>heliclear</t>
  </si>
  <si>
    <t>helimet</t>
  </si>
  <si>
    <t>heminevrin</t>
  </si>
  <si>
    <t>hepacon</t>
  </si>
  <si>
    <t>heparinoid+salicylic</t>
  </si>
  <si>
    <t>hepsera</t>
  </si>
  <si>
    <t>herpetad</t>
  </si>
  <si>
    <t>herpid</t>
  </si>
  <si>
    <t>hewletts</t>
  </si>
  <si>
    <t>hexalen</t>
  </si>
  <si>
    <t>hexamine</t>
  </si>
  <si>
    <t>hexopal</t>
  </si>
  <si>
    <t>hiprex</t>
  </si>
  <si>
    <t>hirsutism</t>
  </si>
  <si>
    <t>hirudoid</t>
  </si>
  <si>
    <t>hismanal</t>
  </si>
  <si>
    <t>histac</t>
  </si>
  <si>
    <t>histafen</t>
  </si>
  <si>
    <t>histalix</t>
  </si>
  <si>
    <t>histergan</t>
  </si>
  <si>
    <t>histryl</t>
  </si>
  <si>
    <t>hivid</t>
  </si>
  <si>
    <t>honvan</t>
  </si>
  <si>
    <t>horizem</t>
  </si>
  <si>
    <t>hormofemin</t>
  </si>
  <si>
    <t>hormonin</t>
  </si>
  <si>
    <t>hospital</t>
  </si>
  <si>
    <t>hrf</t>
  </si>
  <si>
    <t>hrf-ayerst</t>
  </si>
  <si>
    <t>interferon</t>
  </si>
  <si>
    <t>humatrope(rbe)</t>
  </si>
  <si>
    <t>humegon</t>
  </si>
  <si>
    <t>humiderm</t>
  </si>
  <si>
    <t>humira</t>
  </si>
  <si>
    <t>humorsol</t>
  </si>
  <si>
    <t>hydergine</t>
  </si>
  <si>
    <t>hydrea</t>
  </si>
  <si>
    <t>hydrenox</t>
  </si>
  <si>
    <t>hydrex</t>
  </si>
  <si>
    <t>hydrocal</t>
  </si>
  <si>
    <t>hydrocortisone+dimethicone</t>
  </si>
  <si>
    <t>hydrocortisone+dimeticone</t>
  </si>
  <si>
    <t>hydrocortisone+fusidic</t>
  </si>
  <si>
    <t>hydrocortisone+potassium</t>
  </si>
  <si>
    <t>hydrocortisone+sodium</t>
  </si>
  <si>
    <t>hydrocortistab</t>
  </si>
  <si>
    <t>hydrocortisyl</t>
  </si>
  <si>
    <t>hydrocortone</t>
  </si>
  <si>
    <t>hydroderm</t>
  </si>
  <si>
    <t>hydromet</t>
  </si>
  <si>
    <t>hydromol</t>
  </si>
  <si>
    <t>hydromorphone</t>
  </si>
  <si>
    <t>hydroquinone</t>
  </si>
  <si>
    <t>hydrosaluric</t>
  </si>
  <si>
    <t>hydrous</t>
  </si>
  <si>
    <t>wool</t>
  </si>
  <si>
    <t>hygroton</t>
  </si>
  <si>
    <t>hypaneze</t>
  </si>
  <si>
    <t>hypapril</t>
  </si>
  <si>
    <t>hypercal</t>
  </si>
  <si>
    <t>hypercal-b</t>
  </si>
  <si>
    <t>hyperdol</t>
  </si>
  <si>
    <t>hypertane-50</t>
  </si>
  <si>
    <t>hypolar</t>
  </si>
  <si>
    <t>hypon</t>
  </si>
  <si>
    <t>hypostop</t>
  </si>
  <si>
    <t>hypotears</t>
  </si>
  <si>
    <t>hypotonic</t>
  </si>
  <si>
    <t>tears</t>
  </si>
  <si>
    <t>hypovase</t>
  </si>
  <si>
    <t>hyteneze</t>
  </si>
  <si>
    <t>hytrin</t>
  </si>
  <si>
    <t>ibandronic</t>
  </si>
  <si>
    <t>ibrufhalal</t>
  </si>
  <si>
    <t>ibugel</t>
  </si>
  <si>
    <t>ibular</t>
  </si>
  <si>
    <t>ibuleve</t>
  </si>
  <si>
    <t>ibumed</t>
  </si>
  <si>
    <t>ibumetin</t>
  </si>
  <si>
    <t>ibumousse</t>
  </si>
  <si>
    <t>ibuprofen+codeine</t>
  </si>
  <si>
    <t>ibuprofen+menthol</t>
  </si>
  <si>
    <t>ibuprofen+pseudoephedrine</t>
  </si>
  <si>
    <t>ibuspray</t>
  </si>
  <si>
    <t>idoxene</t>
  </si>
  <si>
    <t>idrolax</t>
  </si>
  <si>
    <t>iduridin</t>
  </si>
  <si>
    <t>ikorel</t>
  </si>
  <si>
    <t>iliadin</t>
  </si>
  <si>
    <t>ilosone</t>
  </si>
  <si>
    <t>ilotycin</t>
  </si>
  <si>
    <t>ilube</t>
  </si>
  <si>
    <t>imazin</t>
  </si>
  <si>
    <t>imbrilon</t>
  </si>
  <si>
    <t>imdur</t>
  </si>
  <si>
    <t>imedeen</t>
  </si>
  <si>
    <t>imidapril</t>
  </si>
  <si>
    <t>imigran</t>
  </si>
  <si>
    <t>imipenem</t>
  </si>
  <si>
    <t>immukin</t>
  </si>
  <si>
    <t>immune</t>
  </si>
  <si>
    <t>immunoprin</t>
  </si>
  <si>
    <t>imodium</t>
  </si>
  <si>
    <t>imperacin</t>
  </si>
  <si>
    <t>implanon</t>
  </si>
  <si>
    <t>importal</t>
  </si>
  <si>
    <t>improvera</t>
  </si>
  <si>
    <t>imtack</t>
  </si>
  <si>
    <t>imuderm</t>
  </si>
  <si>
    <t>imunovir</t>
  </si>
  <si>
    <t>imuran</t>
  </si>
  <si>
    <t>ina</t>
  </si>
  <si>
    <t>inah</t>
  </si>
  <si>
    <t>inderal</t>
  </si>
  <si>
    <t>inderetic</t>
  </si>
  <si>
    <t>inderex</t>
  </si>
  <si>
    <t>indian</t>
  </si>
  <si>
    <t>indigestion</t>
  </si>
  <si>
    <t>the</t>
  </si>
  <si>
    <t>indivina</t>
  </si>
  <si>
    <t>indocid</t>
  </si>
  <si>
    <t>indoflex</t>
  </si>
  <si>
    <t>indolar</t>
  </si>
  <si>
    <t>indomax</t>
  </si>
  <si>
    <t>indomod</t>
  </si>
  <si>
    <t>indotard</t>
  </si>
  <si>
    <t>infaderm</t>
  </si>
  <si>
    <t>infadrops</t>
  </si>
  <si>
    <t>infestat</t>
  </si>
  <si>
    <t>innohep</t>
  </si>
  <si>
    <t>innovace</t>
  </si>
  <si>
    <t>innozide</t>
  </si>
  <si>
    <t>inosine</t>
  </si>
  <si>
    <t>inositol</t>
  </si>
  <si>
    <t>inoven</t>
  </si>
  <si>
    <t>inspra</t>
  </si>
  <si>
    <t>insulin</t>
  </si>
  <si>
    <t>intal</t>
  </si>
  <si>
    <t>integrin</t>
  </si>
  <si>
    <t>introna</t>
  </si>
  <si>
    <t>introna-2b</t>
  </si>
  <si>
    <t>invanz</t>
  </si>
  <si>
    <t>invirase</t>
  </si>
  <si>
    <t>iocare</t>
  </si>
  <si>
    <t>ionamin</t>
  </si>
  <si>
    <t>ionax</t>
  </si>
  <si>
    <t>ionil</t>
  </si>
  <si>
    <t>iopidine</t>
  </si>
  <si>
    <t>ipecacuanha+morphine</t>
  </si>
  <si>
    <t>ipocol</t>
  </si>
  <si>
    <t>ipral</t>
  </si>
  <si>
    <t>irbesartan+hydrochlorothiazide</t>
  </si>
  <si>
    <t>irofol-c</t>
  </si>
  <si>
    <t>iron+folic</t>
  </si>
  <si>
    <t>ironedetate</t>
  </si>
  <si>
    <t>ironorm</t>
  </si>
  <si>
    <t>isclofen</t>
  </si>
  <si>
    <t>isdn</t>
  </si>
  <si>
    <t>isosorbide</t>
  </si>
  <si>
    <t>isib</t>
  </si>
  <si>
    <t>isisfen</t>
  </si>
  <si>
    <t>ismelin</t>
  </si>
  <si>
    <t>ismn</t>
  </si>
  <si>
    <t>ismo</t>
  </si>
  <si>
    <t>iso-autohaler</t>
  </si>
  <si>
    <t>iso-brovon</t>
  </si>
  <si>
    <t>isocard</t>
  </si>
  <si>
    <t>isodur</t>
  </si>
  <si>
    <t>isoetharine</t>
  </si>
  <si>
    <t>isogel</t>
  </si>
  <si>
    <t>isoket</t>
  </si>
  <si>
    <t>isomide</t>
  </si>
  <si>
    <t>isopto</t>
  </si>
  <si>
    <t>isordil</t>
  </si>
  <si>
    <t>isotard</t>
  </si>
  <si>
    <t>isotrate</t>
  </si>
  <si>
    <t>isotretinoin+erythromycin</t>
  </si>
  <si>
    <t>isotrex</t>
  </si>
  <si>
    <t>isotrexin</t>
  </si>
  <si>
    <t>ispagel</t>
  </si>
  <si>
    <t>ispaghula</t>
  </si>
  <si>
    <t>istin</t>
  </si>
  <si>
    <t>j.collis</t>
  </si>
  <si>
    <t>jaguar</t>
  </si>
  <si>
    <t>jectofer</t>
  </si>
  <si>
    <t>jeridin</t>
  </si>
  <si>
    <t>jomethid</t>
  </si>
  <si>
    <t>joy-rides</t>
  </si>
  <si>
    <t>junifen</t>
  </si>
  <si>
    <t>juvel</t>
  </si>
  <si>
    <t>k/l</t>
  </si>
  <si>
    <t>kaletra</t>
  </si>
  <si>
    <t>kalms</t>
  </si>
  <si>
    <t>kalspare</t>
  </si>
  <si>
    <t>kalten</t>
  </si>
  <si>
    <t>kamillosan</t>
  </si>
  <si>
    <t>kannasyn</t>
  </si>
  <si>
    <t>kaodene</t>
  </si>
  <si>
    <t>kaolin</t>
  </si>
  <si>
    <t>kapake</t>
  </si>
  <si>
    <t>kaplon</t>
  </si>
  <si>
    <t>karvol</t>
  </si>
  <si>
    <t>kay-cee-l</t>
  </si>
  <si>
    <t>k-contin</t>
  </si>
  <si>
    <t>kefadim</t>
  </si>
  <si>
    <t>kefadol</t>
  </si>
  <si>
    <t>keflex</t>
  </si>
  <si>
    <t>keflex-c</t>
  </si>
  <si>
    <t>keflin</t>
  </si>
  <si>
    <t>keftid</t>
  </si>
  <si>
    <t>kefzol</t>
  </si>
  <si>
    <t>kelferon</t>
  </si>
  <si>
    <t>kelfizine</t>
  </si>
  <si>
    <t>kelfolate</t>
  </si>
  <si>
    <t>keloc</t>
  </si>
  <si>
    <t>kelp+garlic</t>
  </si>
  <si>
    <t>kemadrin</t>
  </si>
  <si>
    <t>kemicetine</t>
  </si>
  <si>
    <t>kentace</t>
  </si>
  <si>
    <t>kentiazem</t>
  </si>
  <si>
    <t>kentipine</t>
  </si>
  <si>
    <t>kentovace</t>
  </si>
  <si>
    <t>keppra</t>
  </si>
  <si>
    <t>keral</t>
  </si>
  <si>
    <t>keralyt</t>
  </si>
  <si>
    <t>kerecid</t>
  </si>
  <si>
    <t>kerfoot</t>
  </si>
  <si>
    <t>kerlone</t>
  </si>
  <si>
    <t>kerymax</t>
  </si>
  <si>
    <t>kest</t>
  </si>
  <si>
    <t>ketanodur</t>
  </si>
  <si>
    <t>ketek</t>
  </si>
  <si>
    <t>ketil</t>
  </si>
  <si>
    <t>ketocid</t>
  </si>
  <si>
    <t>ketonal</t>
  </si>
  <si>
    <t>ketopine</t>
  </si>
  <si>
    <t>ketotard</t>
  </si>
  <si>
    <t>ketovail</t>
  </si>
  <si>
    <t>ketovite</t>
  </si>
  <si>
    <t>ketozip</t>
  </si>
  <si>
    <t>ketpron</t>
  </si>
  <si>
    <t>kiditard</t>
  </si>
  <si>
    <t>kiflone</t>
  </si>
  <si>
    <t>kineret</t>
  </si>
  <si>
    <t>kinidin</t>
  </si>
  <si>
    <t>klaricid</t>
  </si>
  <si>
    <t>klean-prep</t>
  </si>
  <si>
    <t>kliofem</t>
  </si>
  <si>
    <t>kliovance</t>
  </si>
  <si>
    <t>kln</t>
  </si>
  <si>
    <t>kloref</t>
  </si>
  <si>
    <t>klyx</t>
  </si>
  <si>
    <t>kolanticon</t>
  </si>
  <si>
    <t>kolantyl</t>
  </si>
  <si>
    <t>komil</t>
  </si>
  <si>
    <t>konakion</t>
  </si>
  <si>
    <t>konsyl</t>
  </si>
  <si>
    <t>kwells</t>
  </si>
  <si>
    <t>kytril</t>
  </si>
  <si>
    <t>labiton</t>
  </si>
  <si>
    <t>laboprin</t>
  </si>
  <si>
    <t>labosept</t>
  </si>
  <si>
    <t>labrocol</t>
  </si>
  <si>
    <t>lachesine</t>
  </si>
  <si>
    <t>lacri-lube</t>
  </si>
  <si>
    <t>lactic</t>
  </si>
  <si>
    <t>lacticare</t>
  </si>
  <si>
    <t>lactugal</t>
  </si>
  <si>
    <t>lactulose</t>
  </si>
  <si>
    <t>ladropen</t>
  </si>
  <si>
    <t>lamictal</t>
  </si>
  <si>
    <t>lamisil</t>
  </si>
  <si>
    <t>lamprene</t>
  </si>
  <si>
    <t>lanacort</t>
  </si>
  <si>
    <t>lanatoside</t>
  </si>
  <si>
    <t>lanitop</t>
  </si>
  <si>
    <t>lanoxin-pg</t>
  </si>
  <si>
    <t>lanvis</t>
  </si>
  <si>
    <t>laracor</t>
  </si>
  <si>
    <t>laractone</t>
  </si>
  <si>
    <t>larafen</t>
  </si>
  <si>
    <t>laraflex</t>
  </si>
  <si>
    <t>larapam</t>
  </si>
  <si>
    <t>laratrim</t>
  </si>
  <si>
    <t>largactil</t>
  </si>
  <si>
    <t>lariam</t>
  </si>
  <si>
    <t>larodopa</t>
  </si>
  <si>
    <t>lasikal</t>
  </si>
  <si>
    <t>lasilactone</t>
  </si>
  <si>
    <t>lasipressin</t>
  </si>
  <si>
    <t>lasix</t>
  </si>
  <si>
    <t>lasix+k</t>
  </si>
  <si>
    <t>lasma</t>
  </si>
  <si>
    <t>lasonil</t>
  </si>
  <si>
    <t>lasoride</t>
  </si>
  <si>
    <t>lassar's</t>
  </si>
  <si>
    <t>laxoberal</t>
  </si>
  <si>
    <t>laxose</t>
  </si>
  <si>
    <t>l-carnitine</t>
  </si>
  <si>
    <t>l-dopa</t>
  </si>
  <si>
    <t>lecithin</t>
  </si>
  <si>
    <t>ledercort</t>
  </si>
  <si>
    <t>lederfen</t>
  </si>
  <si>
    <t>ledermycin</t>
  </si>
  <si>
    <t>lejfibre</t>
  </si>
  <si>
    <t>lejguar</t>
  </si>
  <si>
    <t>lemlax</t>
  </si>
  <si>
    <t>lemsip</t>
  </si>
  <si>
    <t>lenium</t>
  </si>
  <si>
    <t>lentizol</t>
  </si>
  <si>
    <t>leo-k</t>
  </si>
  <si>
    <t>lergoban</t>
  </si>
  <si>
    <t>lescol</t>
  </si>
  <si>
    <t>leukeran</t>
  </si>
  <si>
    <t>levacetylmethadol</t>
  </si>
  <si>
    <t>levitra</t>
  </si>
  <si>
    <t>levius</t>
  </si>
  <si>
    <t>levonelle</t>
  </si>
  <si>
    <t>levothyroxine</t>
  </si>
  <si>
    <t>lexotan</t>
  </si>
  <si>
    <t>lexpec</t>
  </si>
  <si>
    <t>lh-rh</t>
  </si>
  <si>
    <t>libanil</t>
  </si>
  <si>
    <t>libetist</t>
  </si>
  <si>
    <t>libraxin</t>
  </si>
  <si>
    <t>librium</t>
  </si>
  <si>
    <t>librofem</t>
  </si>
  <si>
    <t>lidifen</t>
  </si>
  <si>
    <t>li-liquid</t>
  </si>
  <si>
    <t>limbitrol</t>
  </si>
  <si>
    <t>limbitrol-5</t>
  </si>
  <si>
    <t>lincocin</t>
  </si>
  <si>
    <t>lingam</t>
  </si>
  <si>
    <t>lingraine</t>
  </si>
  <si>
    <t>lioresal</t>
  </si>
  <si>
    <t>lipantil</t>
  </si>
  <si>
    <t>liparol</t>
  </si>
  <si>
    <t>lipid</t>
  </si>
  <si>
    <t>lipitor</t>
  </si>
  <si>
    <t>lipobase</t>
  </si>
  <si>
    <t>lipoflavonoid</t>
  </si>
  <si>
    <t>liposic</t>
  </si>
  <si>
    <t>lipostat</t>
  </si>
  <si>
    <t>lipotriad</t>
  </si>
  <si>
    <t>paraffin</t>
  </si>
  <si>
    <t>liquifilm</t>
  </si>
  <si>
    <t>liquivisc</t>
  </si>
  <si>
    <t>lisicostad</t>
  </si>
  <si>
    <t>lisinopril+hydrochlorothiazide</t>
  </si>
  <si>
    <t>liskonum</t>
  </si>
  <si>
    <t>litarex</t>
  </si>
  <si>
    <t>lithium</t>
  </si>
  <si>
    <t>lithofalk</t>
  </si>
  <si>
    <t>lithonate</t>
  </si>
  <si>
    <t>livial</t>
  </si>
  <si>
    <t>livostin</t>
  </si>
  <si>
    <t>lobak</t>
  </si>
  <si>
    <t>locabiotal</t>
  </si>
  <si>
    <t>loceryl</t>
  </si>
  <si>
    <t>locobase</t>
  </si>
  <si>
    <t>locoid</t>
  </si>
  <si>
    <t>locorten-vioform</t>
  </si>
  <si>
    <t>lodiar</t>
  </si>
  <si>
    <t>lodine</t>
  </si>
  <si>
    <t>loestrin</t>
  </si>
  <si>
    <t>lofensaid</t>
  </si>
  <si>
    <t>logiparin</t>
  </si>
  <si>
    <t>logynon</t>
  </si>
  <si>
    <t>lomexin</t>
  </si>
  <si>
    <t>lomont</t>
  </si>
  <si>
    <t>lomotil</t>
  </si>
  <si>
    <t>loniten</t>
  </si>
  <si>
    <t>lopace</t>
  </si>
  <si>
    <t>loperagen</t>
  </si>
  <si>
    <t>lopid</t>
  </si>
  <si>
    <t>lopranol</t>
  </si>
  <si>
    <t>lopresor</t>
  </si>
  <si>
    <t>lopresoretic</t>
  </si>
  <si>
    <t>loron</t>
  </si>
  <si>
    <t>losec</t>
  </si>
  <si>
    <t>lotharin</t>
  </si>
  <si>
    <t>lotriderm</t>
  </si>
  <si>
    <t>lotussin</t>
  </si>
  <si>
    <t>loxapac</t>
  </si>
  <si>
    <t>luborant</t>
  </si>
  <si>
    <t>lubrifilm</t>
  </si>
  <si>
    <t>ludiomil</t>
  </si>
  <si>
    <t>lugacin</t>
  </si>
  <si>
    <t>lumigan</t>
  </si>
  <si>
    <t>luminal</t>
  </si>
  <si>
    <t>lurselle</t>
  </si>
  <si>
    <t>lustral</t>
  </si>
  <si>
    <t>luteal</t>
  </si>
  <si>
    <t>lutropin</t>
  </si>
  <si>
    <t>luveris</t>
  </si>
  <si>
    <t>lyflex</t>
  </si>
  <si>
    <t>lyrica</t>
  </si>
  <si>
    <t>lyrinel</t>
  </si>
  <si>
    <t>lysovir</t>
  </si>
  <si>
    <t>maalox</t>
  </si>
  <si>
    <t>macrobid</t>
  </si>
  <si>
    <t>macrodantin</t>
  </si>
  <si>
    <t>macrogol</t>
  </si>
  <si>
    <t>madopar</t>
  </si>
  <si>
    <t>madribon</t>
  </si>
  <si>
    <t>mafee</t>
  </si>
  <si>
    <t>magnapen</t>
  </si>
  <si>
    <t>magnesiocard</t>
  </si>
  <si>
    <t>malarivon</t>
  </si>
  <si>
    <t>malarone</t>
  </si>
  <si>
    <t>malatex</t>
  </si>
  <si>
    <t>malinal</t>
  </si>
  <si>
    <t>malix</t>
  </si>
  <si>
    <t>maloprim</t>
  </si>
  <si>
    <t>mandafen</t>
  </si>
  <si>
    <t>mandalyn</t>
  </si>
  <si>
    <t>mandanol</t>
  </si>
  <si>
    <t>manerix</t>
  </si>
  <si>
    <t>manevac</t>
  </si>
  <si>
    <t>manoplax</t>
  </si>
  <si>
    <t>mantadine</t>
  </si>
  <si>
    <t>maoi</t>
  </si>
  <si>
    <t>marevan</t>
  </si>
  <si>
    <t>marplan</t>
  </si>
  <si>
    <t>marsilid</t>
  </si>
  <si>
    <t>martindale</t>
  </si>
  <si>
    <t>marvelon</t>
  </si>
  <si>
    <t>masnoderm</t>
  </si>
  <si>
    <t>masse</t>
  </si>
  <si>
    <t>masteril</t>
  </si>
  <si>
    <t>maxalt</t>
  </si>
  <si>
    <t>maxepa</t>
  </si>
  <si>
    <t>maxidex</t>
  </si>
  <si>
    <t>maximet</t>
  </si>
  <si>
    <t>maxitrol</t>
  </si>
  <si>
    <t>maxivent</t>
  </si>
  <si>
    <t>maxolon</t>
  </si>
  <si>
    <t>maxtrex</t>
  </si>
  <si>
    <t>mcr-50</t>
  </si>
  <si>
    <t>meclozine</t>
  </si>
  <si>
    <t>medac</t>
  </si>
  <si>
    <t>medihaler</t>
  </si>
  <si>
    <t>medihaler-epi</t>
  </si>
  <si>
    <t>medihaler-ergotamine</t>
  </si>
  <si>
    <t>medihaler-iso</t>
  </si>
  <si>
    <t>medijel</t>
  </si>
  <si>
    <t>medilave</t>
  </si>
  <si>
    <t>medinex</t>
  </si>
  <si>
    <t>medinol</t>
  </si>
  <si>
    <t>medised</t>
  </si>
  <si>
    <t>meditar</t>
  </si>
  <si>
    <t>medocodeine</t>
  </si>
  <si>
    <t>medocodene</t>
  </si>
  <si>
    <t>medomet</t>
  </si>
  <si>
    <t>medrone</t>
  </si>
  <si>
    <t>medroxyprogest</t>
  </si>
  <si>
    <t>mefenamic</t>
  </si>
  <si>
    <t>meflam</t>
  </si>
  <si>
    <t>mefoxin</t>
  </si>
  <si>
    <t>megace</t>
  </si>
  <si>
    <t>megaclor</t>
  </si>
  <si>
    <t>melleril</t>
  </si>
  <si>
    <t>memantine</t>
  </si>
  <si>
    <t>menogon</t>
  </si>
  <si>
    <t>menophase</t>
  </si>
  <si>
    <t>menopur</t>
  </si>
  <si>
    <t>menorest</t>
  </si>
  <si>
    <t>menoring</t>
  </si>
  <si>
    <t>menthol</t>
  </si>
  <si>
    <t>menthol+benzoin</t>
  </si>
  <si>
    <t>menthol+eucalyptus</t>
  </si>
  <si>
    <t>menzol</t>
  </si>
  <si>
    <t>mepranix</t>
  </si>
  <si>
    <t>meprate</t>
  </si>
  <si>
    <t>meptid</t>
  </si>
  <si>
    <t>merbentyl</t>
  </si>
  <si>
    <t>mercilon</t>
  </si>
  <si>
    <t>mercuric</t>
  </si>
  <si>
    <t>merional</t>
  </si>
  <si>
    <t>merocaine</t>
  </si>
  <si>
    <t>merocet</t>
  </si>
  <si>
    <t>meronem</t>
  </si>
  <si>
    <t>m-eslon</t>
  </si>
  <si>
    <t>mesren</t>
  </si>
  <si>
    <t>mestinon</t>
  </si>
  <si>
    <t>mestranol+norethisterone</t>
  </si>
  <si>
    <t>metalpha</t>
  </si>
  <si>
    <t>metamucil</t>
  </si>
  <si>
    <t>metanium</t>
  </si>
  <si>
    <t>metatone</t>
  </si>
  <si>
    <t>metazem</t>
  </si>
  <si>
    <t>meted</t>
  </si>
  <si>
    <t>metenix-5</t>
  </si>
  <si>
    <t>meterfer</t>
  </si>
  <si>
    <t>meterfolic</t>
  </si>
  <si>
    <t>methadose</t>
  </si>
  <si>
    <t>metharose</t>
  </si>
  <si>
    <t>methenamine</t>
  </si>
  <si>
    <t>methex</t>
  </si>
  <si>
    <t>methodex</t>
  </si>
  <si>
    <t>methyl</t>
  </si>
  <si>
    <t>methyldopa+hydrochlorothiazide</t>
  </si>
  <si>
    <t>methyltestosterone</t>
  </si>
  <si>
    <t>metopirone</t>
  </si>
  <si>
    <t>metoros</t>
  </si>
  <si>
    <t>metosyn</t>
  </si>
  <si>
    <t>metox</t>
  </si>
  <si>
    <t>metramid</t>
  </si>
  <si>
    <t>metrodin</t>
  </si>
  <si>
    <t>metrogel</t>
  </si>
  <si>
    <t>metrolyl</t>
  </si>
  <si>
    <t>metronidazole+nystatin</t>
  </si>
  <si>
    <t>metrosa</t>
  </si>
  <si>
    <t>metrotop</t>
  </si>
  <si>
    <t>metrovex</t>
  </si>
  <si>
    <t>metrozol</t>
  </si>
  <si>
    <t>metvix</t>
  </si>
  <si>
    <t>mexitil</t>
  </si>
  <si>
    <t>miacalcic</t>
  </si>
  <si>
    <t>micanol</t>
  </si>
  <si>
    <t>micardis</t>
  </si>
  <si>
    <t>micardisplus</t>
  </si>
  <si>
    <t>micolette</t>
  </si>
  <si>
    <t>micralax</t>
  </si>
  <si>
    <t>microgynon</t>
  </si>
  <si>
    <t>micro-k</t>
  </si>
  <si>
    <t>micronor</t>
  </si>
  <si>
    <t>micropirin</t>
  </si>
  <si>
    <t>microval</t>
  </si>
  <si>
    <t>mictral</t>
  </si>
  <si>
    <t>micturin</t>
  </si>
  <si>
    <t>midamor</t>
  </si>
  <si>
    <t>midrid</t>
  </si>
  <si>
    <t>mifegyne</t>
  </si>
  <si>
    <t>migard</t>
  </si>
  <si>
    <t>migrafen</t>
  </si>
  <si>
    <t>migraleve</t>
  </si>
  <si>
    <t>migramax</t>
  </si>
  <si>
    <t>migranal</t>
  </si>
  <si>
    <t>migravess</t>
  </si>
  <si>
    <t>migril</t>
  </si>
  <si>
    <t>mildison</t>
  </si>
  <si>
    <t>milk</t>
  </si>
  <si>
    <t>mil-par</t>
  </si>
  <si>
    <t>mimpara</t>
  </si>
  <si>
    <t>minadex</t>
  </si>
  <si>
    <t>minamino</t>
  </si>
  <si>
    <t>minerals</t>
  </si>
  <si>
    <t>minihep</t>
  </si>
  <si>
    <t>minilyn</t>
  </si>
  <si>
    <t>minims</t>
  </si>
  <si>
    <t>neomycin</t>
  </si>
  <si>
    <t>minitran</t>
  </si>
  <si>
    <t>minocin</t>
  </si>
  <si>
    <t>minodiab</t>
  </si>
  <si>
    <t>minogal</t>
  </si>
  <si>
    <t>minovlar</t>
  </si>
  <si>
    <t>mintec</t>
  </si>
  <si>
    <t>mintezol</t>
  </si>
  <si>
    <t>minulet</t>
  </si>
  <si>
    <t>miochol</t>
  </si>
  <si>
    <t>mirapexin</t>
  </si>
  <si>
    <t>miraxid</t>
  </si>
  <si>
    <t>miraxid-450</t>
  </si>
  <si>
    <t>mirena</t>
  </si>
  <si>
    <t>miscellaneous</t>
  </si>
  <si>
    <t>mistamine</t>
  </si>
  <si>
    <t>mixogen</t>
  </si>
  <si>
    <t>mizolastine</t>
  </si>
  <si>
    <t>mizollen</t>
  </si>
  <si>
    <t>mobic</t>
  </si>
  <si>
    <t>mobiflex</t>
  </si>
  <si>
    <t>mobilan</t>
  </si>
  <si>
    <t>modalim</t>
  </si>
  <si>
    <t>modaplate</t>
  </si>
  <si>
    <t>modecate</t>
  </si>
  <si>
    <t>modisal</t>
  </si>
  <si>
    <t>moditen</t>
  </si>
  <si>
    <t>modrasone</t>
  </si>
  <si>
    <t>modrenal</t>
  </si>
  <si>
    <t>moducren</t>
  </si>
  <si>
    <t>moduret</t>
  </si>
  <si>
    <t>moduretic</t>
  </si>
  <si>
    <t>mogadon</t>
  </si>
  <si>
    <t>moisture</t>
  </si>
  <si>
    <t>molcer</t>
  </si>
  <si>
    <t>molipaxin</t>
  </si>
  <si>
    <t>monaspor</t>
  </si>
  <si>
    <t>monigen</t>
  </si>
  <si>
    <t>monistat</t>
  </si>
  <si>
    <t>monit</t>
  </si>
  <si>
    <t>mono-cedocard</t>
  </si>
  <si>
    <t>monocor</t>
  </si>
  <si>
    <t>monodur</t>
  </si>
  <si>
    <t>monomax</t>
  </si>
  <si>
    <t>monomil</t>
  </si>
  <si>
    <t>monoparin-ca</t>
  </si>
  <si>
    <t>monosodium</t>
  </si>
  <si>
    <t>monosorb</t>
  </si>
  <si>
    <t>monotrim</t>
  </si>
  <si>
    <t>monovent</t>
  </si>
  <si>
    <t>monozide</t>
  </si>
  <si>
    <t>monphytol</t>
  </si>
  <si>
    <t>montelukast</t>
  </si>
  <si>
    <t>monuril</t>
  </si>
  <si>
    <t>moraxen</t>
  </si>
  <si>
    <t>morcap</t>
  </si>
  <si>
    <t>morhulin</t>
  </si>
  <si>
    <t>morphgesic</t>
  </si>
  <si>
    <t>morsep</t>
  </si>
  <si>
    <t>motens</t>
  </si>
  <si>
    <t>mothers'</t>
  </si>
  <si>
    <t>motifene</t>
  </si>
  <si>
    <t>motilium</t>
  </si>
  <si>
    <t>motipress</t>
  </si>
  <si>
    <t>motival</t>
  </si>
  <si>
    <t>motrin</t>
  </si>
  <si>
    <t>movelat</t>
  </si>
  <si>
    <t>movicol</t>
  </si>
  <si>
    <t>moxalactam</t>
  </si>
  <si>
    <t>mst</t>
  </si>
  <si>
    <t>mtx</t>
  </si>
  <si>
    <t>mucaine</t>
  </si>
  <si>
    <t>mucin+xylitol</t>
  </si>
  <si>
    <t>mucodyne</t>
  </si>
  <si>
    <t>mucogel</t>
  </si>
  <si>
    <t>mucolex</t>
  </si>
  <si>
    <t>multi-action</t>
  </si>
  <si>
    <t>multilind</t>
  </si>
  <si>
    <t>multivitamin+mineral</t>
  </si>
  <si>
    <t>multivite</t>
  </si>
  <si>
    <t>murine</t>
  </si>
  <si>
    <t>muripsin</t>
  </si>
  <si>
    <t>muscinil</t>
  </si>
  <si>
    <t>muse</t>
  </si>
  <si>
    <t>mxl</t>
  </si>
  <si>
    <t>myambutol</t>
  </si>
  <si>
    <t>mycardol</t>
  </si>
  <si>
    <t>mycifradin</t>
  </si>
  <si>
    <t>myciguent</t>
  </si>
  <si>
    <t>mycil</t>
  </si>
  <si>
    <t>mycobutin</t>
  </si>
  <si>
    <t>mycophenolic</t>
  </si>
  <si>
    <t>mycota</t>
  </si>
  <si>
    <t>mydriacyl</t>
  </si>
  <si>
    <t>mydrilate</t>
  </si>
  <si>
    <t>myelobromol</t>
  </si>
  <si>
    <t>myfortic</t>
  </si>
  <si>
    <t>mygdalon</t>
  </si>
  <si>
    <t>myleran</t>
  </si>
  <si>
    <t>mynah</t>
  </si>
  <si>
    <t>mynah-250</t>
  </si>
  <si>
    <t>mynah-300</t>
  </si>
  <si>
    <t>myocrisin</t>
  </si>
  <si>
    <t>myolgin</t>
  </si>
  <si>
    <t>myotonine</t>
  </si>
  <si>
    <t>mysoline</t>
  </si>
  <si>
    <t>mysteclin</t>
  </si>
  <si>
    <t>nacl</t>
  </si>
  <si>
    <t>nacton</t>
  </si>
  <si>
    <t>nadolol+bendrofluazide</t>
  </si>
  <si>
    <t>nadolol+bendroflumethiazide</t>
  </si>
  <si>
    <t>nalcrom</t>
  </si>
  <si>
    <t>nalidixic</t>
  </si>
  <si>
    <t>napratec</t>
  </si>
  <si>
    <t>naprosyn</t>
  </si>
  <si>
    <t>naramig</t>
  </si>
  <si>
    <t>nardil</t>
  </si>
  <si>
    <t>narphen</t>
  </si>
  <si>
    <t>nasacort</t>
  </si>
  <si>
    <t>nasciodine</t>
  </si>
  <si>
    <t>nasivin</t>
  </si>
  <si>
    <t>nasobec</t>
  </si>
  <si>
    <t>nasonex</t>
  </si>
  <si>
    <t>natirose</t>
  </si>
  <si>
    <t>natramid</t>
  </si>
  <si>
    <t>natrasleep</t>
  </si>
  <si>
    <t>natrilix</t>
  </si>
  <si>
    <t>natuderm</t>
  </si>
  <si>
    <t>natulan</t>
  </si>
  <si>
    <t>navidrex</t>
  </si>
  <si>
    <t>navidrex-k</t>
  </si>
  <si>
    <t>navispare</t>
  </si>
  <si>
    <t>navoban</t>
  </si>
  <si>
    <t>naxogin</t>
  </si>
  <si>
    <t>nazo-mist</t>
  </si>
  <si>
    <t>nebcin</t>
  </si>
  <si>
    <t>nebido</t>
  </si>
  <si>
    <t>nebilet</t>
  </si>
  <si>
    <t>nebramycin</t>
  </si>
  <si>
    <t>negram</t>
  </si>
  <si>
    <t>neo-bendromax</t>
  </si>
  <si>
    <t>neoclarityn</t>
  </si>
  <si>
    <t>neocon</t>
  </si>
  <si>
    <t>neo-cortef</t>
  </si>
  <si>
    <t>neo-cytamen</t>
  </si>
  <si>
    <t>neofel</t>
  </si>
  <si>
    <t>neogest</t>
  </si>
  <si>
    <t>neo-medrone</t>
  </si>
  <si>
    <t>neo-mercazole</t>
  </si>
  <si>
    <t>neomycin+hydrocortisone</t>
  </si>
  <si>
    <t>neo-naclex</t>
  </si>
  <si>
    <t>neophryn</t>
  </si>
  <si>
    <t>neoral</t>
  </si>
  <si>
    <t>neorecormon</t>
  </si>
  <si>
    <t>neosporin</t>
  </si>
  <si>
    <t>neostigmine+glycopyrronium</t>
  </si>
  <si>
    <t>neotigason</t>
  </si>
  <si>
    <t>neotren</t>
  </si>
  <si>
    <t>nepenthe</t>
  </si>
  <si>
    <t>nephril</t>
  </si>
  <si>
    <t>nericur</t>
  </si>
  <si>
    <t>nerisone</t>
  </si>
  <si>
    <t>nestosyl</t>
  </si>
  <si>
    <t>nethaprin</t>
  </si>
  <si>
    <t>netillin</t>
  </si>
  <si>
    <t>neulactil</t>
  </si>
  <si>
    <t>neurodyne</t>
  </si>
  <si>
    <t>neurontin</t>
  </si>
  <si>
    <t>neutradonna</t>
  </si>
  <si>
    <t>neutratop</t>
  </si>
  <si>
    <t>neutrexin</t>
  </si>
  <si>
    <t>neutrogena</t>
  </si>
  <si>
    <t>nexium</t>
  </si>
  <si>
    <t>niaspan</t>
  </si>
  <si>
    <t>nicam</t>
  </si>
  <si>
    <t>nicef</t>
  </si>
  <si>
    <t>nicotinamide</t>
  </si>
  <si>
    <t>nicotinic</t>
  </si>
  <si>
    <t>nicotinyl</t>
  </si>
  <si>
    <t>nidazol</t>
  </si>
  <si>
    <t>nifedipress</t>
  </si>
  <si>
    <t>nifedotard</t>
  </si>
  <si>
    <t>nifelease</t>
  </si>
  <si>
    <t>nifensar</t>
  </si>
  <si>
    <t>niferex</t>
  </si>
  <si>
    <t>nifopress</t>
  </si>
  <si>
    <t>nightcalm</t>
  </si>
  <si>
    <t>nilstim</t>
  </si>
  <si>
    <t>nimodrel</t>
  </si>
  <si>
    <t>nimotop</t>
  </si>
  <si>
    <t>nindaxa</t>
  </si>
  <si>
    <t>niquitin</t>
  </si>
  <si>
    <t>nitoman</t>
  </si>
  <si>
    <t>nitrados</t>
  </si>
  <si>
    <t>nitrocontin</t>
  </si>
  <si>
    <t>nitro-dur</t>
  </si>
  <si>
    <t>nitrofurazone</t>
  </si>
  <si>
    <t>nitrolingual</t>
  </si>
  <si>
    <t>nitromin</t>
  </si>
  <si>
    <t>nivaquine</t>
  </si>
  <si>
    <t>nivaten</t>
  </si>
  <si>
    <t>nivemycin</t>
  </si>
  <si>
    <t>nizoral</t>
  </si>
  <si>
    <t>nobrium</t>
  </si>
  <si>
    <t>noctamid</t>
  </si>
  <si>
    <t>noctec</t>
  </si>
  <si>
    <t>noctesed</t>
  </si>
  <si>
    <t>nocutil</t>
  </si>
  <si>
    <t>noltam</t>
  </si>
  <si>
    <t>noludar</t>
  </si>
  <si>
    <t>nolvadex</t>
  </si>
  <si>
    <t>sudafed</t>
  </si>
  <si>
    <t>nootropil</t>
  </si>
  <si>
    <t>noradran</t>
  </si>
  <si>
    <t>noratex</t>
  </si>
  <si>
    <t>norditropin(epr)</t>
  </si>
  <si>
    <t>nordox</t>
  </si>
  <si>
    <t>norflex</t>
  </si>
  <si>
    <t>norgalax</t>
  </si>
  <si>
    <t>norgesic</t>
  </si>
  <si>
    <t>norgeston</t>
  </si>
  <si>
    <t>noriday</t>
  </si>
  <si>
    <t>norimin</t>
  </si>
  <si>
    <t>norimode</t>
  </si>
  <si>
    <t>norinyl-1</t>
  </si>
  <si>
    <t>noristerat</t>
  </si>
  <si>
    <t>noritate</t>
  </si>
  <si>
    <t>normacol</t>
  </si>
  <si>
    <t>normaloe</t>
  </si>
  <si>
    <t>normasol</t>
  </si>
  <si>
    <t>normax</t>
  </si>
  <si>
    <t>normegon</t>
  </si>
  <si>
    <t>normetic</t>
  </si>
  <si>
    <t>normison</t>
  </si>
  <si>
    <t>noroxin</t>
  </si>
  <si>
    <t>norphyllin</t>
  </si>
  <si>
    <t>norplant</t>
  </si>
  <si>
    <t>norprolac</t>
  </si>
  <si>
    <t>norval</t>
  </si>
  <si>
    <t>norvir</t>
  </si>
  <si>
    <t>norzol</t>
  </si>
  <si>
    <t>novofem</t>
  </si>
  <si>
    <t>novolizer</t>
  </si>
  <si>
    <t>novonorm</t>
  </si>
  <si>
    <t>nozinan</t>
  </si>
  <si>
    <t>nubain</t>
  </si>
  <si>
    <t>nuelin</t>
  </si>
  <si>
    <t>nu-k</t>
  </si>
  <si>
    <t>nulacin</t>
  </si>
  <si>
    <t>numark</t>
  </si>
  <si>
    <t>numotac</t>
  </si>
  <si>
    <t>nurofen</t>
  </si>
  <si>
    <t>nu-seals</t>
  </si>
  <si>
    <t>nutraplus</t>
  </si>
  <si>
    <t>nutrizym</t>
  </si>
  <si>
    <t>nutropinaq</t>
  </si>
  <si>
    <t>nuvelle</t>
  </si>
  <si>
    <t>nybadex</t>
  </si>
  <si>
    <t>nycopren</t>
  </si>
  <si>
    <t>nydrane</t>
  </si>
  <si>
    <t>nylax</t>
  </si>
  <si>
    <t>nyogel</t>
  </si>
  <si>
    <t>nyspes</t>
  </si>
  <si>
    <t>nystadermal</t>
  </si>
  <si>
    <t>nystaform</t>
  </si>
  <si>
    <t>nystaform-hc</t>
  </si>
  <si>
    <t>nystamont</t>
  </si>
  <si>
    <t>nystan</t>
  </si>
  <si>
    <t>nystatin+chlorhexidine</t>
  </si>
  <si>
    <t>nystatin+tolnaftate</t>
  </si>
  <si>
    <t>nystavescent</t>
  </si>
  <si>
    <t>nytol</t>
  </si>
  <si>
    <t>occlusal</t>
  </si>
  <si>
    <t>octovit</t>
  </si>
  <si>
    <t>ocufen</t>
  </si>
  <si>
    <t>oculotect</t>
  </si>
  <si>
    <t>ocusert</t>
  </si>
  <si>
    <t>ocusol</t>
  </si>
  <si>
    <t>odrik</t>
  </si>
  <si>
    <t>oestradiol</t>
  </si>
  <si>
    <t>oestradiol+norethisterone</t>
  </si>
  <si>
    <t>oestrifen</t>
  </si>
  <si>
    <t>oestriol</t>
  </si>
  <si>
    <t>oestrogel</t>
  </si>
  <si>
    <t>oestrogen</t>
  </si>
  <si>
    <t>peppermint</t>
  </si>
  <si>
    <t>oilatum</t>
  </si>
  <si>
    <t>okacyn</t>
  </si>
  <si>
    <t>olbetam</t>
  </si>
  <si>
    <t>olmetec</t>
  </si>
  <si>
    <t>omacor</t>
  </si>
  <si>
    <t>omega-3/fish</t>
  </si>
  <si>
    <t>omeran</t>
  </si>
  <si>
    <t>omnopon</t>
  </si>
  <si>
    <t>one-alpha</t>
  </si>
  <si>
    <t>opatanol</t>
  </si>
  <si>
    <t>opazimes</t>
  </si>
  <si>
    <t>operidine</t>
  </si>
  <si>
    <t>ophthalmadine</t>
  </si>
  <si>
    <t>opilon</t>
  </si>
  <si>
    <t>opobyl</t>
  </si>
  <si>
    <t>oprisine</t>
  </si>
  <si>
    <t>opticrom</t>
  </si>
  <si>
    <t>optil</t>
  </si>
  <si>
    <t>optilast</t>
  </si>
  <si>
    <t>optimax</t>
  </si>
  <si>
    <t>optimine</t>
  </si>
  <si>
    <t>optrex</t>
  </si>
  <si>
    <t>opulets</t>
  </si>
  <si>
    <t>opumide</t>
  </si>
  <si>
    <t>opustan</t>
  </si>
  <si>
    <t>orabet</t>
  </si>
  <si>
    <t>oradexon</t>
  </si>
  <si>
    <t>oragard</t>
  </si>
  <si>
    <t>orahesive</t>
  </si>
  <si>
    <t>oralcer</t>
  </si>
  <si>
    <t>oramorph</t>
  </si>
  <si>
    <t>orap</t>
  </si>
  <si>
    <t>orbenin</t>
  </si>
  <si>
    <t>orbifen</t>
  </si>
  <si>
    <t>orelox</t>
  </si>
  <si>
    <t>orgafol</t>
  </si>
  <si>
    <t>orgalutran</t>
  </si>
  <si>
    <t>organidin</t>
  </si>
  <si>
    <t>orgaran</t>
  </si>
  <si>
    <t>orimeten</t>
  </si>
  <si>
    <t>orlaam</t>
  </si>
  <si>
    <t>orlept</t>
  </si>
  <si>
    <t>orovite</t>
  </si>
  <si>
    <t>ortho-dienoestrol</t>
  </si>
  <si>
    <t>ortho-gynest</t>
  </si>
  <si>
    <t>ortho-novin</t>
  </si>
  <si>
    <t>orudis</t>
  </si>
  <si>
    <t>oruvail</t>
  </si>
  <si>
    <t>ossopan</t>
  </si>
  <si>
    <t>ostram</t>
  </si>
  <si>
    <t>otex</t>
  </si>
  <si>
    <t>otomize</t>
  </si>
  <si>
    <t>otosporin</t>
  </si>
  <si>
    <t>ototrips</t>
  </si>
  <si>
    <t>otradrops</t>
  </si>
  <si>
    <t>otraspray</t>
  </si>
  <si>
    <t>otrivine</t>
  </si>
  <si>
    <t>otrivine-antistin</t>
  </si>
  <si>
    <t>ovestin</t>
  </si>
  <si>
    <t>ovex</t>
  </si>
  <si>
    <t>ovran</t>
  </si>
  <si>
    <t>ovranette</t>
  </si>
  <si>
    <t>ovysmen</t>
  </si>
  <si>
    <t>oxactin</t>
  </si>
  <si>
    <t>oxanid</t>
  </si>
  <si>
    <t>oxedrine</t>
  </si>
  <si>
    <t>oxerutins</t>
  </si>
  <si>
    <t>oxis</t>
  </si>
  <si>
    <t>oxivent</t>
  </si>
  <si>
    <t>oxy</t>
  </si>
  <si>
    <t>oxycodone</t>
  </si>
  <si>
    <t>oxycontin</t>
  </si>
  <si>
    <t>oxygen</t>
  </si>
  <si>
    <t>oxymycin</t>
  </si>
  <si>
    <t>oxynorm</t>
  </si>
  <si>
    <t>oxyprenix</t>
  </si>
  <si>
    <t>oxytetramix</t>
  </si>
  <si>
    <t>pacifene</t>
  </si>
  <si>
    <t>pacitron</t>
  </si>
  <si>
    <t>paedo-sed</t>
  </si>
  <si>
    <t>painex</t>
  </si>
  <si>
    <t>palaprin</t>
  </si>
  <si>
    <t>paldesic</t>
  </si>
  <si>
    <t>palfium</t>
  </si>
  <si>
    <t>palladone</t>
  </si>
  <si>
    <t>palladone-sr</t>
  </si>
  <si>
    <t>paludrine</t>
  </si>
  <si>
    <t>pamergan</t>
  </si>
  <si>
    <t>pameton</t>
  </si>
  <si>
    <t>panadeine</t>
  </si>
  <si>
    <t>panadol</t>
  </si>
  <si>
    <t>panaleve</t>
  </si>
  <si>
    <t>panasorb</t>
  </si>
  <si>
    <t>pancrease</t>
  </si>
  <si>
    <t>pancrex</t>
  </si>
  <si>
    <t>panoxyl</t>
  </si>
  <si>
    <t>panzytrat-25000</t>
  </si>
  <si>
    <t>papaveretum+hyoscine</t>
  </si>
  <si>
    <t>papulex</t>
  </si>
  <si>
    <t>paracetamol+chlormezanone</t>
  </si>
  <si>
    <t>paracetamol+dihydrocodeine</t>
  </si>
  <si>
    <t>paracetamol+diphenhydramine</t>
  </si>
  <si>
    <t>paracetamol+domperidone</t>
  </si>
  <si>
    <t>paracetamol+methionine</t>
  </si>
  <si>
    <t>paracetamol+metoclopramide</t>
  </si>
  <si>
    <t>paracetamol+pentazocine</t>
  </si>
  <si>
    <t>paracetamol+prometh</t>
  </si>
  <si>
    <t>paracetamol+pseudoephedrine</t>
  </si>
  <si>
    <t>paracetamol+sodium</t>
  </si>
  <si>
    <t>paracets</t>
  </si>
  <si>
    <t>paracodol</t>
  </si>
  <si>
    <t>paradeine</t>
  </si>
  <si>
    <t>paradote</t>
  </si>
  <si>
    <t>paraffin-white</t>
  </si>
  <si>
    <t>paraffin-yellow</t>
  </si>
  <si>
    <t>parahypon</t>
  </si>
  <si>
    <t>parake</t>
  </si>
  <si>
    <t>paramax</t>
  </si>
  <si>
    <t>paramol</t>
  </si>
  <si>
    <t>paranorm</t>
  </si>
  <si>
    <t>pardale</t>
  </si>
  <si>
    <t>pardelprin</t>
  </si>
  <si>
    <t>parenteral</t>
  </si>
  <si>
    <t>parfenac</t>
  </si>
  <si>
    <t>pariet</t>
  </si>
  <si>
    <t>paritane</t>
  </si>
  <si>
    <t>parlodel</t>
  </si>
  <si>
    <t>parmid</t>
  </si>
  <si>
    <t>parnate</t>
  </si>
  <si>
    <t>paroven</t>
  </si>
  <si>
    <t>parstelin</t>
  </si>
  <si>
    <t>pavacol-d</t>
  </si>
  <si>
    <t>paxadon</t>
  </si>
  <si>
    <t>paxalgesic</t>
  </si>
  <si>
    <t>paxane</t>
  </si>
  <si>
    <t>paxidorm</t>
  </si>
  <si>
    <t>paxofen</t>
  </si>
  <si>
    <t>paxoran</t>
  </si>
  <si>
    <t>paynocil</t>
  </si>
  <si>
    <t>pecram</t>
  </si>
  <si>
    <t>pegasys</t>
  </si>
  <si>
    <t>peginterferon</t>
  </si>
  <si>
    <t>pegintron</t>
  </si>
  <si>
    <t>penbritin</t>
  </si>
  <si>
    <t>pendramine</t>
  </si>
  <si>
    <t>penidural</t>
  </si>
  <si>
    <t>penidural-la</t>
  </si>
  <si>
    <t>pennsaid</t>
  </si>
  <si>
    <t>pentacarinat</t>
  </si>
  <si>
    <t>pentaerithrityl</t>
  </si>
  <si>
    <t>pentaerythritol</t>
  </si>
  <si>
    <t>pentasa</t>
  </si>
  <si>
    <t>pentostam</t>
  </si>
  <si>
    <t>pentovis</t>
  </si>
  <si>
    <t>pentran</t>
  </si>
  <si>
    <t>pentrax</t>
  </si>
  <si>
    <t>pepcid</t>
  </si>
  <si>
    <t>pepcidtwo</t>
  </si>
  <si>
    <t>peptac</t>
  </si>
  <si>
    <t>peptard</t>
  </si>
  <si>
    <t>peptimax</t>
  </si>
  <si>
    <t>peptobismol</t>
  </si>
  <si>
    <t>percutol</t>
  </si>
  <si>
    <t>perdix</t>
  </si>
  <si>
    <t>pergonal</t>
  </si>
  <si>
    <t>periactin</t>
  </si>
  <si>
    <t>perinal</t>
  </si>
  <si>
    <t>periostat</t>
  </si>
  <si>
    <t>pernivit</t>
  </si>
  <si>
    <t>pernomol</t>
  </si>
  <si>
    <t>persantin</t>
  </si>
  <si>
    <t>pertofran</t>
  </si>
  <si>
    <t>pethilorfan</t>
  </si>
  <si>
    <t>petrolagar</t>
  </si>
  <si>
    <t>pevaryl</t>
  </si>
  <si>
    <t>pge2</t>
  </si>
  <si>
    <t>prostaglandin</t>
  </si>
  <si>
    <t>phanodorm</t>
  </si>
  <si>
    <t>pharmaton</t>
  </si>
  <si>
    <t>pharmidone</t>
  </si>
  <si>
    <t>phasal</t>
  </si>
  <si>
    <t>phasonit</t>
  </si>
  <si>
    <t>phazyme</t>
  </si>
  <si>
    <t>phenazopyridine</t>
  </si>
  <si>
    <t>phenergan</t>
  </si>
  <si>
    <t>phenolphthalein</t>
  </si>
  <si>
    <t>phensedyl</t>
  </si>
  <si>
    <t>phensic</t>
  </si>
  <si>
    <t>phenylbutazone</t>
  </si>
  <si>
    <t>phenylpropanolamine</t>
  </si>
  <si>
    <t>phillips</t>
  </si>
  <si>
    <t>phimetin</t>
  </si>
  <si>
    <t>pholcomed</t>
  </si>
  <si>
    <t>pholcomed-d</t>
  </si>
  <si>
    <t>pholtex</t>
  </si>
  <si>
    <t>phor</t>
  </si>
  <si>
    <t>phorpain</t>
  </si>
  <si>
    <t>phortinea</t>
  </si>
  <si>
    <t>phosex</t>
  </si>
  <si>
    <t>phosphate-sandoz</t>
  </si>
  <si>
    <t>phospholine</t>
  </si>
  <si>
    <t>phyllocontin</t>
  </si>
  <si>
    <t>physeptone</t>
  </si>
  <si>
    <t>physiotens</t>
  </si>
  <si>
    <t>physostigmine+pilocarpine</t>
  </si>
  <si>
    <t>phytex</t>
  </si>
  <si>
    <t>phytocil</t>
  </si>
  <si>
    <t>pickles</t>
  </si>
  <si>
    <t>picolax</t>
  </si>
  <si>
    <t>pilogel</t>
  </si>
  <si>
    <t>pimafucin</t>
  </si>
  <si>
    <t>pinadone</t>
  </si>
  <si>
    <t>pindolol+clopamide</t>
  </si>
  <si>
    <t>piperidolate</t>
  </si>
  <si>
    <t>piportil</t>
  </si>
  <si>
    <t>pipril</t>
  </si>
  <si>
    <t>piptal</t>
  </si>
  <si>
    <t>piptalin</t>
  </si>
  <si>
    <t>piriject</t>
  </si>
  <si>
    <t>piriteze</t>
  </si>
  <si>
    <t>piriton</t>
  </si>
  <si>
    <t>piroflam</t>
  </si>
  <si>
    <t>pirozip</t>
  </si>
  <si>
    <t>pitressin</t>
  </si>
  <si>
    <t>pixol</t>
  </si>
  <si>
    <t>placidex</t>
  </si>
  <si>
    <t>plaquenil</t>
  </si>
  <si>
    <t>platet</t>
  </si>
  <si>
    <t>plavix</t>
  </si>
  <si>
    <t>plendil</t>
  </si>
  <si>
    <t>plesmet</t>
  </si>
  <si>
    <t>pletal</t>
  </si>
  <si>
    <t>plex</t>
  </si>
  <si>
    <t>podophyllin+salicylic</t>
  </si>
  <si>
    <t>podophyllum</t>
  </si>
  <si>
    <t>pollenase</t>
  </si>
  <si>
    <t>pollon-eze</t>
  </si>
  <si>
    <t>polyacrylic</t>
  </si>
  <si>
    <t>polyalk</t>
  </si>
  <si>
    <t>polybactrin</t>
  </si>
  <si>
    <t>polycrol</t>
  </si>
  <si>
    <t>polyestradiol</t>
  </si>
  <si>
    <t>polyethylene</t>
  </si>
  <si>
    <t>polyethylene+benzalkonium</t>
  </si>
  <si>
    <t>polyfax</t>
  </si>
  <si>
    <t>polymyxin</t>
  </si>
  <si>
    <t>polysaccharide</t>
  </si>
  <si>
    <t>polytar</t>
  </si>
  <si>
    <t>polytrim</t>
  </si>
  <si>
    <t>polyvinyl</t>
  </si>
  <si>
    <t>polyvinylpyrrolidone+sodium</t>
  </si>
  <si>
    <t>polyvite</t>
  </si>
  <si>
    <t>ponderax</t>
  </si>
  <si>
    <t>pondocillin</t>
  </si>
  <si>
    <t>ponstan</t>
  </si>
  <si>
    <t>posalfilin</t>
  </si>
  <si>
    <t>posicor</t>
  </si>
  <si>
    <t>postmi</t>
  </si>
  <si>
    <t>pot</t>
  </si>
  <si>
    <t>potaba</t>
  </si>
  <si>
    <t>povidone+sodium</t>
  </si>
  <si>
    <t>powergel</t>
  </si>
  <si>
    <t>pragmatar</t>
  </si>
  <si>
    <t>pralenal</t>
  </si>
  <si>
    <t>pramidex</t>
  </si>
  <si>
    <t>praminil</t>
  </si>
  <si>
    <t>pranoxen</t>
  </si>
  <si>
    <t>praxilene</t>
  </si>
  <si>
    <t>preconceive</t>
  </si>
  <si>
    <t>precortisyl</t>
  </si>
  <si>
    <t>pred</t>
  </si>
  <si>
    <t>predenema</t>
  </si>
  <si>
    <t>predfoam</t>
  </si>
  <si>
    <t>prednesol</t>
  </si>
  <si>
    <t>predsol</t>
  </si>
  <si>
    <t>preferid</t>
  </si>
  <si>
    <t>prefil</t>
  </si>
  <si>
    <t>pregaday</t>
  </si>
  <si>
    <t>pregnavite</t>
  </si>
  <si>
    <t>premarin</t>
  </si>
  <si>
    <t>premique</t>
  </si>
  <si>
    <t>premiums</t>
  </si>
  <si>
    <t>prempak</t>
  </si>
  <si>
    <t>prepadine</t>
  </si>
  <si>
    <t>prepulsid</t>
  </si>
  <si>
    <t>prescal</t>
  </si>
  <si>
    <t>preservex</t>
  </si>
  <si>
    <t>presinex</t>
  </si>
  <si>
    <t>prestim</t>
  </si>
  <si>
    <t>pr-heat</t>
  </si>
  <si>
    <t>priadel</t>
  </si>
  <si>
    <t>primacine</t>
  </si>
  <si>
    <t>primalan</t>
  </si>
  <si>
    <t>primaxin</t>
  </si>
  <si>
    <t>primolut-n</t>
  </si>
  <si>
    <t>primoteston</t>
  </si>
  <si>
    <t>primperan</t>
  </si>
  <si>
    <t>pripsen</t>
  </si>
  <si>
    <t>privacom</t>
  </si>
  <si>
    <t>pro-actidil</t>
  </si>
  <si>
    <t>pro-banthine</t>
  </si>
  <si>
    <t>probeta</t>
  </si>
  <si>
    <t>procaine</t>
  </si>
  <si>
    <t>proctocream</t>
  </si>
  <si>
    <t>proctofibe</t>
  </si>
  <si>
    <t>proctofoam</t>
  </si>
  <si>
    <t>proctosedyl</t>
  </si>
  <si>
    <t>prodexin</t>
  </si>
  <si>
    <t>proflex</t>
  </si>
  <si>
    <t>progesic</t>
  </si>
  <si>
    <t>progesterone</t>
  </si>
  <si>
    <t>prograf</t>
  </si>
  <si>
    <t>progynova</t>
  </si>
  <si>
    <t>proluton</t>
  </si>
  <si>
    <t>promethazine</t>
  </si>
  <si>
    <t>promictuline</t>
  </si>
  <si>
    <t>prominal</t>
  </si>
  <si>
    <t>promixin</t>
  </si>
  <si>
    <t>prondol</t>
  </si>
  <si>
    <t>pronestyl</t>
  </si>
  <si>
    <t>propaderm</t>
  </si>
  <si>
    <t>propain</t>
  </si>
  <si>
    <t>propecia</t>
  </si>
  <si>
    <t>propine</t>
  </si>
  <si>
    <t>propionic</t>
  </si>
  <si>
    <t>propiverine</t>
  </si>
  <si>
    <t>prosaid</t>
  </si>
  <si>
    <t>proscar</t>
  </si>
  <si>
    <t>prostap</t>
  </si>
  <si>
    <t>prostigmin</t>
  </si>
  <si>
    <t>prostin</t>
  </si>
  <si>
    <t>protelos</t>
  </si>
  <si>
    <t>prothiaden</t>
  </si>
  <si>
    <t>protium</t>
  </si>
  <si>
    <t>protopic</t>
  </si>
  <si>
    <t>pro-vent</t>
  </si>
  <si>
    <t>provera</t>
  </si>
  <si>
    <t>provigil</t>
  </si>
  <si>
    <t>pro-viron</t>
  </si>
  <si>
    <t>prowess</t>
  </si>
  <si>
    <t>prozac</t>
  </si>
  <si>
    <t>proziere</t>
  </si>
  <si>
    <t>pseudomonic</t>
  </si>
  <si>
    <t>psoradrate</t>
  </si>
  <si>
    <t>psoriderm</t>
  </si>
  <si>
    <t>psorigel</t>
  </si>
  <si>
    <t>psorin</t>
  </si>
  <si>
    <t>pulmadil</t>
  </si>
  <si>
    <t>pulmicort</t>
  </si>
  <si>
    <t>pulmo</t>
  </si>
  <si>
    <t>pulmozyme</t>
  </si>
  <si>
    <t>pulvinal</t>
  </si>
  <si>
    <t>puri-nethol</t>
  </si>
  <si>
    <t>pylorid</t>
  </si>
  <si>
    <t>pyopen</t>
  </si>
  <si>
    <t>pyralvex</t>
  </si>
  <si>
    <t>pyridium</t>
  </si>
  <si>
    <t>pyridoxine</t>
  </si>
  <si>
    <t>pyrimethamine+dapsone</t>
  </si>
  <si>
    <t>pyrimethamine+sulfadoxine</t>
  </si>
  <si>
    <t>pyrogastrone</t>
  </si>
  <si>
    <t>pyrrolidone</t>
  </si>
  <si>
    <t>q-mazine</t>
  </si>
  <si>
    <t>questran</t>
  </si>
  <si>
    <t>quinalapril+hydrochlorothiazide</t>
  </si>
  <si>
    <t>quinicardine</t>
  </si>
  <si>
    <t>quinocort</t>
  </si>
  <si>
    <t>quinoderm</t>
  </si>
  <si>
    <t>quinoderm+hydrocortisone</t>
  </si>
  <si>
    <t>quinoped</t>
  </si>
  <si>
    <t>qvar</t>
  </si>
  <si>
    <t>r.b.c</t>
  </si>
  <si>
    <t>rabeprazole</t>
  </si>
  <si>
    <t>rabro</t>
  </si>
  <si>
    <t>raciran</t>
  </si>
  <si>
    <t>radian</t>
  </si>
  <si>
    <t>ralgex</t>
  </si>
  <si>
    <t>raloxifene</t>
  </si>
  <si>
    <t>ramodar</t>
  </si>
  <si>
    <t>ramysis</t>
  </si>
  <si>
    <t>ranace</t>
  </si>
  <si>
    <t>ranclav</t>
  </si>
  <si>
    <t>ranflutin</t>
  </si>
  <si>
    <t>ranitic</t>
  </si>
  <si>
    <t>ranitil</t>
  </si>
  <si>
    <t>ranovir</t>
  </si>
  <si>
    <t>rantec</t>
  </si>
  <si>
    <t>ranvera</t>
  </si>
  <si>
    <t>ranzac</t>
  </si>
  <si>
    <t>ranzolont</t>
  </si>
  <si>
    <t>rapamune</t>
  </si>
  <si>
    <t>rapifen</t>
  </si>
  <si>
    <t>rapitil</t>
  </si>
  <si>
    <t>rapolyte</t>
  </si>
  <si>
    <t>rapranol</t>
  </si>
  <si>
    <t>raptiva</t>
  </si>
  <si>
    <t>rastinon</t>
  </si>
  <si>
    <t>rautrax</t>
  </si>
  <si>
    <t>rauwiloid</t>
  </si>
  <si>
    <t>rauwolfia</t>
  </si>
  <si>
    <t>raxar</t>
  </si>
  <si>
    <t>razoxin</t>
  </si>
  <si>
    <t>rebetol</t>
  </si>
  <si>
    <t>rebif</t>
  </si>
  <si>
    <t>recombinant</t>
  </si>
  <si>
    <t>recormon</t>
  </si>
  <si>
    <t>redeptin</t>
  </si>
  <si>
    <t>redoxon</t>
  </si>
  <si>
    <t>reductil</t>
  </si>
  <si>
    <t>refolinon</t>
  </si>
  <si>
    <t>refresh</t>
  </si>
  <si>
    <t>regaine</t>
  </si>
  <si>
    <t>regulan</t>
  </si>
  <si>
    <t>regulose</t>
  </si>
  <si>
    <t>regurin</t>
  </si>
  <si>
    <t>rehibin</t>
  </si>
  <si>
    <t>rehidrat</t>
  </si>
  <si>
    <t>relaxit</t>
  </si>
  <si>
    <t>relaxyl</t>
  </si>
  <si>
    <t>relcofen</t>
  </si>
  <si>
    <t>relefact</t>
  </si>
  <si>
    <t>relenza</t>
  </si>
  <si>
    <t>relestat</t>
  </si>
  <si>
    <t>relifex</t>
  </si>
  <si>
    <t>relpax</t>
  </si>
  <si>
    <t>remedeine</t>
  </si>
  <si>
    <t>reminyl</t>
  </si>
  <si>
    <t>remnos</t>
  </si>
  <si>
    <t>renagel</t>
  </si>
  <si>
    <t>renitec</t>
  </si>
  <si>
    <t>rennie</t>
  </si>
  <si>
    <t>requip</t>
  </si>
  <si>
    <t>rescufolin</t>
  </si>
  <si>
    <t>reserpine</t>
  </si>
  <si>
    <t>resiston</t>
  </si>
  <si>
    <t>resorcinol</t>
  </si>
  <si>
    <t>sulphur</t>
  </si>
  <si>
    <t>respacal</t>
  </si>
  <si>
    <t>respillin</t>
  </si>
  <si>
    <t>respiratory</t>
  </si>
  <si>
    <t>respontin</t>
  </si>
  <si>
    <t>restandol</t>
  </si>
  <si>
    <t>retcin</t>
  </si>
  <si>
    <t>retin-a</t>
  </si>
  <si>
    <t>retinol</t>
  </si>
  <si>
    <t>retinova</t>
  </si>
  <si>
    <t>retrovir</t>
  </si>
  <si>
    <t>revanil</t>
  </si>
  <si>
    <t>reyataz</t>
  </si>
  <si>
    <t>rheuflex-250</t>
  </si>
  <si>
    <t>rheumacin</t>
  </si>
  <si>
    <t>rheumatac</t>
  </si>
  <si>
    <t>rheumox</t>
  </si>
  <si>
    <t>rhinocort</t>
  </si>
  <si>
    <t>rhinolast</t>
  </si>
  <si>
    <t>rhino-syrup</t>
  </si>
  <si>
    <t>rhotard</t>
  </si>
  <si>
    <t>rhubarb</t>
  </si>
  <si>
    <t>rhubarb+soda</t>
  </si>
  <si>
    <t>rhumalgan</t>
  </si>
  <si>
    <t>riamet</t>
  </si>
  <si>
    <t>ridaura</t>
  </si>
  <si>
    <t>rideril</t>
  </si>
  <si>
    <t>rifadin</t>
  </si>
  <si>
    <t>rifater</t>
  </si>
  <si>
    <t>rifinah</t>
  </si>
  <si>
    <t>rikospray</t>
  </si>
  <si>
    <t>rilutek</t>
  </si>
  <si>
    <t>rimacid</t>
  </si>
  <si>
    <t>rimacillin</t>
  </si>
  <si>
    <t>rimactane</t>
  </si>
  <si>
    <t>rimactazid-150</t>
  </si>
  <si>
    <t>rimactazid-300</t>
  </si>
  <si>
    <t>rimafen</t>
  </si>
  <si>
    <t>rimapam</t>
  </si>
  <si>
    <t>rimapen</t>
  </si>
  <si>
    <t>rimapurinol</t>
  </si>
  <si>
    <t>rimifon</t>
  </si>
  <si>
    <t>rimoxallin</t>
  </si>
  <si>
    <t>rimoxyn</t>
  </si>
  <si>
    <t>rinatec</t>
  </si>
  <si>
    <t>rino</t>
  </si>
  <si>
    <t>rinstead</t>
  </si>
  <si>
    <t>risedronate</t>
  </si>
  <si>
    <t>risperdal</t>
  </si>
  <si>
    <t>ritalin</t>
  </si>
  <si>
    <t>rivotril</t>
  </si>
  <si>
    <t>roaccutane</t>
  </si>
  <si>
    <t>ro-a-vit</t>
  </si>
  <si>
    <t>robaxin</t>
  </si>
  <si>
    <t>robaxisal</t>
  </si>
  <si>
    <t>robinul</t>
  </si>
  <si>
    <t>robinul-neostigmine</t>
  </si>
  <si>
    <t>robitussin</t>
  </si>
  <si>
    <t>rocaltrol</t>
  </si>
  <si>
    <t>rocephin</t>
  </si>
  <si>
    <t>roferon-a</t>
  </si>
  <si>
    <t>roferon-a-2a</t>
  </si>
  <si>
    <t>rohypnol</t>
  </si>
  <si>
    <t>rommix</t>
  </si>
  <si>
    <t>romozin</t>
  </si>
  <si>
    <t>ronicol</t>
  </si>
  <si>
    <t>roter</t>
  </si>
  <si>
    <t>rovamycine</t>
  </si>
  <si>
    <t>rowachol</t>
  </si>
  <si>
    <t>rowatinex</t>
  </si>
  <si>
    <t>roxiam</t>
  </si>
  <si>
    <t>rozex</t>
  </si>
  <si>
    <t>rubelix</t>
  </si>
  <si>
    <t>rusyde</t>
  </si>
  <si>
    <t>ruthmol</t>
  </si>
  <si>
    <t>rybar</t>
  </si>
  <si>
    <t>rybarvin</t>
  </si>
  <si>
    <t>rynacrom</t>
  </si>
  <si>
    <t>rythmodan</t>
  </si>
  <si>
    <t>sabidal</t>
  </si>
  <si>
    <t>sabril</t>
  </si>
  <si>
    <t>safapryn</t>
  </si>
  <si>
    <t>safapryn-co</t>
  </si>
  <si>
    <t>saizen(rmc)</t>
  </si>
  <si>
    <t>salactol</t>
  </si>
  <si>
    <t>salagen</t>
  </si>
  <si>
    <t>salamol</t>
  </si>
  <si>
    <t>salapin</t>
  </si>
  <si>
    <t>salatac</t>
  </si>
  <si>
    <t>salazopyrin</t>
  </si>
  <si>
    <t>salbulin</t>
  </si>
  <si>
    <t>salbutamol+ipratropium</t>
  </si>
  <si>
    <t>salbuvent</t>
  </si>
  <si>
    <t>talc</t>
  </si>
  <si>
    <t>saline</t>
  </si>
  <si>
    <t>salinum</t>
  </si>
  <si>
    <t>salivace</t>
  </si>
  <si>
    <t>saliveze</t>
  </si>
  <si>
    <t>salivix</t>
  </si>
  <si>
    <t>salmeterol+fluticasone</t>
  </si>
  <si>
    <t>salofalk</t>
  </si>
  <si>
    <t>salonair</t>
  </si>
  <si>
    <t>saluric</t>
  </si>
  <si>
    <t>salzone</t>
  </si>
  <si>
    <t>sandimmun</t>
  </si>
  <si>
    <t>sandocal</t>
  </si>
  <si>
    <t>sando-k</t>
  </si>
  <si>
    <t>sandostatin</t>
  </si>
  <si>
    <t>sandrena</t>
  </si>
  <si>
    <t>sangcya</t>
  </si>
  <si>
    <t>sanomigran</t>
  </si>
  <si>
    <t>saventrine</t>
  </si>
  <si>
    <t>savlon</t>
  </si>
  <si>
    <t>saw</t>
  </si>
  <si>
    <t>schering</t>
  </si>
  <si>
    <t>scheriproct</t>
  </si>
  <si>
    <t>scopoderm</t>
  </si>
  <si>
    <t>sea-legs</t>
  </si>
  <si>
    <t>sebco</t>
  </si>
  <si>
    <t>sebomin</t>
  </si>
  <si>
    <t>secaderm</t>
  </si>
  <si>
    <t>secadrex</t>
  </si>
  <si>
    <t>seconal</t>
  </si>
  <si>
    <t>sectral</t>
  </si>
  <si>
    <t>securopen</t>
  </si>
  <si>
    <t>seldane</t>
  </si>
  <si>
    <t>selenium</t>
  </si>
  <si>
    <t>selexid</t>
  </si>
  <si>
    <t>selexidin</t>
  </si>
  <si>
    <t>selora</t>
  </si>
  <si>
    <t>selsun</t>
  </si>
  <si>
    <t>semi-daonil</t>
  </si>
  <si>
    <t>semprex</t>
  </si>
  <si>
    <t>senokot</t>
  </si>
  <si>
    <t>sential</t>
  </si>
  <si>
    <t>seominal</t>
  </si>
  <si>
    <t>septrin</t>
  </si>
  <si>
    <t>serc-8</t>
  </si>
  <si>
    <t>serdolect</t>
  </si>
  <si>
    <t>serenace</t>
  </si>
  <si>
    <t>seretide</t>
  </si>
  <si>
    <t>serevent</t>
  </si>
  <si>
    <t>serophene</t>
  </si>
  <si>
    <t>seroquel</t>
  </si>
  <si>
    <t>seroxat</t>
  </si>
  <si>
    <t>serpasil</t>
  </si>
  <si>
    <t>serpasil-esidrex</t>
  </si>
  <si>
    <t>sevredol</t>
  </si>
  <si>
    <t>sh-420</t>
  </si>
  <si>
    <t>silderm</t>
  </si>
  <si>
    <t>silgel</t>
  </si>
  <si>
    <t>silkis</t>
  </si>
  <si>
    <t>siloxyl</t>
  </si>
  <si>
    <t>silver</t>
  </si>
  <si>
    <t>simeco</t>
  </si>
  <si>
    <t>simple</t>
  </si>
  <si>
    <t>simplene</t>
  </si>
  <si>
    <t>simvador</t>
  </si>
  <si>
    <t>sinemet-62.5</t>
  </si>
  <si>
    <t>sinemet-ls</t>
  </si>
  <si>
    <t>sinequan</t>
  </si>
  <si>
    <t>singulair</t>
  </si>
  <si>
    <t>sinthrome</t>
  </si>
  <si>
    <t>sintisone</t>
  </si>
  <si>
    <t>siopel</t>
  </si>
  <si>
    <t>skelid</t>
  </si>
  <si>
    <t>skinoren</t>
  </si>
  <si>
    <t>sleepia</t>
  </si>
  <si>
    <t>slofedipine</t>
  </si>
  <si>
    <t>slofenac</t>
  </si>
  <si>
    <t>slo-indo</t>
  </si>
  <si>
    <t>slomon</t>
  </si>
  <si>
    <t>slo-phyllin</t>
  </si>
  <si>
    <t>sloprolol</t>
  </si>
  <si>
    <t>slow</t>
  </si>
  <si>
    <t>slow-fe</t>
  </si>
  <si>
    <t>slow-k</t>
  </si>
  <si>
    <t>slow-pren</t>
  </si>
  <si>
    <t>slow-trasicor</t>
  </si>
  <si>
    <t>slozem</t>
  </si>
  <si>
    <t>sno</t>
  </si>
  <si>
    <t>sno-tears</t>
  </si>
  <si>
    <t>thyroxine</t>
  </si>
  <si>
    <t>sofradex</t>
  </si>
  <si>
    <t>soframycin</t>
  </si>
  <si>
    <t>solaraze</t>
  </si>
  <si>
    <t>solian</t>
  </si>
  <si>
    <t>solis</t>
  </si>
  <si>
    <t>soliwax</t>
  </si>
  <si>
    <t>soloc</t>
  </si>
  <si>
    <t>solpadeine</t>
  </si>
  <si>
    <t>solpadol</t>
  </si>
  <si>
    <t>solpaflex</t>
  </si>
  <si>
    <t>solprin</t>
  </si>
  <si>
    <t>soltamox</t>
  </si>
  <si>
    <t>solvazinc</t>
  </si>
  <si>
    <t>somatonorm</t>
  </si>
  <si>
    <t>somatuline</t>
  </si>
  <si>
    <t>somavert</t>
  </si>
  <si>
    <t>sominex</t>
  </si>
  <si>
    <t>somnite</t>
  </si>
  <si>
    <t>somnwell</t>
  </si>
  <si>
    <t>sonata</t>
  </si>
  <si>
    <t>soneryl</t>
  </si>
  <si>
    <t>soni-slo</t>
  </si>
  <si>
    <t>soothelip</t>
  </si>
  <si>
    <t>sootheye</t>
  </si>
  <si>
    <t>sorbichew</t>
  </si>
  <si>
    <t>sorbid-20</t>
  </si>
  <si>
    <t>sorbide</t>
  </si>
  <si>
    <t>sorbitrate</t>
  </si>
  <si>
    <t>sotacor</t>
  </si>
  <si>
    <t>sotazide</t>
  </si>
  <si>
    <t>soya</t>
  </si>
  <si>
    <t>sparine</t>
  </si>
  <si>
    <t>spasmonal</t>
  </si>
  <si>
    <t>spiretic</t>
  </si>
  <si>
    <t>spiriva</t>
  </si>
  <si>
    <t>spiro-co</t>
  </si>
  <si>
    <t>spiroctan</t>
  </si>
  <si>
    <t>spiroctan-m</t>
  </si>
  <si>
    <t>spirolone</t>
  </si>
  <si>
    <t>spiroprop</t>
  </si>
  <si>
    <t>spirospare</t>
  </si>
  <si>
    <t>sporanox</t>
  </si>
  <si>
    <t>sporanox-pulse</t>
  </si>
  <si>
    <t>sprilon</t>
  </si>
  <si>
    <t>squill</t>
  </si>
  <si>
    <t>sst</t>
  </si>
  <si>
    <t>st</t>
  </si>
  <si>
    <t>stabillin</t>
  </si>
  <si>
    <t>stafoxil</t>
  </si>
  <si>
    <t>stalevo</t>
  </si>
  <si>
    <t>staphlipen</t>
  </si>
  <si>
    <t>starflower</t>
  </si>
  <si>
    <t>staril</t>
  </si>
  <si>
    <t>starlix</t>
  </si>
  <si>
    <t>stelazine</t>
  </si>
  <si>
    <t>stemetil</t>
  </si>
  <si>
    <t>sterculia+frangula</t>
  </si>
  <si>
    <t>steri-neb</t>
  </si>
  <si>
    <t>steripod</t>
  </si>
  <si>
    <t>sterogyl</t>
  </si>
  <si>
    <t>stesolid</t>
  </si>
  <si>
    <t>stiedex</t>
  </si>
  <si>
    <t>stiemycin</t>
  </si>
  <si>
    <t>stilline</t>
  </si>
  <si>
    <t>stilnoct</t>
  </si>
  <si>
    <t>stimlor</t>
  </si>
  <si>
    <t>strattera</t>
  </si>
  <si>
    <t>strefen</t>
  </si>
  <si>
    <t>streflam</t>
  </si>
  <si>
    <t>strepsils</t>
  </si>
  <si>
    <t>streptotriad</t>
  </si>
  <si>
    <t>striant</t>
  </si>
  <si>
    <t>stromba</t>
  </si>
  <si>
    <t>strong</t>
  </si>
  <si>
    <t>strontium</t>
  </si>
  <si>
    <t>stugeron</t>
  </si>
  <si>
    <t>subcutaneous</t>
  </si>
  <si>
    <t>sublimaze</t>
  </si>
  <si>
    <t>subutex</t>
  </si>
  <si>
    <t>sucrose</t>
  </si>
  <si>
    <t>sudocrem</t>
  </si>
  <si>
    <t>sulazine</t>
  </si>
  <si>
    <t>sulbactam</t>
  </si>
  <si>
    <t>sulfamylon</t>
  </si>
  <si>
    <t>sulfomyl</t>
  </si>
  <si>
    <t>sulparex</t>
  </si>
  <si>
    <t>sulphatriad</t>
  </si>
  <si>
    <t>sulphur+resorcinol</t>
  </si>
  <si>
    <t>sulphur+salicylic</t>
  </si>
  <si>
    <t>sulpitil</t>
  </si>
  <si>
    <t>sulpor</t>
  </si>
  <si>
    <t>sultamicillin</t>
  </si>
  <si>
    <t>sultrin</t>
  </si>
  <si>
    <t>super</t>
  </si>
  <si>
    <t>supralip</t>
  </si>
  <si>
    <t>suprax</t>
  </si>
  <si>
    <t>suprecur</t>
  </si>
  <si>
    <t>suprefact</t>
  </si>
  <si>
    <t>surbex-t</t>
  </si>
  <si>
    <t>surem</t>
  </si>
  <si>
    <t>surgam</t>
  </si>
  <si>
    <t>surmontil</t>
  </si>
  <si>
    <t>suscard</t>
  </si>
  <si>
    <t>sustac</t>
  </si>
  <si>
    <t>sustamycin</t>
  </si>
  <si>
    <t>sustanon</t>
  </si>
  <si>
    <t>sustiva</t>
  </si>
  <si>
    <t>symbicort</t>
  </si>
  <si>
    <t>symmetrel</t>
  </si>
  <si>
    <t>sympatol</t>
  </si>
  <si>
    <t>synadrin</t>
  </si>
  <si>
    <t>synagis</t>
  </si>
  <si>
    <t>synalar</t>
  </si>
  <si>
    <t>synandone</t>
  </si>
  <si>
    <t>synarel</t>
  </si>
  <si>
    <t>synastone</t>
  </si>
  <si>
    <t>syndol</t>
  </si>
  <si>
    <t>synercid</t>
  </si>
  <si>
    <t>synergel</t>
  </si>
  <si>
    <t>synflex</t>
  </si>
  <si>
    <t>synkavit</t>
  </si>
  <si>
    <t>synogist</t>
  </si>
  <si>
    <t>synphase</t>
  </si>
  <si>
    <t>syntaris</t>
  </si>
  <si>
    <t>syntex</t>
  </si>
  <si>
    <t>syntopressin</t>
  </si>
  <si>
    <t>synuretic</t>
  </si>
  <si>
    <t>syprol</t>
  </si>
  <si>
    <t>syraprim</t>
  </si>
  <si>
    <t>syscor</t>
  </si>
  <si>
    <t>sytron</t>
  </si>
  <si>
    <t>t/gel</t>
  </si>
  <si>
    <t>t3</t>
  </si>
  <si>
    <t>tachyrol</t>
  </si>
  <si>
    <t>tagamet</t>
  </si>
  <si>
    <t>talpen</t>
  </si>
  <si>
    <t>tambocor</t>
  </si>
  <si>
    <t>tamiflu</t>
  </si>
  <si>
    <t>tamofen</t>
  </si>
  <si>
    <t>tampovagan</t>
  </si>
  <si>
    <t>tanatril</t>
  </si>
  <si>
    <t>tancolin</t>
  </si>
  <si>
    <t>tanderil</t>
  </si>
  <si>
    <t>taractan</t>
  </si>
  <si>
    <t>tarcortin</t>
  </si>
  <si>
    <t>targocid</t>
  </si>
  <si>
    <t>targretin</t>
  </si>
  <si>
    <t>tarivid</t>
  </si>
  <si>
    <t>tarka</t>
  </si>
  <si>
    <t>tasmar</t>
  </si>
  <si>
    <t>taumasthman</t>
  </si>
  <si>
    <t>tavanic</t>
  </si>
  <si>
    <t>tavegil</t>
  </si>
  <si>
    <t>tazocin</t>
  </si>
  <si>
    <t>tedral</t>
  </si>
  <si>
    <t>teflox</t>
  </si>
  <si>
    <t>tegretol</t>
  </si>
  <si>
    <t>telfast</t>
  </si>
  <si>
    <t>telmisartan+hydrochlorothiazide</t>
  </si>
  <si>
    <t>telzir</t>
  </si>
  <si>
    <t>temetex</t>
  </si>
  <si>
    <t>temgesic</t>
  </si>
  <si>
    <t>temodal</t>
  </si>
  <si>
    <t>temopen</t>
  </si>
  <si>
    <t>tenavoid</t>
  </si>
  <si>
    <t>tenben</t>
  </si>
  <si>
    <t>tenchlor</t>
  </si>
  <si>
    <t>tenif</t>
  </si>
  <si>
    <t>tenkicin</t>
  </si>
  <si>
    <t>tenkorex</t>
  </si>
  <si>
    <t>tenoret</t>
  </si>
  <si>
    <t>tenoretic</t>
  </si>
  <si>
    <t>tenormin</t>
  </si>
  <si>
    <t>tensilon</t>
  </si>
  <si>
    <t>tensipine</t>
  </si>
  <si>
    <t>tensium</t>
  </si>
  <si>
    <t>tensomex</t>
  </si>
  <si>
    <t>tensopril</t>
  </si>
  <si>
    <t>tenuate</t>
  </si>
  <si>
    <t>teoptic</t>
  </si>
  <si>
    <t>tercoda</t>
  </si>
  <si>
    <t>tercolix</t>
  </si>
  <si>
    <t>terfenor</t>
  </si>
  <si>
    <t>terfex</t>
  </si>
  <si>
    <t>terfinax</t>
  </si>
  <si>
    <t>teril</t>
  </si>
  <si>
    <t>terodiline</t>
  </si>
  <si>
    <t>terolin</t>
  </si>
  <si>
    <t>teronac</t>
  </si>
  <si>
    <t>terpoin</t>
  </si>
  <si>
    <t>terra-cortril</t>
  </si>
  <si>
    <t>terramycin</t>
  </si>
  <si>
    <t>tertroxin</t>
  </si>
  <si>
    <t>testoderm</t>
  </si>
  <si>
    <t>testogel</t>
  </si>
  <si>
    <t>testosterone</t>
  </si>
  <si>
    <t>testotop</t>
  </si>
  <si>
    <t>tetrabid-organon</t>
  </si>
  <si>
    <t>tetrachel</t>
  </si>
  <si>
    <t>tetracycline+nystatin</t>
  </si>
  <si>
    <t>tetracycline+procaine</t>
  </si>
  <si>
    <t>tetralysal</t>
  </si>
  <si>
    <t>tetrex</t>
  </si>
  <si>
    <t>teveten</t>
  </si>
  <si>
    <t>thaden</t>
  </si>
  <si>
    <t>thalamonal</t>
  </si>
  <si>
    <t>thalazole</t>
  </si>
  <si>
    <t>theodrox</t>
  </si>
  <si>
    <t>theo-dur</t>
  </si>
  <si>
    <t>theograd</t>
  </si>
  <si>
    <t>theophylline</t>
  </si>
  <si>
    <t>thephorin</t>
  </si>
  <si>
    <t>theraderm</t>
  </si>
  <si>
    <t>thiamine</t>
  </si>
  <si>
    <t>thovaline</t>
  </si>
  <si>
    <t>thyrogen</t>
  </si>
  <si>
    <t>thyrotrophin</t>
  </si>
  <si>
    <t>thyrotrophin-releasing</t>
  </si>
  <si>
    <t>thyrotropin</t>
  </si>
  <si>
    <t>thytropar</t>
  </si>
  <si>
    <t>tiaprofenic</t>
  </si>
  <si>
    <t>ticar</t>
  </si>
  <si>
    <t>ticarcillin+clavulanic</t>
  </si>
  <si>
    <t>ticlid</t>
  </si>
  <si>
    <t>tiempe</t>
  </si>
  <si>
    <t>tigason</t>
  </si>
  <si>
    <t>tilade</t>
  </si>
  <si>
    <t>tilarin</t>
  </si>
  <si>
    <t>tildiem</t>
  </si>
  <si>
    <t>tiloket</t>
  </si>
  <si>
    <t>tilolec</t>
  </si>
  <si>
    <t>tiloryth</t>
  </si>
  <si>
    <t>tiludronic</t>
  </si>
  <si>
    <t>timecef</t>
  </si>
  <si>
    <t>timentin</t>
  </si>
  <si>
    <t>timodine</t>
  </si>
  <si>
    <t>timonil</t>
  </si>
  <si>
    <t>timoped</t>
  </si>
  <si>
    <t>timoptol</t>
  </si>
  <si>
    <t>timpron</t>
  </si>
  <si>
    <t>tinaderm</t>
  </si>
  <si>
    <t>tinaderm-m</t>
  </si>
  <si>
    <t>tineafax</t>
  </si>
  <si>
    <t>tinset</t>
  </si>
  <si>
    <t>titanium</t>
  </si>
  <si>
    <t>titralac</t>
  </si>
  <si>
    <t>tixycolds</t>
  </si>
  <si>
    <t>tixylix</t>
  </si>
  <si>
    <t>tixymol</t>
  </si>
  <si>
    <t>tobi</t>
  </si>
  <si>
    <t>tobradex</t>
  </si>
  <si>
    <t>tobralex</t>
  </si>
  <si>
    <t>toepedo</t>
  </si>
  <si>
    <t>tofranil</t>
  </si>
  <si>
    <t>tolanase</t>
  </si>
  <si>
    <t>tolectin</t>
  </si>
  <si>
    <t>tolerzide</t>
  </si>
  <si>
    <t>tolfenamic</t>
  </si>
  <si>
    <t>tolnaftate+benzalkonium</t>
  </si>
  <si>
    <t>tolnaftate+chlorhexidine</t>
  </si>
  <si>
    <t>tolterodine</t>
  </si>
  <si>
    <t>tonivitan</t>
  </si>
  <si>
    <t>tonocard</t>
  </si>
  <si>
    <t>topal</t>
  </si>
  <si>
    <t>topamax</t>
  </si>
  <si>
    <t>topicycline</t>
  </si>
  <si>
    <t>topilar</t>
  </si>
  <si>
    <t>toradol</t>
  </si>
  <si>
    <t>torecan</t>
  </si>
  <si>
    <t>torem</t>
  </si>
  <si>
    <t>tosmilen</t>
  </si>
  <si>
    <t>totamol</t>
  </si>
  <si>
    <t>totaretic</t>
  </si>
  <si>
    <t>tracleer</t>
  </si>
  <si>
    <t>tramacet</t>
  </si>
  <si>
    <t>tramake</t>
  </si>
  <si>
    <t>tramazoline</t>
  </si>
  <si>
    <t>trancopal</t>
  </si>
  <si>
    <t>trancoprin</t>
  </si>
  <si>
    <t>trandate</t>
  </si>
  <si>
    <t>trandolapril+verapamil</t>
  </si>
  <si>
    <t>tranexamic</t>
  </si>
  <si>
    <t>trangina</t>
  </si>
  <si>
    <t>tranquax</t>
  </si>
  <si>
    <t>tranquilyn</t>
  </si>
  <si>
    <t>transiderm-nitro</t>
  </si>
  <si>
    <t>transtec</t>
  </si>
  <si>
    <t>transvasin</t>
  </si>
  <si>
    <t>tranxene</t>
  </si>
  <si>
    <t>tranylcypromine+trifluoperazine</t>
  </si>
  <si>
    <t>trasicor</t>
  </si>
  <si>
    <t>trasidrex</t>
  </si>
  <si>
    <t>travatan</t>
  </si>
  <si>
    <t>traveleeze</t>
  </si>
  <si>
    <t>travogyn</t>
  </si>
  <si>
    <t>traxam</t>
  </si>
  <si>
    <t>tremonil</t>
  </si>
  <si>
    <t>trental</t>
  </si>
  <si>
    <t>trf</t>
  </si>
  <si>
    <t>trh</t>
  </si>
  <si>
    <t>tri-adcortyl</t>
  </si>
  <si>
    <t>triadene</t>
  </si>
  <si>
    <t>triamaxco</t>
  </si>
  <si>
    <t>triam-co</t>
  </si>
  <si>
    <t>triamterene+benzthiazide</t>
  </si>
  <si>
    <t>triamterene+chlortalidone</t>
  </si>
  <si>
    <t>triamterene+chlorthalidone</t>
  </si>
  <si>
    <t>triamterene+frusemide</t>
  </si>
  <si>
    <t>triamterene+furosemide</t>
  </si>
  <si>
    <t>triapin</t>
  </si>
  <si>
    <t>tribiotic</t>
  </si>
  <si>
    <t>tricalcium</t>
  </si>
  <si>
    <t>tri-cicatrin</t>
  </si>
  <si>
    <t>triclofos</t>
  </si>
  <si>
    <t>tridesilon</t>
  </si>
  <si>
    <t>tridestra</t>
  </si>
  <si>
    <t>trifyba</t>
  </si>
  <si>
    <t>triiodothyronine</t>
  </si>
  <si>
    <t>tri-iodothyronine</t>
  </si>
  <si>
    <t>triketocholanic</t>
  </si>
  <si>
    <t>trileptal</t>
  </si>
  <si>
    <t>trilisate</t>
  </si>
  <si>
    <t>triludan</t>
  </si>
  <si>
    <t>tri-minulet</t>
  </si>
  <si>
    <t>trimogal</t>
  </si>
  <si>
    <t>trimopan</t>
  </si>
  <si>
    <t>trimovate</t>
  </si>
  <si>
    <t>trinordiol</t>
  </si>
  <si>
    <t>trinovum</t>
  </si>
  <si>
    <t>trintek</t>
  </si>
  <si>
    <t>triogesic</t>
  </si>
  <si>
    <t>triominic</t>
  </si>
  <si>
    <t>triperidol</t>
  </si>
  <si>
    <t>triplopen</t>
  </si>
  <si>
    <t>tripotassium</t>
  </si>
  <si>
    <t>triprimix</t>
  </si>
  <si>
    <t>triptafen</t>
  </si>
  <si>
    <t>trisequens</t>
  </si>
  <si>
    <t>tritace</t>
  </si>
  <si>
    <t>trizivir</t>
  </si>
  <si>
    <t>trobicin</t>
  </si>
  <si>
    <t>tropergen</t>
  </si>
  <si>
    <t>tropiovent</t>
  </si>
  <si>
    <t>tropium</t>
  </si>
  <si>
    <t>trosyl</t>
  </si>
  <si>
    <t>trusopt</t>
  </si>
  <si>
    <t>tryptizol</t>
  </si>
  <si>
    <t>tryptophan</t>
  </si>
  <si>
    <t>tuinal</t>
  </si>
  <si>
    <t>turpentine</t>
  </si>
  <si>
    <t>tylex</t>
  </si>
  <si>
    <t>tyrocane</t>
  </si>
  <si>
    <t>tyrozets</t>
  </si>
  <si>
    <t>ubretid</t>
  </si>
  <si>
    <t>ucerax</t>
  </si>
  <si>
    <t>ucine</t>
  </si>
  <si>
    <t>udca</t>
  </si>
  <si>
    <t>ursodeoxycholic</t>
  </si>
  <si>
    <t>uftoral</t>
  </si>
  <si>
    <t>ulc-aid</t>
  </si>
  <si>
    <t>ultec</t>
  </si>
  <si>
    <t>ultiva</t>
  </si>
  <si>
    <t>ultrabase</t>
  </si>
  <si>
    <t>ultradil</t>
  </si>
  <si>
    <t>ultralanum</t>
  </si>
  <si>
    <t>ultramol</t>
  </si>
  <si>
    <t>ultraproct</t>
  </si>
  <si>
    <t>unasyn</t>
  </si>
  <si>
    <t>ung</t>
  </si>
  <si>
    <t>unguentum</t>
  </si>
  <si>
    <t>unicap</t>
  </si>
  <si>
    <t>unichem</t>
  </si>
  <si>
    <t>uniflu</t>
  </si>
  <si>
    <t>unigesic</t>
  </si>
  <si>
    <t>unigest</t>
  </si>
  <si>
    <t>unimycin</t>
  </si>
  <si>
    <t>uniparin-ca</t>
  </si>
  <si>
    <t>uniphyllin</t>
  </si>
  <si>
    <t>unipine</t>
  </si>
  <si>
    <t>uniroid</t>
  </si>
  <si>
    <t>unisomnia</t>
  </si>
  <si>
    <t>univer</t>
  </si>
  <si>
    <t>unknown</t>
  </si>
  <si>
    <t>uprima</t>
  </si>
  <si>
    <t>urantoin</t>
  </si>
  <si>
    <t>urdox</t>
  </si>
  <si>
    <t>urea</t>
  </si>
  <si>
    <t>urea+lactic</t>
  </si>
  <si>
    <t>urea+lauromacrogols</t>
  </si>
  <si>
    <t>uriben</t>
  </si>
  <si>
    <t>urimin</t>
  </si>
  <si>
    <t>urisal</t>
  </si>
  <si>
    <t>urispas</t>
  </si>
  <si>
    <t>urizide</t>
  </si>
  <si>
    <t>uromide</t>
  </si>
  <si>
    <t>ursodesoxycholic</t>
  </si>
  <si>
    <t>ursofalk</t>
  </si>
  <si>
    <t>ursogal</t>
  </si>
  <si>
    <t>uticillin</t>
  </si>
  <si>
    <t>utinor</t>
  </si>
  <si>
    <t>utovlan</t>
  </si>
  <si>
    <t>vagifem</t>
  </si>
  <si>
    <t>vaginyl</t>
  </si>
  <si>
    <t>valclair</t>
  </si>
  <si>
    <t>valcyte</t>
  </si>
  <si>
    <t>valderma</t>
  </si>
  <si>
    <t>valdic</t>
  </si>
  <si>
    <t>valenac</t>
  </si>
  <si>
    <t>valium</t>
  </si>
  <si>
    <t>vallergan</t>
  </si>
  <si>
    <t>valni</t>
  </si>
  <si>
    <t>valoid</t>
  </si>
  <si>
    <t>valproic</t>
  </si>
  <si>
    <t>valrox</t>
  </si>
  <si>
    <t>valsartan+hydrochlorothiazide</t>
  </si>
  <si>
    <t>valtrex</t>
  </si>
  <si>
    <t>vancocin</t>
  </si>
  <si>
    <t>vaniqa</t>
  </si>
  <si>
    <t>vantage</t>
  </si>
  <si>
    <t>vasad</t>
  </si>
  <si>
    <t>vasaten</t>
  </si>
  <si>
    <t>vascace</t>
  </si>
  <si>
    <t>vascalpha</t>
  </si>
  <si>
    <t>vascardin</t>
  </si>
  <si>
    <t>vasculit</t>
  </si>
  <si>
    <t>vaseline</t>
  </si>
  <si>
    <t>vasetic</t>
  </si>
  <si>
    <t>vasocon</t>
  </si>
  <si>
    <t>vasogen</t>
  </si>
  <si>
    <t>vasyrol</t>
  </si>
  <si>
    <t>v-cil-k</t>
  </si>
  <si>
    <t>vectavir</t>
  </si>
  <si>
    <t>veganin</t>
  </si>
  <si>
    <t>velosef</t>
  </si>
  <si>
    <t>ventide</t>
  </si>
  <si>
    <t>ventmax</t>
  </si>
  <si>
    <t>ventodisks</t>
  </si>
  <si>
    <t>ventolin</t>
  </si>
  <si>
    <t>vepesid</t>
  </si>
  <si>
    <t>veractil</t>
  </si>
  <si>
    <t>verapress</t>
  </si>
  <si>
    <t>vera-til</t>
  </si>
  <si>
    <t>verdiviton</t>
  </si>
  <si>
    <t>veripaque</t>
  </si>
  <si>
    <t>vermox</t>
  </si>
  <si>
    <t>vernagel</t>
  </si>
  <si>
    <t>verrugon</t>
  </si>
  <si>
    <t>vertab</t>
  </si>
  <si>
    <t>vertigon</t>
  </si>
  <si>
    <t>vesanoid</t>
  </si>
  <si>
    <t>vesicare</t>
  </si>
  <si>
    <t>vexol</t>
  </si>
  <si>
    <t>vfend</t>
  </si>
  <si>
    <t>viagra</t>
  </si>
  <si>
    <t>viazem</t>
  </si>
  <si>
    <t>vibramycin</t>
  </si>
  <si>
    <t>vibramycin-d</t>
  </si>
  <si>
    <t>vibrocil</t>
  </si>
  <si>
    <t>vicks</t>
  </si>
  <si>
    <t>vi-daylin</t>
  </si>
  <si>
    <t>videx</t>
  </si>
  <si>
    <t>vidopen</t>
  </si>
  <si>
    <t>vigranon</t>
  </si>
  <si>
    <t>villescon</t>
  </si>
  <si>
    <t>vioform</t>
  </si>
  <si>
    <t>vioxx</t>
  </si>
  <si>
    <t>vioxxacute</t>
  </si>
  <si>
    <t>vira-a</t>
  </si>
  <si>
    <t>viracept</t>
  </si>
  <si>
    <t>viraferon</t>
  </si>
  <si>
    <t>viraferonpeg</t>
  </si>
  <si>
    <t>viralief</t>
  </si>
  <si>
    <t>viramune</t>
  </si>
  <si>
    <t>virasorb</t>
  </si>
  <si>
    <t>virazid</t>
  </si>
  <si>
    <t>virazole</t>
  </si>
  <si>
    <t>viread</t>
  </si>
  <si>
    <t>virgan</t>
  </si>
  <si>
    <t>viridal</t>
  </si>
  <si>
    <t>virormone</t>
  </si>
  <si>
    <t>virormone-oral</t>
  </si>
  <si>
    <t>virovir</t>
  </si>
  <si>
    <t>virudox</t>
  </si>
  <si>
    <t>visclair</t>
  </si>
  <si>
    <t>viscotears</t>
  </si>
  <si>
    <t>vi-siblin</t>
  </si>
  <si>
    <t>viskaldix</t>
  </si>
  <si>
    <t>visken</t>
  </si>
  <si>
    <t>vista-methasone</t>
  </si>
  <si>
    <t>vistide</t>
  </si>
  <si>
    <t>vita-e</t>
  </si>
  <si>
    <t>vitamins</t>
  </si>
  <si>
    <t>vitavel</t>
  </si>
  <si>
    <t>vitravene</t>
  </si>
  <si>
    <t>vivabec</t>
  </si>
  <si>
    <t>vivacor</t>
  </si>
  <si>
    <t>vivadone</t>
  </si>
  <si>
    <t>vivalan</t>
  </si>
  <si>
    <t>vivapryl</t>
  </si>
  <si>
    <t>vivazide</t>
  </si>
  <si>
    <t>vivicrom</t>
  </si>
  <si>
    <t>vividrin</t>
  </si>
  <si>
    <t>vivioptal</t>
  </si>
  <si>
    <t>viz-on</t>
  </si>
  <si>
    <t>volital</t>
  </si>
  <si>
    <t>volmax</t>
  </si>
  <si>
    <t>volraman</t>
  </si>
  <si>
    <t>volsaid</t>
  </si>
  <si>
    <t>voltaren</t>
  </si>
  <si>
    <t>voltarene</t>
  </si>
  <si>
    <t>voltarol</t>
  </si>
  <si>
    <t>wallachol</t>
  </si>
  <si>
    <t>wartex</t>
  </si>
  <si>
    <t>warticon</t>
  </si>
  <si>
    <t>waterfall</t>
  </si>
  <si>
    <t>waxsol</t>
  </si>
  <si>
    <t>welldorm</t>
  </si>
  <si>
    <t>wellferon</t>
  </si>
  <si>
    <t>wellvone</t>
  </si>
  <si>
    <t>wheat</t>
  </si>
  <si>
    <t>white</t>
  </si>
  <si>
    <t>windcheaters</t>
  </si>
  <si>
    <t>witch</t>
  </si>
  <si>
    <t>xalacom</t>
  </si>
  <si>
    <t>xalatan</t>
  </si>
  <si>
    <t>xanax</t>
  </si>
  <si>
    <t>xanthomax</t>
  </si>
  <si>
    <t>xatral</t>
  </si>
  <si>
    <t>xefo</t>
  </si>
  <si>
    <t>xeloda</t>
  </si>
  <si>
    <t>xenazine</t>
  </si>
  <si>
    <t>xenical</t>
  </si>
  <si>
    <t>xepin</t>
  </si>
  <si>
    <t>xismox</t>
  </si>
  <si>
    <t>x-prep</t>
  </si>
  <si>
    <t>xuret</t>
  </si>
  <si>
    <t>xyloproct</t>
  </si>
  <si>
    <t>xyzal</t>
  </si>
  <si>
    <t>yasmin</t>
  </si>
  <si>
    <t>yentreve</t>
  </si>
  <si>
    <t>yomesan</t>
  </si>
  <si>
    <t>yutopar</t>
  </si>
  <si>
    <t>zacin</t>
  </si>
  <si>
    <t>zaditen</t>
  </si>
  <si>
    <t>zadstat</t>
  </si>
  <si>
    <t>zaedoc</t>
  </si>
  <si>
    <t>zamadol</t>
  </si>
  <si>
    <t>zanaflex</t>
  </si>
  <si>
    <t>zanidip</t>
  </si>
  <si>
    <t>zanprol</t>
  </si>
  <si>
    <t>zantac</t>
  </si>
  <si>
    <t>zapain</t>
  </si>
  <si>
    <t>zaponex</t>
  </si>
  <si>
    <t>zarontin</t>
  </si>
  <si>
    <t>zavedos</t>
  </si>
  <si>
    <t>zavesca</t>
  </si>
  <si>
    <t>zeasorb</t>
  </si>
  <si>
    <t>zeffix</t>
  </si>
  <si>
    <t>zelapar</t>
  </si>
  <si>
    <t>zemon</t>
  </si>
  <si>
    <t>zemret</t>
  </si>
  <si>
    <t>zemtard</t>
  </si>
  <si>
    <t>zenoxone</t>
  </si>
  <si>
    <t>zerit</t>
  </si>
  <si>
    <t>zerobase</t>
  </si>
  <si>
    <t>zestoretic</t>
  </si>
  <si>
    <t>zestril</t>
  </si>
  <si>
    <t>ziagen</t>
  </si>
  <si>
    <t>zibor</t>
  </si>
  <si>
    <t>zida-co</t>
  </si>
  <si>
    <t>zidoval</t>
  </si>
  <si>
    <t>zildil</t>
  </si>
  <si>
    <t>zileze</t>
  </si>
  <si>
    <t>zimbacol</t>
  </si>
  <si>
    <t>zimovane</t>
  </si>
  <si>
    <t>zinacef</t>
  </si>
  <si>
    <t>zinacef+metronidazole</t>
  </si>
  <si>
    <t>zinamide</t>
  </si>
  <si>
    <t>zinc+castor</t>
  </si>
  <si>
    <t>zinc+coal</t>
  </si>
  <si>
    <t>zinc+ichthammol</t>
  </si>
  <si>
    <t>zinc+salicylic</t>
  </si>
  <si>
    <t>zinc+starch+talc</t>
  </si>
  <si>
    <t>zincfrin</t>
  </si>
  <si>
    <t>zincomed</t>
  </si>
  <si>
    <t>zincosol</t>
  </si>
  <si>
    <t>zindaclin</t>
  </si>
  <si>
    <t>zineryt</t>
  </si>
  <si>
    <t>zinga</t>
  </si>
  <si>
    <t>zinnat</t>
  </si>
  <si>
    <t>zirtek</t>
  </si>
  <si>
    <t>zispin</t>
  </si>
  <si>
    <t>zita</t>
  </si>
  <si>
    <t>zithromax</t>
  </si>
  <si>
    <t>ziz</t>
  </si>
  <si>
    <t>zocor</t>
  </si>
  <si>
    <t>zofran</t>
  </si>
  <si>
    <t>zoladex</t>
  </si>
  <si>
    <t>zoledronic</t>
  </si>
  <si>
    <t>zoleptil</t>
  </si>
  <si>
    <t>zolvera</t>
  </si>
  <si>
    <t>zomacton(rbe)</t>
  </si>
  <si>
    <t>zomig</t>
  </si>
  <si>
    <t>zomorph</t>
  </si>
  <si>
    <t>zonivent</t>
  </si>
  <si>
    <t>zorac</t>
  </si>
  <si>
    <t>zoton</t>
  </si>
  <si>
    <t>zovirax</t>
  </si>
  <si>
    <t>zoxin</t>
  </si>
  <si>
    <t>zoxycil</t>
  </si>
  <si>
    <t>zumenon</t>
  </si>
  <si>
    <t>zyban</t>
  </si>
  <si>
    <t>zydol</t>
  </si>
  <si>
    <t>zyloric</t>
  </si>
  <si>
    <t>zyomet</t>
  </si>
  <si>
    <t>zyprexa</t>
  </si>
  <si>
    <t>zyvox</t>
  </si>
  <si>
    <t>First word of meaning</t>
  </si>
  <si>
    <t>first code per group of meanings with the same first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</si>
</sst>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46"/>
  <sheetViews>
    <sheetView workbookViewId="0"/>
  </sheetViews>
  <sheetFormatPr defaultRowHeight="15" x14ac:dyDescent="0.25"/>
  <cols>
    <col min="1" max="1" width="61" bestFit="1" customWidth="1"/>
    <col min="2" max="2" width="11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4530</v>
      </c>
      <c r="B2">
        <v>1140910598</v>
      </c>
    </row>
    <row r="3" spans="1:2" x14ac:dyDescent="0.25">
      <c r="A3" t="s">
        <v>4516</v>
      </c>
      <c r="B3">
        <v>1140910550</v>
      </c>
    </row>
    <row r="4" spans="1:2" x14ac:dyDescent="0.25">
      <c r="A4" t="s">
        <v>4529</v>
      </c>
      <c r="B4">
        <v>1140910596</v>
      </c>
    </row>
    <row r="5" spans="1:2" x14ac:dyDescent="0.25">
      <c r="A5" t="s">
        <v>4459</v>
      </c>
      <c r="B5">
        <v>1140910056</v>
      </c>
    </row>
    <row r="6" spans="1:2" x14ac:dyDescent="0.25">
      <c r="A6" t="s">
        <v>5577</v>
      </c>
      <c r="B6">
        <v>1141165852</v>
      </c>
    </row>
    <row r="7" spans="1:2" x14ac:dyDescent="0.25">
      <c r="A7" t="s">
        <v>6440</v>
      </c>
      <c r="B7">
        <v>1141189662</v>
      </c>
    </row>
    <row r="8" spans="1:2" x14ac:dyDescent="0.25">
      <c r="A8" t="s">
        <v>5879</v>
      </c>
      <c r="B8">
        <v>1141172702</v>
      </c>
    </row>
    <row r="9" spans="1:2" x14ac:dyDescent="0.25">
      <c r="A9" t="s">
        <v>4797</v>
      </c>
      <c r="B9">
        <v>1140921750</v>
      </c>
    </row>
    <row r="10" spans="1:2" x14ac:dyDescent="0.25">
      <c r="A10" t="s">
        <v>5771</v>
      </c>
      <c r="B10">
        <v>1141170456</v>
      </c>
    </row>
    <row r="11" spans="1:2" x14ac:dyDescent="0.25">
      <c r="A11" t="s">
        <v>135</v>
      </c>
      <c r="B11">
        <v>1140851602</v>
      </c>
    </row>
    <row r="12" spans="1:2" x14ac:dyDescent="0.25">
      <c r="A12" t="s">
        <v>3204</v>
      </c>
      <c r="B12">
        <v>1140877696</v>
      </c>
    </row>
    <row r="13" spans="1:2" x14ac:dyDescent="0.25">
      <c r="A13" t="s">
        <v>6730</v>
      </c>
      <c r="B13">
        <v>1141202024</v>
      </c>
    </row>
    <row r="14" spans="1:2" x14ac:dyDescent="0.25">
      <c r="A14" t="s">
        <v>6246</v>
      </c>
      <c r="B14">
        <v>1141184300</v>
      </c>
    </row>
    <row r="15" spans="1:2" x14ac:dyDescent="0.25">
      <c r="A15" t="s">
        <v>6247</v>
      </c>
      <c r="B15">
        <v>1141184304</v>
      </c>
    </row>
    <row r="16" spans="1:2" x14ac:dyDescent="0.25">
      <c r="A16" t="s">
        <v>4995</v>
      </c>
      <c r="B16">
        <v>1140926990</v>
      </c>
    </row>
    <row r="17" spans="1:2" x14ac:dyDescent="0.25">
      <c r="A17" t="s">
        <v>1842</v>
      </c>
      <c r="B17">
        <v>1140868902</v>
      </c>
    </row>
    <row r="18" spans="1:2" x14ac:dyDescent="0.25">
      <c r="A18" t="s">
        <v>5697</v>
      </c>
      <c r="B18">
        <v>1141168344</v>
      </c>
    </row>
    <row r="19" spans="1:2" x14ac:dyDescent="0.25">
      <c r="A19" t="s">
        <v>3770</v>
      </c>
      <c r="B19">
        <v>1140881706</v>
      </c>
    </row>
    <row r="20" spans="1:2" x14ac:dyDescent="0.25">
      <c r="A20" t="s">
        <v>932</v>
      </c>
      <c r="B20">
        <v>1140860736</v>
      </c>
    </row>
    <row r="21" spans="1:2" x14ac:dyDescent="0.25">
      <c r="A21" t="s">
        <v>6330</v>
      </c>
      <c r="B21">
        <v>1141187280</v>
      </c>
    </row>
    <row r="22" spans="1:2" x14ac:dyDescent="0.25">
      <c r="A22" t="s">
        <v>1587</v>
      </c>
      <c r="B22">
        <v>1140866724</v>
      </c>
    </row>
    <row r="23" spans="1:2" x14ac:dyDescent="0.25">
      <c r="A23" t="s">
        <v>902</v>
      </c>
      <c r="B23">
        <v>1140860422</v>
      </c>
    </row>
    <row r="24" spans="1:2" x14ac:dyDescent="0.25">
      <c r="A24" t="s">
        <v>4918</v>
      </c>
      <c r="B24">
        <v>1140925806</v>
      </c>
    </row>
    <row r="25" spans="1:2" x14ac:dyDescent="0.25">
      <c r="A25" t="s">
        <v>2973</v>
      </c>
      <c r="B25">
        <v>1140875278</v>
      </c>
    </row>
    <row r="26" spans="1:2" x14ac:dyDescent="0.25">
      <c r="A26" t="s">
        <v>4406</v>
      </c>
      <c r="B26">
        <v>1140909770</v>
      </c>
    </row>
    <row r="27" spans="1:2" x14ac:dyDescent="0.25">
      <c r="A27" t="s">
        <v>935</v>
      </c>
      <c r="B27">
        <v>1140860752</v>
      </c>
    </row>
    <row r="28" spans="1:2" x14ac:dyDescent="0.25">
      <c r="A28" t="s">
        <v>4325</v>
      </c>
      <c r="B28">
        <v>1140888772</v>
      </c>
    </row>
    <row r="29" spans="1:2" x14ac:dyDescent="0.25">
      <c r="A29" t="s">
        <v>3084</v>
      </c>
      <c r="B29">
        <v>1140875868</v>
      </c>
    </row>
    <row r="30" spans="1:2" x14ac:dyDescent="0.25">
      <c r="A30" t="s">
        <v>522</v>
      </c>
      <c r="B30">
        <v>1140856568</v>
      </c>
    </row>
    <row r="31" spans="1:2" x14ac:dyDescent="0.25">
      <c r="A31" t="s">
        <v>736</v>
      </c>
      <c r="B31">
        <v>1140857584</v>
      </c>
    </row>
    <row r="32" spans="1:2" x14ac:dyDescent="0.25">
      <c r="A32" t="s">
        <v>3358</v>
      </c>
      <c r="B32">
        <v>1140878386</v>
      </c>
    </row>
    <row r="33" spans="1:2" x14ac:dyDescent="0.25">
      <c r="A33" t="s">
        <v>3359</v>
      </c>
      <c r="B33">
        <v>1140878388</v>
      </c>
    </row>
    <row r="34" spans="1:2" x14ac:dyDescent="0.25">
      <c r="A34" t="s">
        <v>3096</v>
      </c>
      <c r="B34">
        <v>1140876014</v>
      </c>
    </row>
    <row r="35" spans="1:2" x14ac:dyDescent="0.25">
      <c r="A35" t="s">
        <v>1159</v>
      </c>
      <c r="B35">
        <v>1140862938</v>
      </c>
    </row>
    <row r="36" spans="1:2" x14ac:dyDescent="0.25">
      <c r="A36" t="s">
        <v>4407</v>
      </c>
      <c r="B36">
        <v>1140909772</v>
      </c>
    </row>
    <row r="37" spans="1:2" x14ac:dyDescent="0.25">
      <c r="A37" t="s">
        <v>143</v>
      </c>
      <c r="B37">
        <v>1140851690</v>
      </c>
    </row>
    <row r="38" spans="1:2" x14ac:dyDescent="0.25">
      <c r="A38" t="s">
        <v>3773</v>
      </c>
      <c r="B38">
        <v>1140881716</v>
      </c>
    </row>
    <row r="39" spans="1:2" x14ac:dyDescent="0.25">
      <c r="A39" t="s">
        <v>4142</v>
      </c>
      <c r="B39">
        <v>1140884118</v>
      </c>
    </row>
    <row r="40" spans="1:2" x14ac:dyDescent="0.25">
      <c r="A40" t="s">
        <v>3891</v>
      </c>
      <c r="B40">
        <v>1140882506</v>
      </c>
    </row>
    <row r="41" spans="1:2" x14ac:dyDescent="0.25">
      <c r="A41" t="s">
        <v>625</v>
      </c>
      <c r="B41">
        <v>1140856964</v>
      </c>
    </row>
    <row r="42" spans="1:2" x14ac:dyDescent="0.25">
      <c r="A42" t="s">
        <v>2597</v>
      </c>
      <c r="B42">
        <v>1140873456</v>
      </c>
    </row>
    <row r="43" spans="1:2" x14ac:dyDescent="0.25">
      <c r="A43" t="s">
        <v>2600</v>
      </c>
      <c r="B43">
        <v>1140873462</v>
      </c>
    </row>
    <row r="44" spans="1:2" x14ac:dyDescent="0.25">
      <c r="A44" t="s">
        <v>2598</v>
      </c>
      <c r="B44">
        <v>1140873458</v>
      </c>
    </row>
    <row r="45" spans="1:2" x14ac:dyDescent="0.25">
      <c r="A45" t="s">
        <v>607</v>
      </c>
      <c r="B45">
        <v>1140856898</v>
      </c>
    </row>
    <row r="46" spans="1:2" x14ac:dyDescent="0.25">
      <c r="A46" t="s">
        <v>5660</v>
      </c>
      <c r="B46">
        <v>1141167608</v>
      </c>
    </row>
    <row r="47" spans="1:2" x14ac:dyDescent="0.25">
      <c r="A47" t="s">
        <v>2601</v>
      </c>
      <c r="B47">
        <v>1140873464</v>
      </c>
    </row>
    <row r="48" spans="1:2" x14ac:dyDescent="0.25">
      <c r="A48" t="s">
        <v>2599</v>
      </c>
      <c r="B48">
        <v>1140873460</v>
      </c>
    </row>
    <row r="49" spans="1:2" x14ac:dyDescent="0.25">
      <c r="A49" t="s">
        <v>3648</v>
      </c>
      <c r="B49">
        <v>1140880276</v>
      </c>
    </row>
    <row r="50" spans="1:2" x14ac:dyDescent="0.25">
      <c r="A50" t="s">
        <v>609</v>
      </c>
      <c r="B50">
        <v>1140856902</v>
      </c>
    </row>
    <row r="51" spans="1:2" x14ac:dyDescent="0.25">
      <c r="A51" t="s">
        <v>608</v>
      </c>
      <c r="B51">
        <v>1140856900</v>
      </c>
    </row>
    <row r="52" spans="1:2" x14ac:dyDescent="0.25">
      <c r="A52" t="s">
        <v>2867</v>
      </c>
      <c r="B52">
        <v>1140874370</v>
      </c>
    </row>
    <row r="53" spans="1:2" x14ac:dyDescent="0.25">
      <c r="A53" t="s">
        <v>5860</v>
      </c>
      <c r="B53">
        <v>1141172224</v>
      </c>
    </row>
    <row r="54" spans="1:2" x14ac:dyDescent="0.25">
      <c r="A54" t="s">
        <v>102</v>
      </c>
      <c r="B54">
        <v>1140851314</v>
      </c>
    </row>
    <row r="55" spans="1:2" x14ac:dyDescent="0.25">
      <c r="A55" t="s">
        <v>1045</v>
      </c>
      <c r="B55">
        <v>1140861892</v>
      </c>
    </row>
    <row r="56" spans="1:2" x14ac:dyDescent="0.25">
      <c r="A56" t="s">
        <v>4816</v>
      </c>
      <c r="B56">
        <v>1140921954</v>
      </c>
    </row>
    <row r="57" spans="1:2" x14ac:dyDescent="0.25">
      <c r="A57" t="s">
        <v>3623</v>
      </c>
      <c r="B57">
        <v>1140880090</v>
      </c>
    </row>
    <row r="58" spans="1:2" x14ac:dyDescent="0.25">
      <c r="A58" t="s">
        <v>3367</v>
      </c>
      <c r="B58">
        <v>1140878406</v>
      </c>
    </row>
    <row r="59" spans="1:2" x14ac:dyDescent="0.25">
      <c r="A59" t="s">
        <v>3363</v>
      </c>
      <c r="B59">
        <v>1140878396</v>
      </c>
    </row>
    <row r="60" spans="1:2" x14ac:dyDescent="0.25">
      <c r="A60" t="s">
        <v>3360</v>
      </c>
      <c r="B60">
        <v>1140878390</v>
      </c>
    </row>
    <row r="61" spans="1:2" x14ac:dyDescent="0.25">
      <c r="A61" t="s">
        <v>3366</v>
      </c>
      <c r="B61">
        <v>1140878404</v>
      </c>
    </row>
    <row r="62" spans="1:2" x14ac:dyDescent="0.25">
      <c r="A62" t="s">
        <v>4089</v>
      </c>
      <c r="B62">
        <v>1140883808</v>
      </c>
    </row>
    <row r="63" spans="1:2" x14ac:dyDescent="0.25">
      <c r="A63" t="s">
        <v>3428</v>
      </c>
      <c r="B63">
        <v>1140878540</v>
      </c>
    </row>
    <row r="64" spans="1:2" x14ac:dyDescent="0.25">
      <c r="A64" t="s">
        <v>3352</v>
      </c>
      <c r="B64">
        <v>1140878374</v>
      </c>
    </row>
    <row r="65" spans="1:2" x14ac:dyDescent="0.25">
      <c r="A65" t="s">
        <v>6658</v>
      </c>
      <c r="B65">
        <v>1141200470</v>
      </c>
    </row>
    <row r="66" spans="1:2" x14ac:dyDescent="0.25">
      <c r="A66" t="s">
        <v>5481</v>
      </c>
      <c r="B66">
        <v>1141163014</v>
      </c>
    </row>
    <row r="67" spans="1:2" x14ac:dyDescent="0.25">
      <c r="A67" t="s">
        <v>6659</v>
      </c>
      <c r="B67">
        <v>1141200474</v>
      </c>
    </row>
    <row r="68" spans="1:2" x14ac:dyDescent="0.25">
      <c r="A68" t="s">
        <v>6660</v>
      </c>
      <c r="B68">
        <v>1141200476</v>
      </c>
    </row>
    <row r="69" spans="1:2" x14ac:dyDescent="0.25">
      <c r="A69" t="s">
        <v>6661</v>
      </c>
      <c r="B69">
        <v>1141200478</v>
      </c>
    </row>
    <row r="70" spans="1:2" x14ac:dyDescent="0.25">
      <c r="A70" t="s">
        <v>6664</v>
      </c>
      <c r="B70">
        <v>1141200488</v>
      </c>
    </row>
    <row r="71" spans="1:2" x14ac:dyDescent="0.25">
      <c r="A71" t="s">
        <v>1139</v>
      </c>
      <c r="B71">
        <v>1140862760</v>
      </c>
    </row>
    <row r="72" spans="1:2" x14ac:dyDescent="0.25">
      <c r="A72" t="s">
        <v>2674</v>
      </c>
      <c r="B72">
        <v>1140873730</v>
      </c>
    </row>
    <row r="73" spans="1:2" x14ac:dyDescent="0.25">
      <c r="A73" t="s">
        <v>29</v>
      </c>
      <c r="B73">
        <v>1140850770</v>
      </c>
    </row>
    <row r="74" spans="1:2" x14ac:dyDescent="0.25">
      <c r="A74" t="s">
        <v>5797</v>
      </c>
      <c r="B74">
        <v>1141171032</v>
      </c>
    </row>
    <row r="75" spans="1:2" x14ac:dyDescent="0.25">
      <c r="A75" t="s">
        <v>5609</v>
      </c>
      <c r="B75">
        <v>1141166454</v>
      </c>
    </row>
    <row r="76" spans="1:2" x14ac:dyDescent="0.25">
      <c r="A76" t="s">
        <v>368</v>
      </c>
      <c r="B76">
        <v>1140855650</v>
      </c>
    </row>
    <row r="77" spans="1:2" x14ac:dyDescent="0.25">
      <c r="A77" t="s">
        <v>1167</v>
      </c>
      <c r="B77">
        <v>1140862980</v>
      </c>
    </row>
    <row r="78" spans="1:2" x14ac:dyDescent="0.25">
      <c r="A78" t="s">
        <v>1188</v>
      </c>
      <c r="B78">
        <v>1140863070</v>
      </c>
    </row>
    <row r="79" spans="1:2" x14ac:dyDescent="0.25">
      <c r="A79" t="s">
        <v>3433</v>
      </c>
      <c r="B79">
        <v>1140878560</v>
      </c>
    </row>
    <row r="80" spans="1:2" x14ac:dyDescent="0.25">
      <c r="A80" t="s">
        <v>5895</v>
      </c>
      <c r="B80">
        <v>1141172936</v>
      </c>
    </row>
    <row r="81" spans="1:2" x14ac:dyDescent="0.25">
      <c r="A81" t="s">
        <v>5896</v>
      </c>
      <c r="B81">
        <v>1141172938</v>
      </c>
    </row>
    <row r="82" spans="1:2" x14ac:dyDescent="0.25">
      <c r="A82" t="s">
        <v>5887</v>
      </c>
      <c r="B82">
        <v>1141172876</v>
      </c>
    </row>
    <row r="83" spans="1:2" x14ac:dyDescent="0.25">
      <c r="A83" t="s">
        <v>5888</v>
      </c>
      <c r="B83">
        <v>1141172878</v>
      </c>
    </row>
    <row r="84" spans="1:2" x14ac:dyDescent="0.25">
      <c r="A84" t="s">
        <v>5889</v>
      </c>
      <c r="B84">
        <v>1141172880</v>
      </c>
    </row>
    <row r="85" spans="1:2" x14ac:dyDescent="0.25">
      <c r="A85" t="s">
        <v>5890</v>
      </c>
      <c r="B85">
        <v>1141172882</v>
      </c>
    </row>
    <row r="86" spans="1:2" x14ac:dyDescent="0.25">
      <c r="A86" t="s">
        <v>5986</v>
      </c>
      <c r="B86">
        <v>1141175690</v>
      </c>
    </row>
    <row r="87" spans="1:2" x14ac:dyDescent="0.25">
      <c r="A87" t="s">
        <v>1260</v>
      </c>
      <c r="B87">
        <v>1140864108</v>
      </c>
    </row>
    <row r="88" spans="1:2" x14ac:dyDescent="0.25">
      <c r="A88" t="s">
        <v>5835</v>
      </c>
      <c r="B88">
        <v>1141171652</v>
      </c>
    </row>
    <row r="89" spans="1:2" x14ac:dyDescent="0.25">
      <c r="A89" t="s">
        <v>5022</v>
      </c>
      <c r="B89">
        <v>1140927354</v>
      </c>
    </row>
    <row r="90" spans="1:2" x14ac:dyDescent="0.25">
      <c r="A90" t="s">
        <v>1762</v>
      </c>
      <c r="B90">
        <v>1140868342</v>
      </c>
    </row>
    <row r="91" spans="1:2" x14ac:dyDescent="0.25">
      <c r="A91" t="s">
        <v>4452</v>
      </c>
      <c r="B91">
        <v>1140909954</v>
      </c>
    </row>
    <row r="92" spans="1:2" x14ac:dyDescent="0.25">
      <c r="A92" t="s">
        <v>982</v>
      </c>
      <c r="B92">
        <v>1140861090</v>
      </c>
    </row>
    <row r="93" spans="1:2" x14ac:dyDescent="0.25">
      <c r="A93" t="s">
        <v>3768</v>
      </c>
      <c r="B93">
        <v>1140881702</v>
      </c>
    </row>
    <row r="94" spans="1:2" x14ac:dyDescent="0.25">
      <c r="A94" t="s">
        <v>6382</v>
      </c>
      <c r="B94">
        <v>1141188588</v>
      </c>
    </row>
    <row r="95" spans="1:2" x14ac:dyDescent="0.25">
      <c r="A95" t="s">
        <v>5150</v>
      </c>
      <c r="B95">
        <v>1141146324</v>
      </c>
    </row>
    <row r="96" spans="1:2" x14ac:dyDescent="0.25">
      <c r="A96" t="s">
        <v>5852</v>
      </c>
      <c r="B96">
        <v>1141171948</v>
      </c>
    </row>
    <row r="97" spans="1:2" x14ac:dyDescent="0.25">
      <c r="A97" t="s">
        <v>5543</v>
      </c>
      <c r="B97">
        <v>1141164828</v>
      </c>
    </row>
    <row r="98" spans="1:2" x14ac:dyDescent="0.25">
      <c r="A98" t="s">
        <v>3991</v>
      </c>
      <c r="B98">
        <v>1140883040</v>
      </c>
    </row>
    <row r="99" spans="1:2" x14ac:dyDescent="0.25">
      <c r="A99" t="s">
        <v>3126</v>
      </c>
      <c r="B99">
        <v>1140876240</v>
      </c>
    </row>
    <row r="100" spans="1:2" x14ac:dyDescent="0.25">
      <c r="A100" t="s">
        <v>3989</v>
      </c>
      <c r="B100">
        <v>1140883034</v>
      </c>
    </row>
    <row r="101" spans="1:2" x14ac:dyDescent="0.25">
      <c r="A101" t="s">
        <v>6528</v>
      </c>
      <c r="B101">
        <v>1141192776</v>
      </c>
    </row>
    <row r="102" spans="1:2" x14ac:dyDescent="0.25">
      <c r="A102" t="s">
        <v>6027</v>
      </c>
      <c r="B102">
        <v>1141177226</v>
      </c>
    </row>
    <row r="103" spans="1:2" x14ac:dyDescent="0.25">
      <c r="A103" t="s">
        <v>6026</v>
      </c>
      <c r="B103">
        <v>1141177158</v>
      </c>
    </row>
    <row r="104" spans="1:2" x14ac:dyDescent="0.25">
      <c r="A104" t="s">
        <v>6025</v>
      </c>
      <c r="B104">
        <v>1141177150</v>
      </c>
    </row>
    <row r="105" spans="1:2" x14ac:dyDescent="0.25">
      <c r="A105" t="s">
        <v>4598</v>
      </c>
      <c r="B105">
        <v>1140910828</v>
      </c>
    </row>
    <row r="106" spans="1:2" x14ac:dyDescent="0.25">
      <c r="A106" t="s">
        <v>1714</v>
      </c>
      <c r="B106">
        <v>1140868058</v>
      </c>
    </row>
    <row r="107" spans="1:2" x14ac:dyDescent="0.25">
      <c r="A107" t="s">
        <v>4883</v>
      </c>
      <c r="B107">
        <v>1140923572</v>
      </c>
    </row>
    <row r="108" spans="1:2" x14ac:dyDescent="0.25">
      <c r="A108" t="s">
        <v>990</v>
      </c>
      <c r="B108">
        <v>1140861138</v>
      </c>
    </row>
    <row r="109" spans="1:2" x14ac:dyDescent="0.25">
      <c r="A109" t="s">
        <v>4961</v>
      </c>
      <c r="B109">
        <v>1140926780</v>
      </c>
    </row>
    <row r="110" spans="1:2" x14ac:dyDescent="0.25">
      <c r="A110" t="s">
        <v>1088</v>
      </c>
      <c r="B110">
        <v>1140862294</v>
      </c>
    </row>
    <row r="111" spans="1:2" x14ac:dyDescent="0.25">
      <c r="A111" t="s">
        <v>248</v>
      </c>
      <c r="B111">
        <v>1140853234</v>
      </c>
    </row>
    <row r="112" spans="1:2" x14ac:dyDescent="0.25">
      <c r="A112" t="s">
        <v>4011</v>
      </c>
      <c r="B112">
        <v>1140883474</v>
      </c>
    </row>
    <row r="113" spans="1:2" x14ac:dyDescent="0.25">
      <c r="A113" t="s">
        <v>1086</v>
      </c>
      <c r="B113">
        <v>1140862290</v>
      </c>
    </row>
    <row r="114" spans="1:2" x14ac:dyDescent="0.25">
      <c r="A114" t="s">
        <v>346</v>
      </c>
      <c r="B114">
        <v>1140855442</v>
      </c>
    </row>
    <row r="115" spans="1:2" x14ac:dyDescent="0.25">
      <c r="A115" t="s">
        <v>6436</v>
      </c>
      <c r="B115">
        <v>1141189598</v>
      </c>
    </row>
    <row r="116" spans="1:2" x14ac:dyDescent="0.25">
      <c r="A116" t="s">
        <v>5039</v>
      </c>
      <c r="B116">
        <v>1140927804</v>
      </c>
    </row>
    <row r="117" spans="1:2" x14ac:dyDescent="0.25">
      <c r="A117" t="s">
        <v>5087</v>
      </c>
      <c r="B117">
        <v>1140928656</v>
      </c>
    </row>
    <row r="118" spans="1:2" x14ac:dyDescent="0.25">
      <c r="A118" t="s">
        <v>5304</v>
      </c>
      <c r="B118">
        <v>1141153082</v>
      </c>
    </row>
    <row r="119" spans="1:2" x14ac:dyDescent="0.25">
      <c r="A119" t="s">
        <v>1107</v>
      </c>
      <c r="B119">
        <v>1140862474</v>
      </c>
    </row>
    <row r="120" spans="1:2" x14ac:dyDescent="0.25">
      <c r="A120" t="s">
        <v>3457</v>
      </c>
      <c r="B120">
        <v>1140878738</v>
      </c>
    </row>
    <row r="121" spans="1:2" x14ac:dyDescent="0.25">
      <c r="A121" t="s">
        <v>3462</v>
      </c>
      <c r="B121">
        <v>1140878792</v>
      </c>
    </row>
    <row r="122" spans="1:2" x14ac:dyDescent="0.25">
      <c r="A122" t="s">
        <v>1116</v>
      </c>
      <c r="B122">
        <v>1140862610</v>
      </c>
    </row>
    <row r="123" spans="1:2" x14ac:dyDescent="0.25">
      <c r="A123" t="s">
        <v>5940</v>
      </c>
      <c r="B123">
        <v>1141173798</v>
      </c>
    </row>
    <row r="124" spans="1:2" x14ac:dyDescent="0.25">
      <c r="A124" t="s">
        <v>339</v>
      </c>
      <c r="B124">
        <v>1140855376</v>
      </c>
    </row>
    <row r="125" spans="1:2" x14ac:dyDescent="0.25">
      <c r="A125" t="s">
        <v>674</v>
      </c>
      <c r="B125">
        <v>1140857162</v>
      </c>
    </row>
    <row r="126" spans="1:2" x14ac:dyDescent="0.25">
      <c r="A126" t="s">
        <v>4033</v>
      </c>
      <c r="B126">
        <v>1140883546</v>
      </c>
    </row>
    <row r="127" spans="1:2" x14ac:dyDescent="0.25">
      <c r="A127" t="s">
        <v>82</v>
      </c>
      <c r="B127">
        <v>1140851116</v>
      </c>
    </row>
    <row r="128" spans="1:2" x14ac:dyDescent="0.25">
      <c r="A128" t="s">
        <v>5857</v>
      </c>
      <c r="B128">
        <v>1141172162</v>
      </c>
    </row>
    <row r="129" spans="1:2" x14ac:dyDescent="0.25">
      <c r="A129" t="s">
        <v>5858</v>
      </c>
      <c r="B129">
        <v>1141172164</v>
      </c>
    </row>
    <row r="130" spans="1:2" x14ac:dyDescent="0.25">
      <c r="A130" t="s">
        <v>5856</v>
      </c>
      <c r="B130">
        <v>1141172160</v>
      </c>
    </row>
    <row r="131" spans="1:2" x14ac:dyDescent="0.25">
      <c r="A131" t="s">
        <v>4625</v>
      </c>
      <c r="B131">
        <v>1140911396</v>
      </c>
    </row>
    <row r="132" spans="1:2" x14ac:dyDescent="0.25">
      <c r="A132" t="s">
        <v>4698</v>
      </c>
      <c r="B132">
        <v>1140916354</v>
      </c>
    </row>
    <row r="133" spans="1:2" x14ac:dyDescent="0.25">
      <c r="A133" t="s">
        <v>4734</v>
      </c>
      <c r="B133">
        <v>1140917034</v>
      </c>
    </row>
    <row r="134" spans="1:2" x14ac:dyDescent="0.25">
      <c r="A134" t="s">
        <v>2337</v>
      </c>
      <c r="B134">
        <v>1140872522</v>
      </c>
    </row>
    <row r="135" spans="1:2" x14ac:dyDescent="0.25">
      <c r="A135" t="s">
        <v>1284</v>
      </c>
      <c r="B135">
        <v>1140864368</v>
      </c>
    </row>
    <row r="136" spans="1:2" x14ac:dyDescent="0.25">
      <c r="A136" t="s">
        <v>1283</v>
      </c>
      <c r="B136">
        <v>1140864366</v>
      </c>
    </row>
    <row r="137" spans="1:2" x14ac:dyDescent="0.25">
      <c r="A137" t="s">
        <v>5833</v>
      </c>
      <c r="B137">
        <v>1141171614</v>
      </c>
    </row>
    <row r="138" spans="1:2" x14ac:dyDescent="0.25">
      <c r="A138" t="s">
        <v>844</v>
      </c>
      <c r="B138">
        <v>1140859716</v>
      </c>
    </row>
    <row r="139" spans="1:2" x14ac:dyDescent="0.25">
      <c r="A139" t="s">
        <v>2918</v>
      </c>
      <c r="B139">
        <v>1140874614</v>
      </c>
    </row>
    <row r="140" spans="1:2" x14ac:dyDescent="0.25">
      <c r="A140" t="s">
        <v>4158</v>
      </c>
      <c r="B140">
        <v>1140884190</v>
      </c>
    </row>
    <row r="141" spans="1:2" x14ac:dyDescent="0.25">
      <c r="A141" t="s">
        <v>252</v>
      </c>
      <c r="B141">
        <v>1140853274</v>
      </c>
    </row>
    <row r="142" spans="1:2" x14ac:dyDescent="0.25">
      <c r="A142" t="s">
        <v>250</v>
      </c>
      <c r="B142">
        <v>1140853270</v>
      </c>
    </row>
    <row r="143" spans="1:2" x14ac:dyDescent="0.25">
      <c r="A143" t="s">
        <v>260</v>
      </c>
      <c r="B143">
        <v>1140853370</v>
      </c>
    </row>
    <row r="144" spans="1:2" x14ac:dyDescent="0.25">
      <c r="A144" t="s">
        <v>251</v>
      </c>
      <c r="B144">
        <v>1140853272</v>
      </c>
    </row>
    <row r="145" spans="1:2" x14ac:dyDescent="0.25">
      <c r="A145" t="s">
        <v>4216</v>
      </c>
      <c r="B145">
        <v>1140884642</v>
      </c>
    </row>
    <row r="146" spans="1:2" x14ac:dyDescent="0.25">
      <c r="A146" t="s">
        <v>2848</v>
      </c>
      <c r="B146">
        <v>1140874312</v>
      </c>
    </row>
    <row r="147" spans="1:2" x14ac:dyDescent="0.25">
      <c r="A147" t="s">
        <v>2833</v>
      </c>
      <c r="B147">
        <v>1140874258</v>
      </c>
    </row>
    <row r="148" spans="1:2" x14ac:dyDescent="0.25">
      <c r="A148" t="s">
        <v>3319</v>
      </c>
      <c r="B148">
        <v>1140878300</v>
      </c>
    </row>
    <row r="149" spans="1:2" x14ac:dyDescent="0.25">
      <c r="A149" t="s">
        <v>3320</v>
      </c>
      <c r="B149">
        <v>1140878302</v>
      </c>
    </row>
    <row r="150" spans="1:2" x14ac:dyDescent="0.25">
      <c r="A150" t="s">
        <v>3645</v>
      </c>
      <c r="B150">
        <v>1140880268</v>
      </c>
    </row>
    <row r="151" spans="1:2" x14ac:dyDescent="0.25">
      <c r="A151" t="s">
        <v>724</v>
      </c>
      <c r="B151">
        <v>1140857434</v>
      </c>
    </row>
    <row r="152" spans="1:2" x14ac:dyDescent="0.25">
      <c r="A152" t="s">
        <v>89</v>
      </c>
      <c r="B152">
        <v>1140851132</v>
      </c>
    </row>
    <row r="153" spans="1:2" x14ac:dyDescent="0.25">
      <c r="A153" t="s">
        <v>1546</v>
      </c>
      <c r="B153">
        <v>1140866396</v>
      </c>
    </row>
    <row r="154" spans="1:2" x14ac:dyDescent="0.25">
      <c r="A154" t="s">
        <v>1525</v>
      </c>
      <c r="B154">
        <v>1140866244</v>
      </c>
    </row>
    <row r="155" spans="1:2" x14ac:dyDescent="0.25">
      <c r="A155" t="s">
        <v>4540</v>
      </c>
      <c r="B155">
        <v>1140910620</v>
      </c>
    </row>
    <row r="156" spans="1:2" x14ac:dyDescent="0.25">
      <c r="A156" t="s">
        <v>5679</v>
      </c>
      <c r="B156">
        <v>1141167876</v>
      </c>
    </row>
    <row r="157" spans="1:2" x14ac:dyDescent="0.25">
      <c r="A157" t="s">
        <v>907</v>
      </c>
      <c r="B157">
        <v>1140860478</v>
      </c>
    </row>
    <row r="158" spans="1:2" x14ac:dyDescent="0.25">
      <c r="A158" t="s">
        <v>4835</v>
      </c>
      <c r="B158">
        <v>1140922174</v>
      </c>
    </row>
    <row r="159" spans="1:2" x14ac:dyDescent="0.25">
      <c r="A159" t="s">
        <v>332</v>
      </c>
      <c r="B159">
        <v>1140855330</v>
      </c>
    </row>
    <row r="160" spans="1:2" x14ac:dyDescent="0.25">
      <c r="A160" t="s">
        <v>331</v>
      </c>
      <c r="B160">
        <v>1140855328</v>
      </c>
    </row>
    <row r="161" spans="1:2" x14ac:dyDescent="0.25">
      <c r="A161" t="s">
        <v>389</v>
      </c>
      <c r="B161">
        <v>1140855752</v>
      </c>
    </row>
    <row r="162" spans="1:2" x14ac:dyDescent="0.25">
      <c r="A162" t="s">
        <v>27</v>
      </c>
      <c r="B162">
        <v>1140850760</v>
      </c>
    </row>
    <row r="163" spans="1:2" x14ac:dyDescent="0.25">
      <c r="A163" t="s">
        <v>2103</v>
      </c>
      <c r="B163">
        <v>1140870956</v>
      </c>
    </row>
    <row r="164" spans="1:2" x14ac:dyDescent="0.25">
      <c r="A164" t="s">
        <v>6191</v>
      </c>
      <c r="B164">
        <v>1141182298</v>
      </c>
    </row>
    <row r="165" spans="1:2" x14ac:dyDescent="0.25">
      <c r="A165" t="s">
        <v>2105</v>
      </c>
      <c r="B165">
        <v>1140870976</v>
      </c>
    </row>
    <row r="166" spans="1:2" x14ac:dyDescent="0.25">
      <c r="A166" t="s">
        <v>3692</v>
      </c>
      <c r="B166">
        <v>1140880942</v>
      </c>
    </row>
    <row r="167" spans="1:2" x14ac:dyDescent="0.25">
      <c r="A167" t="s">
        <v>3547</v>
      </c>
      <c r="B167">
        <v>1140879774</v>
      </c>
    </row>
    <row r="168" spans="1:2" x14ac:dyDescent="0.25">
      <c r="A168" t="s">
        <v>3037</v>
      </c>
      <c r="B168">
        <v>1140875596</v>
      </c>
    </row>
    <row r="169" spans="1:2" x14ac:dyDescent="0.25">
      <c r="A169" t="s">
        <v>3722</v>
      </c>
      <c r="B169">
        <v>1140881412</v>
      </c>
    </row>
    <row r="170" spans="1:2" x14ac:dyDescent="0.25">
      <c r="A170" t="s">
        <v>3223</v>
      </c>
      <c r="B170">
        <v>1140877886</v>
      </c>
    </row>
    <row r="171" spans="1:2" x14ac:dyDescent="0.25">
      <c r="A171" t="s">
        <v>3038</v>
      </c>
      <c r="B171">
        <v>1140875598</v>
      </c>
    </row>
    <row r="172" spans="1:2" x14ac:dyDescent="0.25">
      <c r="A172" t="s">
        <v>3761</v>
      </c>
      <c r="B172">
        <v>1140881548</v>
      </c>
    </row>
    <row r="173" spans="1:2" x14ac:dyDescent="0.25">
      <c r="A173" t="s">
        <v>4413</v>
      </c>
      <c r="B173">
        <v>1140909792</v>
      </c>
    </row>
    <row r="174" spans="1:2" x14ac:dyDescent="0.25">
      <c r="A174" t="s">
        <v>1728</v>
      </c>
      <c r="B174">
        <v>1140868128</v>
      </c>
    </row>
    <row r="175" spans="1:2" x14ac:dyDescent="0.25">
      <c r="A175" t="s">
        <v>54</v>
      </c>
      <c r="B175">
        <v>1140850926</v>
      </c>
    </row>
    <row r="176" spans="1:2" x14ac:dyDescent="0.25">
      <c r="A176" t="s">
        <v>4744</v>
      </c>
      <c r="B176">
        <v>1140917114</v>
      </c>
    </row>
    <row r="177" spans="1:2" x14ac:dyDescent="0.25">
      <c r="A177" t="s">
        <v>1953</v>
      </c>
      <c r="B177">
        <v>1140869554</v>
      </c>
    </row>
    <row r="178" spans="1:2" x14ac:dyDescent="0.25">
      <c r="A178" t="s">
        <v>210</v>
      </c>
      <c r="B178">
        <v>1140852982</v>
      </c>
    </row>
    <row r="179" spans="1:2" x14ac:dyDescent="0.25">
      <c r="A179" t="s">
        <v>1670</v>
      </c>
      <c r="B179">
        <v>1140867820</v>
      </c>
    </row>
    <row r="180" spans="1:2" x14ac:dyDescent="0.25">
      <c r="A180" t="s">
        <v>6506</v>
      </c>
      <c r="B180">
        <v>1141192286</v>
      </c>
    </row>
    <row r="181" spans="1:2" x14ac:dyDescent="0.25">
      <c r="A181" t="s">
        <v>4357</v>
      </c>
      <c r="B181">
        <v>1140909476</v>
      </c>
    </row>
    <row r="182" spans="1:2" x14ac:dyDescent="0.25">
      <c r="A182" t="s">
        <v>4969</v>
      </c>
      <c r="B182">
        <v>1140926856</v>
      </c>
    </row>
    <row r="183" spans="1:2" x14ac:dyDescent="0.25">
      <c r="A183" t="s">
        <v>3795</v>
      </c>
      <c r="B183">
        <v>1140882018</v>
      </c>
    </row>
    <row r="184" spans="1:2" x14ac:dyDescent="0.25">
      <c r="A184" t="s">
        <v>6577</v>
      </c>
      <c r="B184">
        <v>1141194224</v>
      </c>
    </row>
    <row r="185" spans="1:2" x14ac:dyDescent="0.25">
      <c r="A185" t="s">
        <v>6195</v>
      </c>
      <c r="B185">
        <v>1141182528</v>
      </c>
    </row>
    <row r="186" spans="1:2" x14ac:dyDescent="0.25">
      <c r="A186" t="s">
        <v>2989</v>
      </c>
      <c r="B186">
        <v>1140875408</v>
      </c>
    </row>
    <row r="187" spans="1:2" x14ac:dyDescent="0.25">
      <c r="A187" t="s">
        <v>1780</v>
      </c>
      <c r="B187">
        <v>1140868488</v>
      </c>
    </row>
    <row r="188" spans="1:2" x14ac:dyDescent="0.25">
      <c r="A188" t="s">
        <v>28</v>
      </c>
      <c r="B188">
        <v>1140850762</v>
      </c>
    </row>
    <row r="189" spans="1:2" x14ac:dyDescent="0.25">
      <c r="A189" t="s">
        <v>409</v>
      </c>
      <c r="B189">
        <v>1140855870</v>
      </c>
    </row>
    <row r="190" spans="1:2" x14ac:dyDescent="0.25">
      <c r="A190" t="s">
        <v>4694</v>
      </c>
      <c r="B190">
        <v>1140916292</v>
      </c>
    </row>
    <row r="191" spans="1:2" x14ac:dyDescent="0.25">
      <c r="A191" t="s">
        <v>2389</v>
      </c>
      <c r="B191">
        <v>1140872724</v>
      </c>
    </row>
    <row r="192" spans="1:2" x14ac:dyDescent="0.25">
      <c r="A192" t="s">
        <v>2425</v>
      </c>
      <c r="B192">
        <v>1140872820</v>
      </c>
    </row>
    <row r="193" spans="1:2" x14ac:dyDescent="0.25">
      <c r="A193" t="s">
        <v>587</v>
      </c>
      <c r="B193">
        <v>1140856812</v>
      </c>
    </row>
    <row r="194" spans="1:2" x14ac:dyDescent="0.25">
      <c r="A194" t="s">
        <v>4695</v>
      </c>
      <c r="B194">
        <v>1140916294</v>
      </c>
    </row>
    <row r="195" spans="1:2" x14ac:dyDescent="0.25">
      <c r="A195" t="s">
        <v>2390</v>
      </c>
      <c r="B195">
        <v>1140872728</v>
      </c>
    </row>
    <row r="196" spans="1:2" x14ac:dyDescent="0.25">
      <c r="A196" t="s">
        <v>2427</v>
      </c>
      <c r="B196">
        <v>1140872824</v>
      </c>
    </row>
    <row r="197" spans="1:2" x14ac:dyDescent="0.25">
      <c r="A197" t="s">
        <v>588</v>
      </c>
      <c r="B197">
        <v>1140856814</v>
      </c>
    </row>
    <row r="198" spans="1:2" x14ac:dyDescent="0.25">
      <c r="A198" t="s">
        <v>5874</v>
      </c>
      <c r="B198">
        <v>1141172628</v>
      </c>
    </row>
    <row r="199" spans="1:2" x14ac:dyDescent="0.25">
      <c r="A199" t="s">
        <v>5883</v>
      </c>
      <c r="B199">
        <v>1141172728</v>
      </c>
    </row>
    <row r="200" spans="1:2" x14ac:dyDescent="0.25">
      <c r="A200" t="s">
        <v>4025</v>
      </c>
      <c r="B200">
        <v>1140883522</v>
      </c>
    </row>
    <row r="201" spans="1:2" x14ac:dyDescent="0.25">
      <c r="A201" t="s">
        <v>5924</v>
      </c>
      <c r="B201">
        <v>1141173528</v>
      </c>
    </row>
    <row r="202" spans="1:2" x14ac:dyDescent="0.25">
      <c r="A202" t="s">
        <v>11</v>
      </c>
      <c r="B202">
        <v>1203</v>
      </c>
    </row>
    <row r="203" spans="1:2" x14ac:dyDescent="0.25">
      <c r="A203" t="s">
        <v>3257</v>
      </c>
      <c r="B203">
        <v>1140878060</v>
      </c>
    </row>
    <row r="204" spans="1:2" x14ac:dyDescent="0.25">
      <c r="A204" t="s">
        <v>83</v>
      </c>
      <c r="B204">
        <v>1140851118</v>
      </c>
    </row>
    <row r="205" spans="1:2" x14ac:dyDescent="0.25">
      <c r="A205" t="s">
        <v>231</v>
      </c>
      <c r="B205">
        <v>1140853122</v>
      </c>
    </row>
    <row r="206" spans="1:2" x14ac:dyDescent="0.25">
      <c r="A206" t="s">
        <v>232</v>
      </c>
      <c r="B206">
        <v>1140853124</v>
      </c>
    </row>
    <row r="207" spans="1:2" x14ac:dyDescent="0.25">
      <c r="A207" t="s">
        <v>3295</v>
      </c>
      <c r="B207">
        <v>1140878238</v>
      </c>
    </row>
    <row r="208" spans="1:2" x14ac:dyDescent="0.25">
      <c r="A208" t="s">
        <v>4534</v>
      </c>
      <c r="B208">
        <v>1140910606</v>
      </c>
    </row>
    <row r="209" spans="1:2" x14ac:dyDescent="0.25">
      <c r="A209" t="s">
        <v>3167</v>
      </c>
      <c r="B209">
        <v>1140876416</v>
      </c>
    </row>
    <row r="210" spans="1:2" x14ac:dyDescent="0.25">
      <c r="A210" t="s">
        <v>4616</v>
      </c>
      <c r="B210">
        <v>1140910986</v>
      </c>
    </row>
    <row r="211" spans="1:2" x14ac:dyDescent="0.25">
      <c r="A211" t="s">
        <v>4249</v>
      </c>
      <c r="B211">
        <v>1140888346</v>
      </c>
    </row>
    <row r="212" spans="1:2" x14ac:dyDescent="0.25">
      <c r="A212" t="s">
        <v>3192</v>
      </c>
      <c r="B212">
        <v>1140876590</v>
      </c>
    </row>
    <row r="213" spans="1:2" x14ac:dyDescent="0.25">
      <c r="A213" t="s">
        <v>3940</v>
      </c>
      <c r="B213">
        <v>1140882818</v>
      </c>
    </row>
    <row r="214" spans="1:2" x14ac:dyDescent="0.25">
      <c r="A214" t="s">
        <v>5198</v>
      </c>
      <c r="B214">
        <v>1141150754</v>
      </c>
    </row>
    <row r="215" spans="1:2" x14ac:dyDescent="0.25">
      <c r="A215" t="s">
        <v>4940</v>
      </c>
      <c r="B215">
        <v>1140926360</v>
      </c>
    </row>
    <row r="216" spans="1:2" x14ac:dyDescent="0.25">
      <c r="A216" t="s">
        <v>920</v>
      </c>
      <c r="B216">
        <v>1140860590</v>
      </c>
    </row>
    <row r="217" spans="1:2" x14ac:dyDescent="0.25">
      <c r="A217" t="s">
        <v>3379</v>
      </c>
      <c r="B217">
        <v>1140878430</v>
      </c>
    </row>
    <row r="218" spans="1:2" x14ac:dyDescent="0.25">
      <c r="A218" t="s">
        <v>3381</v>
      </c>
      <c r="B218">
        <v>1140878434</v>
      </c>
    </row>
    <row r="219" spans="1:2" x14ac:dyDescent="0.25">
      <c r="A219" t="s">
        <v>3383</v>
      </c>
      <c r="B219">
        <v>1140878438</v>
      </c>
    </row>
    <row r="220" spans="1:2" x14ac:dyDescent="0.25">
      <c r="A220" t="s">
        <v>3384</v>
      </c>
      <c r="B220">
        <v>1140878440</v>
      </c>
    </row>
    <row r="221" spans="1:2" x14ac:dyDescent="0.25">
      <c r="A221" t="s">
        <v>3416</v>
      </c>
      <c r="B221">
        <v>1140878510</v>
      </c>
    </row>
    <row r="222" spans="1:2" x14ac:dyDescent="0.25">
      <c r="A222" t="s">
        <v>3338</v>
      </c>
      <c r="B222">
        <v>1140878346</v>
      </c>
    </row>
    <row r="223" spans="1:2" x14ac:dyDescent="0.25">
      <c r="A223" t="s">
        <v>3373</v>
      </c>
      <c r="B223">
        <v>1140878418</v>
      </c>
    </row>
    <row r="224" spans="1:2" x14ac:dyDescent="0.25">
      <c r="A224" t="s">
        <v>3339</v>
      </c>
      <c r="B224">
        <v>1140878348</v>
      </c>
    </row>
    <row r="225" spans="1:2" x14ac:dyDescent="0.25">
      <c r="A225" t="s">
        <v>5117</v>
      </c>
      <c r="B225">
        <v>1141145710</v>
      </c>
    </row>
    <row r="226" spans="1:2" x14ac:dyDescent="0.25">
      <c r="A226" t="s">
        <v>1229</v>
      </c>
      <c r="B226">
        <v>1140863308</v>
      </c>
    </row>
    <row r="227" spans="1:2" x14ac:dyDescent="0.25">
      <c r="A227" t="s">
        <v>1866</v>
      </c>
      <c r="B227">
        <v>1140869100</v>
      </c>
    </row>
    <row r="228" spans="1:2" x14ac:dyDescent="0.25">
      <c r="A228" t="s">
        <v>2187</v>
      </c>
      <c r="B228">
        <v>1140871514</v>
      </c>
    </row>
    <row r="229" spans="1:2" x14ac:dyDescent="0.25">
      <c r="A229" t="s">
        <v>30</v>
      </c>
      <c r="B229">
        <v>1140850776</v>
      </c>
    </row>
    <row r="230" spans="1:2" x14ac:dyDescent="0.25">
      <c r="A230" t="s">
        <v>5167</v>
      </c>
      <c r="B230">
        <v>1141146728</v>
      </c>
    </row>
    <row r="231" spans="1:2" x14ac:dyDescent="0.25">
      <c r="A231" t="s">
        <v>5228</v>
      </c>
      <c r="B231">
        <v>1141151588</v>
      </c>
    </row>
    <row r="232" spans="1:2" x14ac:dyDescent="0.25">
      <c r="A232" t="s">
        <v>1349</v>
      </c>
      <c r="B232">
        <v>1140865192</v>
      </c>
    </row>
    <row r="233" spans="1:2" x14ac:dyDescent="0.25">
      <c r="A233" t="s">
        <v>15</v>
      </c>
      <c r="B233">
        <v>1140850692</v>
      </c>
    </row>
    <row r="234" spans="1:2" x14ac:dyDescent="0.25">
      <c r="A234" t="s">
        <v>5089</v>
      </c>
      <c r="B234">
        <v>1140928680</v>
      </c>
    </row>
    <row r="235" spans="1:2" x14ac:dyDescent="0.25">
      <c r="A235" t="s">
        <v>55</v>
      </c>
      <c r="B235">
        <v>1140850930</v>
      </c>
    </row>
    <row r="236" spans="1:2" x14ac:dyDescent="0.25">
      <c r="A236" t="s">
        <v>233</v>
      </c>
      <c r="B236">
        <v>1140853126</v>
      </c>
    </row>
    <row r="237" spans="1:2" x14ac:dyDescent="0.25">
      <c r="A237" t="s">
        <v>234</v>
      </c>
      <c r="B237">
        <v>1140853128</v>
      </c>
    </row>
    <row r="238" spans="1:2" x14ac:dyDescent="0.25">
      <c r="A238" t="s">
        <v>3677</v>
      </c>
      <c r="B238">
        <v>1140880444</v>
      </c>
    </row>
    <row r="239" spans="1:2" x14ac:dyDescent="0.25">
      <c r="A239" t="s">
        <v>3087</v>
      </c>
      <c r="B239">
        <v>1140875958</v>
      </c>
    </row>
    <row r="240" spans="1:2" x14ac:dyDescent="0.25">
      <c r="A240" t="s">
        <v>3088</v>
      </c>
      <c r="B240">
        <v>1140875960</v>
      </c>
    </row>
    <row r="241" spans="1:2" x14ac:dyDescent="0.25">
      <c r="A241" t="s">
        <v>4059</v>
      </c>
      <c r="B241">
        <v>1140883648</v>
      </c>
    </row>
    <row r="242" spans="1:2" x14ac:dyDescent="0.25">
      <c r="A242" t="s">
        <v>4057</v>
      </c>
      <c r="B242">
        <v>1140883640</v>
      </c>
    </row>
    <row r="243" spans="1:2" x14ac:dyDescent="0.25">
      <c r="A243" t="s">
        <v>3459</v>
      </c>
      <c r="B243">
        <v>1140878776</v>
      </c>
    </row>
    <row r="244" spans="1:2" x14ac:dyDescent="0.25">
      <c r="A244" t="s">
        <v>3458</v>
      </c>
      <c r="B244">
        <v>1140878774</v>
      </c>
    </row>
    <row r="245" spans="1:2" x14ac:dyDescent="0.25">
      <c r="A245" t="s">
        <v>6745</v>
      </c>
      <c r="B245">
        <v>2038507816</v>
      </c>
    </row>
    <row r="246" spans="1:2" x14ac:dyDescent="0.25">
      <c r="A246" t="s">
        <v>1348</v>
      </c>
      <c r="B246">
        <v>1140865186</v>
      </c>
    </row>
    <row r="247" spans="1:2" x14ac:dyDescent="0.25">
      <c r="A247" t="s">
        <v>51</v>
      </c>
      <c r="B247">
        <v>1140850920</v>
      </c>
    </row>
    <row r="248" spans="1:2" x14ac:dyDescent="0.25">
      <c r="A248" t="s">
        <v>3602</v>
      </c>
      <c r="B248">
        <v>1140880038</v>
      </c>
    </row>
    <row r="249" spans="1:2" x14ac:dyDescent="0.25">
      <c r="A249" t="s">
        <v>3601</v>
      </c>
      <c r="B249">
        <v>1140880036</v>
      </c>
    </row>
    <row r="250" spans="1:2" x14ac:dyDescent="0.25">
      <c r="A250" t="s">
        <v>363</v>
      </c>
      <c r="B250">
        <v>1140855556</v>
      </c>
    </row>
    <row r="251" spans="1:2" x14ac:dyDescent="0.25">
      <c r="A251" t="s">
        <v>1091</v>
      </c>
      <c r="B251">
        <v>1140862320</v>
      </c>
    </row>
    <row r="252" spans="1:2" x14ac:dyDescent="0.25">
      <c r="A252" t="s">
        <v>348</v>
      </c>
      <c r="B252">
        <v>1140855496</v>
      </c>
    </row>
    <row r="253" spans="1:2" x14ac:dyDescent="0.25">
      <c r="A253" t="s">
        <v>421</v>
      </c>
      <c r="B253">
        <v>1140855930</v>
      </c>
    </row>
    <row r="254" spans="1:2" x14ac:dyDescent="0.25">
      <c r="A254" t="s">
        <v>106</v>
      </c>
      <c r="B254">
        <v>1140851342</v>
      </c>
    </row>
    <row r="255" spans="1:2" x14ac:dyDescent="0.25">
      <c r="A255" t="s">
        <v>181</v>
      </c>
      <c r="B255">
        <v>1140852864</v>
      </c>
    </row>
    <row r="256" spans="1:2" x14ac:dyDescent="0.25">
      <c r="A256" t="s">
        <v>1755</v>
      </c>
      <c r="B256">
        <v>1140868312</v>
      </c>
    </row>
    <row r="257" spans="1:2" x14ac:dyDescent="0.25">
      <c r="A257" t="s">
        <v>5706</v>
      </c>
      <c r="B257">
        <v>1141168560</v>
      </c>
    </row>
    <row r="258" spans="1:2" x14ac:dyDescent="0.25">
      <c r="A258" t="s">
        <v>5707</v>
      </c>
      <c r="B258">
        <v>1141168562</v>
      </c>
    </row>
    <row r="259" spans="1:2" x14ac:dyDescent="0.25">
      <c r="A259" t="s">
        <v>65</v>
      </c>
      <c r="B259">
        <v>1140850996</v>
      </c>
    </row>
    <row r="260" spans="1:2" x14ac:dyDescent="0.25">
      <c r="A260" t="s">
        <v>3491</v>
      </c>
      <c r="B260">
        <v>1140879424</v>
      </c>
    </row>
    <row r="261" spans="1:2" x14ac:dyDescent="0.25">
      <c r="A261" t="s">
        <v>1361</v>
      </c>
      <c r="B261">
        <v>1140865338</v>
      </c>
    </row>
    <row r="262" spans="1:2" x14ac:dyDescent="0.25">
      <c r="A262" t="s">
        <v>3524</v>
      </c>
      <c r="B262">
        <v>1140879644</v>
      </c>
    </row>
    <row r="263" spans="1:2" x14ac:dyDescent="0.25">
      <c r="A263" t="s">
        <v>5356</v>
      </c>
      <c r="B263">
        <v>1141156984</v>
      </c>
    </row>
    <row r="264" spans="1:2" x14ac:dyDescent="0.25">
      <c r="A264" t="s">
        <v>2464</v>
      </c>
      <c r="B264">
        <v>1140872952</v>
      </c>
    </row>
    <row r="265" spans="1:2" x14ac:dyDescent="0.25">
      <c r="A265" t="s">
        <v>2831</v>
      </c>
      <c r="B265">
        <v>1140874248</v>
      </c>
    </row>
    <row r="266" spans="1:2" x14ac:dyDescent="0.25">
      <c r="A266" t="s">
        <v>1369</v>
      </c>
      <c r="B266">
        <v>1140865374</v>
      </c>
    </row>
    <row r="267" spans="1:2" x14ac:dyDescent="0.25">
      <c r="A267" t="s">
        <v>6118</v>
      </c>
      <c r="B267">
        <v>1141180638</v>
      </c>
    </row>
    <row r="268" spans="1:2" x14ac:dyDescent="0.25">
      <c r="A268" t="s">
        <v>2397</v>
      </c>
      <c r="B268">
        <v>1140872762</v>
      </c>
    </row>
    <row r="269" spans="1:2" x14ac:dyDescent="0.25">
      <c r="A269" t="s">
        <v>2395</v>
      </c>
      <c r="B269">
        <v>1140872758</v>
      </c>
    </row>
    <row r="270" spans="1:2" x14ac:dyDescent="0.25">
      <c r="A270" t="s">
        <v>589</v>
      </c>
      <c r="B270">
        <v>1140856820</v>
      </c>
    </row>
    <row r="271" spans="1:2" x14ac:dyDescent="0.25">
      <c r="A271" t="s">
        <v>2398</v>
      </c>
      <c r="B271">
        <v>1140872764</v>
      </c>
    </row>
    <row r="272" spans="1:2" x14ac:dyDescent="0.25">
      <c r="A272" t="s">
        <v>2396</v>
      </c>
      <c r="B272">
        <v>1140872760</v>
      </c>
    </row>
    <row r="273" spans="1:2" x14ac:dyDescent="0.25">
      <c r="A273" t="s">
        <v>590</v>
      </c>
      <c r="B273">
        <v>1140856822</v>
      </c>
    </row>
    <row r="274" spans="1:2" x14ac:dyDescent="0.25">
      <c r="A274" t="s">
        <v>5350</v>
      </c>
      <c r="B274">
        <v>1141156846</v>
      </c>
    </row>
    <row r="275" spans="1:2" x14ac:dyDescent="0.25">
      <c r="A275" t="s">
        <v>5826</v>
      </c>
      <c r="B275">
        <v>1141171562</v>
      </c>
    </row>
    <row r="276" spans="1:2" x14ac:dyDescent="0.25">
      <c r="A276" t="s">
        <v>4532</v>
      </c>
      <c r="B276">
        <v>1140910602</v>
      </c>
    </row>
    <row r="277" spans="1:2" x14ac:dyDescent="0.25">
      <c r="A277" t="s">
        <v>5619</v>
      </c>
      <c r="B277">
        <v>1141166600</v>
      </c>
    </row>
    <row r="278" spans="1:2" x14ac:dyDescent="0.25">
      <c r="A278" t="s">
        <v>2637</v>
      </c>
      <c r="B278">
        <v>1140873588</v>
      </c>
    </row>
    <row r="279" spans="1:2" x14ac:dyDescent="0.25">
      <c r="A279" t="s">
        <v>2639</v>
      </c>
      <c r="B279">
        <v>1140873592</v>
      </c>
    </row>
    <row r="280" spans="1:2" x14ac:dyDescent="0.25">
      <c r="A280" t="s">
        <v>2638</v>
      </c>
      <c r="B280">
        <v>1140873590</v>
      </c>
    </row>
    <row r="281" spans="1:2" x14ac:dyDescent="0.25">
      <c r="A281" t="s">
        <v>5004</v>
      </c>
      <c r="B281">
        <v>1140927174</v>
      </c>
    </row>
    <row r="282" spans="1:2" x14ac:dyDescent="0.25">
      <c r="A282" t="s">
        <v>1547</v>
      </c>
      <c r="B282">
        <v>1140866400</v>
      </c>
    </row>
    <row r="283" spans="1:2" x14ac:dyDescent="0.25">
      <c r="A283" t="s">
        <v>1541</v>
      </c>
      <c r="B283">
        <v>1140866354</v>
      </c>
    </row>
    <row r="284" spans="1:2" x14ac:dyDescent="0.25">
      <c r="A284" t="s">
        <v>4275</v>
      </c>
      <c r="B284">
        <v>1140888512</v>
      </c>
    </row>
    <row r="285" spans="1:2" x14ac:dyDescent="0.25">
      <c r="A285" t="s">
        <v>1557</v>
      </c>
      <c r="B285">
        <v>1140866422</v>
      </c>
    </row>
    <row r="286" spans="1:2" x14ac:dyDescent="0.25">
      <c r="A286" t="s">
        <v>1558</v>
      </c>
      <c r="B286">
        <v>1140866426</v>
      </c>
    </row>
    <row r="287" spans="1:2" x14ac:dyDescent="0.25">
      <c r="A287" t="s">
        <v>1520</v>
      </c>
      <c r="B287">
        <v>1140866222</v>
      </c>
    </row>
    <row r="288" spans="1:2" x14ac:dyDescent="0.25">
      <c r="A288" t="s">
        <v>4463</v>
      </c>
      <c r="B288">
        <v>1140910356</v>
      </c>
    </row>
    <row r="289" spans="1:2" x14ac:dyDescent="0.25">
      <c r="A289" t="s">
        <v>2018</v>
      </c>
      <c r="B289">
        <v>1140870242</v>
      </c>
    </row>
    <row r="290" spans="1:2" x14ac:dyDescent="0.25">
      <c r="A290" t="s">
        <v>1082</v>
      </c>
      <c r="B290">
        <v>1140862260</v>
      </c>
    </row>
    <row r="291" spans="1:2" x14ac:dyDescent="0.25">
      <c r="A291" t="s">
        <v>4531</v>
      </c>
      <c r="B291">
        <v>1140910600</v>
      </c>
    </row>
    <row r="292" spans="1:2" x14ac:dyDescent="0.25">
      <c r="A292" t="s">
        <v>4273</v>
      </c>
      <c r="B292">
        <v>1140888502</v>
      </c>
    </row>
    <row r="293" spans="1:2" x14ac:dyDescent="0.25">
      <c r="A293" t="s">
        <v>4393</v>
      </c>
      <c r="B293">
        <v>1140909722</v>
      </c>
    </row>
    <row r="294" spans="1:2" x14ac:dyDescent="0.25">
      <c r="A294" t="s">
        <v>5338</v>
      </c>
      <c r="B294">
        <v>1141153490</v>
      </c>
    </row>
    <row r="295" spans="1:2" x14ac:dyDescent="0.25">
      <c r="A295" t="s">
        <v>3516</v>
      </c>
      <c r="B295">
        <v>1140879616</v>
      </c>
    </row>
    <row r="296" spans="1:2" x14ac:dyDescent="0.25">
      <c r="A296" t="s">
        <v>1698</v>
      </c>
      <c r="B296">
        <v>1140867948</v>
      </c>
    </row>
    <row r="297" spans="1:2" x14ac:dyDescent="0.25">
      <c r="A297" t="s">
        <v>1694</v>
      </c>
      <c r="B297">
        <v>1140867938</v>
      </c>
    </row>
    <row r="298" spans="1:2" x14ac:dyDescent="0.25">
      <c r="A298" t="s">
        <v>2385</v>
      </c>
      <c r="B298">
        <v>1140872716</v>
      </c>
    </row>
    <row r="299" spans="1:2" x14ac:dyDescent="0.25">
      <c r="A299" t="s">
        <v>2465</v>
      </c>
      <c r="B299">
        <v>1140872960</v>
      </c>
    </row>
    <row r="300" spans="1:2" x14ac:dyDescent="0.25">
      <c r="A300" t="s">
        <v>2387</v>
      </c>
      <c r="B300">
        <v>1140872720</v>
      </c>
    </row>
    <row r="301" spans="1:2" x14ac:dyDescent="0.25">
      <c r="A301" t="s">
        <v>2466</v>
      </c>
      <c r="B301">
        <v>1140872962</v>
      </c>
    </row>
    <row r="302" spans="1:2" x14ac:dyDescent="0.25">
      <c r="A302" t="s">
        <v>3558</v>
      </c>
      <c r="B302">
        <v>1140879802</v>
      </c>
    </row>
    <row r="303" spans="1:2" x14ac:dyDescent="0.25">
      <c r="A303" t="s">
        <v>6648</v>
      </c>
      <c r="B303">
        <v>1141200400</v>
      </c>
    </row>
    <row r="304" spans="1:2" x14ac:dyDescent="0.25">
      <c r="A304" t="s">
        <v>5982</v>
      </c>
      <c r="B304">
        <v>1141175316</v>
      </c>
    </row>
    <row r="305" spans="1:2" x14ac:dyDescent="0.25">
      <c r="A305" t="s">
        <v>1155</v>
      </c>
      <c r="B305">
        <v>1140862908</v>
      </c>
    </row>
    <row r="306" spans="1:2" x14ac:dyDescent="0.25">
      <c r="A306" t="s">
        <v>790</v>
      </c>
      <c r="B306">
        <v>1140858028</v>
      </c>
    </row>
    <row r="307" spans="1:2" x14ac:dyDescent="0.25">
      <c r="A307" t="s">
        <v>398</v>
      </c>
      <c r="B307">
        <v>1140855802</v>
      </c>
    </row>
    <row r="308" spans="1:2" x14ac:dyDescent="0.25">
      <c r="A308" t="s">
        <v>1092</v>
      </c>
      <c r="B308">
        <v>1140862336</v>
      </c>
    </row>
    <row r="309" spans="1:2" x14ac:dyDescent="0.25">
      <c r="A309" t="s">
        <v>4394</v>
      </c>
      <c r="B309">
        <v>1140909724</v>
      </c>
    </row>
    <row r="310" spans="1:2" x14ac:dyDescent="0.25">
      <c r="A310" t="s">
        <v>6112</v>
      </c>
      <c r="B310">
        <v>1141180514</v>
      </c>
    </row>
    <row r="311" spans="1:2" x14ac:dyDescent="0.25">
      <c r="A311" t="s">
        <v>700</v>
      </c>
      <c r="B311">
        <v>1140857278</v>
      </c>
    </row>
    <row r="312" spans="1:2" x14ac:dyDescent="0.25">
      <c r="A312" t="s">
        <v>2415</v>
      </c>
      <c r="B312">
        <v>1140872800</v>
      </c>
    </row>
    <row r="313" spans="1:2" x14ac:dyDescent="0.25">
      <c r="A313" t="s">
        <v>2411</v>
      </c>
      <c r="B313">
        <v>1140872792</v>
      </c>
    </row>
    <row r="314" spans="1:2" x14ac:dyDescent="0.25">
      <c r="A314" t="s">
        <v>2417</v>
      </c>
      <c r="B314">
        <v>1140872804</v>
      </c>
    </row>
    <row r="315" spans="1:2" x14ac:dyDescent="0.25">
      <c r="A315" t="s">
        <v>2413</v>
      </c>
      <c r="B315">
        <v>1140872796</v>
      </c>
    </row>
    <row r="316" spans="1:2" x14ac:dyDescent="0.25">
      <c r="A316" t="s">
        <v>2449</v>
      </c>
      <c r="B316">
        <v>1140872900</v>
      </c>
    </row>
    <row r="317" spans="1:2" x14ac:dyDescent="0.25">
      <c r="A317" t="s">
        <v>2447</v>
      </c>
      <c r="B317">
        <v>1140872896</v>
      </c>
    </row>
    <row r="318" spans="1:2" x14ac:dyDescent="0.25">
      <c r="A318" t="s">
        <v>2450</v>
      </c>
      <c r="B318">
        <v>1140872902</v>
      </c>
    </row>
    <row r="319" spans="1:2" x14ac:dyDescent="0.25">
      <c r="A319" t="s">
        <v>2448</v>
      </c>
      <c r="B319">
        <v>1140872898</v>
      </c>
    </row>
    <row r="320" spans="1:2" x14ac:dyDescent="0.25">
      <c r="A320" t="s">
        <v>3682</v>
      </c>
      <c r="B320">
        <v>1140880466</v>
      </c>
    </row>
    <row r="321" spans="1:2" x14ac:dyDescent="0.25">
      <c r="A321" t="s">
        <v>1665</v>
      </c>
      <c r="B321">
        <v>1140867774</v>
      </c>
    </row>
    <row r="322" spans="1:2" x14ac:dyDescent="0.25">
      <c r="A322" t="s">
        <v>6101</v>
      </c>
      <c r="B322">
        <v>1141180226</v>
      </c>
    </row>
    <row r="323" spans="1:2" x14ac:dyDescent="0.25">
      <c r="A323" t="s">
        <v>6102</v>
      </c>
      <c r="B323">
        <v>1141180228</v>
      </c>
    </row>
    <row r="324" spans="1:2" x14ac:dyDescent="0.25">
      <c r="A324" t="s">
        <v>6599</v>
      </c>
      <c r="B324">
        <v>1141195072</v>
      </c>
    </row>
    <row r="325" spans="1:2" x14ac:dyDescent="0.25">
      <c r="A325" t="s">
        <v>6600</v>
      </c>
      <c r="B325">
        <v>1141195074</v>
      </c>
    </row>
    <row r="326" spans="1:2" x14ac:dyDescent="0.25">
      <c r="A326" t="s">
        <v>584</v>
      </c>
      <c r="B326">
        <v>1140856804</v>
      </c>
    </row>
    <row r="327" spans="1:2" x14ac:dyDescent="0.25">
      <c r="A327" t="s">
        <v>585</v>
      </c>
      <c r="B327">
        <v>1140856806</v>
      </c>
    </row>
    <row r="328" spans="1:2" x14ac:dyDescent="0.25">
      <c r="A328" t="s">
        <v>2388</v>
      </c>
      <c r="B328">
        <v>1140872722</v>
      </c>
    </row>
    <row r="329" spans="1:2" x14ac:dyDescent="0.25">
      <c r="A329" t="s">
        <v>586</v>
      </c>
      <c r="B329">
        <v>1140856808</v>
      </c>
    </row>
    <row r="330" spans="1:2" x14ac:dyDescent="0.25">
      <c r="A330" t="s">
        <v>2412</v>
      </c>
      <c r="B330">
        <v>1140872794</v>
      </c>
    </row>
    <row r="331" spans="1:2" x14ac:dyDescent="0.25">
      <c r="A331" t="s">
        <v>2381</v>
      </c>
      <c r="B331">
        <v>1140872708</v>
      </c>
    </row>
    <row r="332" spans="1:2" x14ac:dyDescent="0.25">
      <c r="A332" t="s">
        <v>2408</v>
      </c>
      <c r="B332">
        <v>1140872786</v>
      </c>
    </row>
    <row r="333" spans="1:2" x14ac:dyDescent="0.25">
      <c r="A333" t="s">
        <v>2406</v>
      </c>
      <c r="B333">
        <v>1140872782</v>
      </c>
    </row>
    <row r="334" spans="1:2" x14ac:dyDescent="0.25">
      <c r="A334" t="s">
        <v>2382</v>
      </c>
      <c r="B334">
        <v>1140872710</v>
      </c>
    </row>
    <row r="335" spans="1:2" x14ac:dyDescent="0.25">
      <c r="A335" t="s">
        <v>2410</v>
      </c>
      <c r="B335">
        <v>1140872790</v>
      </c>
    </row>
    <row r="336" spans="1:2" x14ac:dyDescent="0.25">
      <c r="A336" t="s">
        <v>2383</v>
      </c>
      <c r="B336">
        <v>1140872712</v>
      </c>
    </row>
    <row r="337" spans="1:2" x14ac:dyDescent="0.25">
      <c r="A337" t="s">
        <v>2404</v>
      </c>
      <c r="B337">
        <v>1140872778</v>
      </c>
    </row>
    <row r="338" spans="1:2" x14ac:dyDescent="0.25">
      <c r="A338" t="s">
        <v>2422</v>
      </c>
      <c r="B338">
        <v>1140872814</v>
      </c>
    </row>
    <row r="339" spans="1:2" x14ac:dyDescent="0.25">
      <c r="A339" t="s">
        <v>2424</v>
      </c>
      <c r="B339">
        <v>1140872818</v>
      </c>
    </row>
    <row r="340" spans="1:2" x14ac:dyDescent="0.25">
      <c r="A340" t="s">
        <v>2426</v>
      </c>
      <c r="B340">
        <v>1140872822</v>
      </c>
    </row>
    <row r="341" spans="1:2" x14ac:dyDescent="0.25">
      <c r="A341" t="s">
        <v>2384</v>
      </c>
      <c r="B341">
        <v>1140872714</v>
      </c>
    </row>
    <row r="342" spans="1:2" x14ac:dyDescent="0.25">
      <c r="A342" t="s">
        <v>2386</v>
      </c>
      <c r="B342">
        <v>1140872718</v>
      </c>
    </row>
    <row r="343" spans="1:2" x14ac:dyDescent="0.25">
      <c r="A343" t="s">
        <v>2365</v>
      </c>
      <c r="B343">
        <v>1140872646</v>
      </c>
    </row>
    <row r="344" spans="1:2" x14ac:dyDescent="0.25">
      <c r="A344" t="s">
        <v>5406</v>
      </c>
      <c r="B344">
        <v>1141157344</v>
      </c>
    </row>
    <row r="345" spans="1:2" x14ac:dyDescent="0.25">
      <c r="A345" t="s">
        <v>2392</v>
      </c>
      <c r="B345">
        <v>1140872732</v>
      </c>
    </row>
    <row r="346" spans="1:2" x14ac:dyDescent="0.25">
      <c r="A346" t="s">
        <v>2391</v>
      </c>
      <c r="B346">
        <v>1140872730</v>
      </c>
    </row>
    <row r="347" spans="1:2" x14ac:dyDescent="0.25">
      <c r="A347" t="s">
        <v>1326</v>
      </c>
      <c r="B347">
        <v>1140864866</v>
      </c>
    </row>
    <row r="348" spans="1:2" x14ac:dyDescent="0.25">
      <c r="A348" t="s">
        <v>1325</v>
      </c>
      <c r="B348">
        <v>1140864864</v>
      </c>
    </row>
    <row r="349" spans="1:2" x14ac:dyDescent="0.25">
      <c r="A349" t="s">
        <v>2827</v>
      </c>
      <c r="B349">
        <v>1140874240</v>
      </c>
    </row>
    <row r="350" spans="1:2" x14ac:dyDescent="0.25">
      <c r="A350" t="s">
        <v>2394</v>
      </c>
      <c r="B350">
        <v>1140872748</v>
      </c>
    </row>
    <row r="351" spans="1:2" x14ac:dyDescent="0.25">
      <c r="A351" t="s">
        <v>3873</v>
      </c>
      <c r="B351">
        <v>1140882420</v>
      </c>
    </row>
    <row r="352" spans="1:2" x14ac:dyDescent="0.25">
      <c r="A352" t="s">
        <v>2463</v>
      </c>
      <c r="B352">
        <v>1140872936</v>
      </c>
    </row>
    <row r="353" spans="1:2" x14ac:dyDescent="0.25">
      <c r="A353" t="s">
        <v>2462</v>
      </c>
      <c r="B353">
        <v>1140872934</v>
      </c>
    </row>
    <row r="354" spans="1:2" x14ac:dyDescent="0.25">
      <c r="A354" t="s">
        <v>2454</v>
      </c>
      <c r="B354">
        <v>1140872910</v>
      </c>
    </row>
    <row r="355" spans="1:2" x14ac:dyDescent="0.25">
      <c r="A355" t="s">
        <v>2456</v>
      </c>
      <c r="B355">
        <v>1140872914</v>
      </c>
    </row>
    <row r="356" spans="1:2" x14ac:dyDescent="0.25">
      <c r="A356" t="s">
        <v>2455</v>
      </c>
      <c r="B356">
        <v>1140872912</v>
      </c>
    </row>
    <row r="357" spans="1:2" x14ac:dyDescent="0.25">
      <c r="A357" t="s">
        <v>554</v>
      </c>
      <c r="B357">
        <v>1140856724</v>
      </c>
    </row>
    <row r="358" spans="1:2" x14ac:dyDescent="0.25">
      <c r="A358" t="s">
        <v>591</v>
      </c>
      <c r="B358">
        <v>1140856824</v>
      </c>
    </row>
    <row r="359" spans="1:2" x14ac:dyDescent="0.25">
      <c r="A359" t="s">
        <v>555</v>
      </c>
      <c r="B359">
        <v>1140856726</v>
      </c>
    </row>
    <row r="360" spans="1:2" x14ac:dyDescent="0.25">
      <c r="A360" t="s">
        <v>592</v>
      </c>
      <c r="B360">
        <v>1140856826</v>
      </c>
    </row>
    <row r="361" spans="1:2" x14ac:dyDescent="0.25">
      <c r="A361" t="s">
        <v>5247</v>
      </c>
      <c r="B361">
        <v>1141152070</v>
      </c>
    </row>
    <row r="362" spans="1:2" x14ac:dyDescent="0.25">
      <c r="A362" t="s">
        <v>5245</v>
      </c>
      <c r="B362">
        <v>1141152062</v>
      </c>
    </row>
    <row r="363" spans="1:2" x14ac:dyDescent="0.25">
      <c r="A363" t="s">
        <v>5252</v>
      </c>
      <c r="B363">
        <v>1141152128</v>
      </c>
    </row>
    <row r="364" spans="1:2" x14ac:dyDescent="0.25">
      <c r="A364" t="s">
        <v>5246</v>
      </c>
      <c r="B364">
        <v>1141152068</v>
      </c>
    </row>
    <row r="365" spans="1:2" x14ac:dyDescent="0.25">
      <c r="A365" t="s">
        <v>5855</v>
      </c>
      <c r="B365">
        <v>1141172152</v>
      </c>
    </row>
    <row r="366" spans="1:2" x14ac:dyDescent="0.25">
      <c r="A366" t="s">
        <v>2403</v>
      </c>
      <c r="B366">
        <v>1140872776</v>
      </c>
    </row>
    <row r="367" spans="1:2" x14ac:dyDescent="0.25">
      <c r="A367" t="s">
        <v>2407</v>
      </c>
      <c r="B367">
        <v>1140872784</v>
      </c>
    </row>
    <row r="368" spans="1:2" x14ac:dyDescent="0.25">
      <c r="A368" t="s">
        <v>2405</v>
      </c>
      <c r="B368">
        <v>1140872780</v>
      </c>
    </row>
    <row r="369" spans="1:2" x14ac:dyDescent="0.25">
      <c r="A369" t="s">
        <v>2409</v>
      </c>
      <c r="B369">
        <v>1140872788</v>
      </c>
    </row>
    <row r="370" spans="1:2" x14ac:dyDescent="0.25">
      <c r="A370" t="s">
        <v>6337</v>
      </c>
      <c r="B370">
        <v>1141187440</v>
      </c>
    </row>
    <row r="371" spans="1:2" x14ac:dyDescent="0.25">
      <c r="A371" t="s">
        <v>1239</v>
      </c>
      <c r="B371">
        <v>1140863392</v>
      </c>
    </row>
    <row r="372" spans="1:2" x14ac:dyDescent="0.25">
      <c r="A372" t="s">
        <v>3802</v>
      </c>
      <c r="B372">
        <v>1140882088</v>
      </c>
    </row>
    <row r="373" spans="1:2" x14ac:dyDescent="0.25">
      <c r="A373" t="s">
        <v>3534</v>
      </c>
      <c r="B373">
        <v>1140879696</v>
      </c>
    </row>
    <row r="374" spans="1:2" x14ac:dyDescent="0.25">
      <c r="A374" t="s">
        <v>429</v>
      </c>
      <c r="B374">
        <v>1140856008</v>
      </c>
    </row>
    <row r="375" spans="1:2" x14ac:dyDescent="0.25">
      <c r="A375" t="s">
        <v>4879</v>
      </c>
      <c r="B375">
        <v>1140923472</v>
      </c>
    </row>
    <row r="376" spans="1:2" x14ac:dyDescent="0.25">
      <c r="A376" t="s">
        <v>96</v>
      </c>
      <c r="B376">
        <v>1140851218</v>
      </c>
    </row>
    <row r="377" spans="1:2" x14ac:dyDescent="0.25">
      <c r="A377" t="s">
        <v>1444</v>
      </c>
      <c r="B377">
        <v>1140865822</v>
      </c>
    </row>
    <row r="378" spans="1:2" x14ac:dyDescent="0.25">
      <c r="A378" t="s">
        <v>98</v>
      </c>
      <c r="B378">
        <v>1140851272</v>
      </c>
    </row>
    <row r="379" spans="1:2" x14ac:dyDescent="0.25">
      <c r="A379" t="s">
        <v>5306</v>
      </c>
      <c r="B379">
        <v>1141153134</v>
      </c>
    </row>
    <row r="380" spans="1:2" x14ac:dyDescent="0.25">
      <c r="A380" t="s">
        <v>6374</v>
      </c>
      <c r="B380">
        <v>1141188516</v>
      </c>
    </row>
    <row r="381" spans="1:2" x14ac:dyDescent="0.25">
      <c r="A381" t="s">
        <v>4656</v>
      </c>
      <c r="B381">
        <v>1140911754</v>
      </c>
    </row>
    <row r="382" spans="1:2" x14ac:dyDescent="0.25">
      <c r="A382" t="s">
        <v>1656</v>
      </c>
      <c r="B382">
        <v>1140867690</v>
      </c>
    </row>
    <row r="383" spans="1:2" x14ac:dyDescent="0.25">
      <c r="A383" t="s">
        <v>6089</v>
      </c>
      <c r="B383">
        <v>1141180066</v>
      </c>
    </row>
    <row r="384" spans="1:2" x14ac:dyDescent="0.25">
      <c r="A384" t="s">
        <v>244</v>
      </c>
      <c r="B384">
        <v>1140853202</v>
      </c>
    </row>
    <row r="385" spans="1:2" x14ac:dyDescent="0.25">
      <c r="A385" t="s">
        <v>2068</v>
      </c>
      <c r="B385">
        <v>1140870544</v>
      </c>
    </row>
    <row r="386" spans="1:2" x14ac:dyDescent="0.25">
      <c r="A386" t="s">
        <v>4865</v>
      </c>
      <c r="B386">
        <v>1140923018</v>
      </c>
    </row>
    <row r="387" spans="1:2" x14ac:dyDescent="0.25">
      <c r="A387" t="s">
        <v>5171</v>
      </c>
      <c r="B387">
        <v>1141150264</v>
      </c>
    </row>
    <row r="388" spans="1:2" x14ac:dyDescent="0.25">
      <c r="A388" t="s">
        <v>461</v>
      </c>
      <c r="B388">
        <v>1140856270</v>
      </c>
    </row>
    <row r="389" spans="1:2" x14ac:dyDescent="0.25">
      <c r="A389" t="s">
        <v>5557</v>
      </c>
      <c r="B389">
        <v>1141165410</v>
      </c>
    </row>
    <row r="390" spans="1:2" x14ac:dyDescent="0.25">
      <c r="A390" t="s">
        <v>4833</v>
      </c>
      <c r="B390">
        <v>1140922084</v>
      </c>
    </row>
    <row r="391" spans="1:2" x14ac:dyDescent="0.25">
      <c r="A391" t="s">
        <v>4742</v>
      </c>
      <c r="B391">
        <v>1140917096</v>
      </c>
    </row>
    <row r="392" spans="1:2" x14ac:dyDescent="0.25">
      <c r="A392" t="s">
        <v>1789</v>
      </c>
      <c r="B392">
        <v>1140868524</v>
      </c>
    </row>
    <row r="393" spans="1:2" x14ac:dyDescent="0.25">
      <c r="A393" t="s">
        <v>5058</v>
      </c>
      <c r="B393">
        <v>1140928222</v>
      </c>
    </row>
    <row r="394" spans="1:2" x14ac:dyDescent="0.25">
      <c r="A394" t="s">
        <v>4588</v>
      </c>
      <c r="B394">
        <v>1140910802</v>
      </c>
    </row>
    <row r="395" spans="1:2" x14ac:dyDescent="0.25">
      <c r="A395" t="s">
        <v>31</v>
      </c>
      <c r="B395">
        <v>1140850788</v>
      </c>
    </row>
    <row r="396" spans="1:2" x14ac:dyDescent="0.25">
      <c r="A396" t="s">
        <v>201</v>
      </c>
      <c r="B396">
        <v>1140852934</v>
      </c>
    </row>
    <row r="397" spans="1:2" x14ac:dyDescent="0.25">
      <c r="A397" t="s">
        <v>1032</v>
      </c>
      <c r="B397">
        <v>1140861804</v>
      </c>
    </row>
    <row r="398" spans="1:2" x14ac:dyDescent="0.25">
      <c r="A398" t="s">
        <v>4741</v>
      </c>
      <c r="B398">
        <v>1140917078</v>
      </c>
    </row>
    <row r="399" spans="1:2" x14ac:dyDescent="0.25">
      <c r="A399" t="s">
        <v>4988</v>
      </c>
      <c r="B399">
        <v>1140926948</v>
      </c>
    </row>
    <row r="400" spans="1:2" x14ac:dyDescent="0.25">
      <c r="A400" t="s">
        <v>1585</v>
      </c>
      <c r="B400">
        <v>1140866704</v>
      </c>
    </row>
    <row r="401" spans="1:2" x14ac:dyDescent="0.25">
      <c r="A401" t="s">
        <v>984</v>
      </c>
      <c r="B401">
        <v>1140861110</v>
      </c>
    </row>
    <row r="402" spans="1:2" x14ac:dyDescent="0.25">
      <c r="A402" t="s">
        <v>5112</v>
      </c>
      <c r="B402">
        <v>1141145658</v>
      </c>
    </row>
    <row r="403" spans="1:2" x14ac:dyDescent="0.25">
      <c r="A403" t="s">
        <v>5202</v>
      </c>
      <c r="B403">
        <v>1141150898</v>
      </c>
    </row>
    <row r="404" spans="1:2" x14ac:dyDescent="0.25">
      <c r="A404" t="s">
        <v>989</v>
      </c>
      <c r="B404">
        <v>1140861136</v>
      </c>
    </row>
    <row r="405" spans="1:2" x14ac:dyDescent="0.25">
      <c r="A405" t="s">
        <v>5542</v>
      </c>
      <c r="B405">
        <v>1141164788</v>
      </c>
    </row>
    <row r="406" spans="1:2" x14ac:dyDescent="0.25">
      <c r="A406" t="s">
        <v>1329</v>
      </c>
      <c r="B406">
        <v>1140864904</v>
      </c>
    </row>
    <row r="407" spans="1:2" x14ac:dyDescent="0.25">
      <c r="A407" t="s">
        <v>4774</v>
      </c>
      <c r="B407">
        <v>1140917428</v>
      </c>
    </row>
    <row r="408" spans="1:2" x14ac:dyDescent="0.25">
      <c r="A408" t="s">
        <v>3460</v>
      </c>
      <c r="B408">
        <v>1140878778</v>
      </c>
    </row>
    <row r="409" spans="1:2" x14ac:dyDescent="0.25">
      <c r="A409" t="s">
        <v>3739</v>
      </c>
      <c r="B409">
        <v>1140881470</v>
      </c>
    </row>
    <row r="410" spans="1:2" x14ac:dyDescent="0.25">
      <c r="A410" t="s">
        <v>781</v>
      </c>
      <c r="B410">
        <v>1140857986</v>
      </c>
    </row>
    <row r="411" spans="1:2" x14ac:dyDescent="0.25">
      <c r="A411" t="s">
        <v>1602</v>
      </c>
      <c r="B411">
        <v>1140867080</v>
      </c>
    </row>
    <row r="412" spans="1:2" x14ac:dyDescent="0.25">
      <c r="A412" t="s">
        <v>2334</v>
      </c>
      <c r="B412">
        <v>1140872484</v>
      </c>
    </row>
    <row r="413" spans="1:2" x14ac:dyDescent="0.25">
      <c r="A413" t="s">
        <v>3498</v>
      </c>
      <c r="B413">
        <v>1140879466</v>
      </c>
    </row>
    <row r="414" spans="1:2" x14ac:dyDescent="0.25">
      <c r="A414" t="s">
        <v>3504</v>
      </c>
      <c r="B414">
        <v>1140879482</v>
      </c>
    </row>
    <row r="415" spans="1:2" x14ac:dyDescent="0.25">
      <c r="A415" t="s">
        <v>32</v>
      </c>
      <c r="B415">
        <v>1140850792</v>
      </c>
    </row>
    <row r="416" spans="1:2" x14ac:dyDescent="0.25">
      <c r="A416" t="s">
        <v>3072</v>
      </c>
      <c r="B416">
        <v>1140875750</v>
      </c>
    </row>
    <row r="417" spans="1:2" x14ac:dyDescent="0.25">
      <c r="A417" t="s">
        <v>3074</v>
      </c>
      <c r="B417">
        <v>1140875754</v>
      </c>
    </row>
    <row r="418" spans="1:2" x14ac:dyDescent="0.25">
      <c r="A418" t="s">
        <v>3073</v>
      </c>
      <c r="B418">
        <v>1140875752</v>
      </c>
    </row>
    <row r="419" spans="1:2" x14ac:dyDescent="0.25">
      <c r="A419" t="s">
        <v>719</v>
      </c>
      <c r="B419">
        <v>1140857356</v>
      </c>
    </row>
    <row r="420" spans="1:2" x14ac:dyDescent="0.25">
      <c r="A420" t="s">
        <v>4175</v>
      </c>
      <c r="B420">
        <v>1140884254</v>
      </c>
    </row>
    <row r="421" spans="1:2" x14ac:dyDescent="0.25">
      <c r="A421" t="s">
        <v>1391</v>
      </c>
      <c r="B421">
        <v>1140865538</v>
      </c>
    </row>
    <row r="422" spans="1:2" x14ac:dyDescent="0.25">
      <c r="A422" t="s">
        <v>4069</v>
      </c>
      <c r="B422">
        <v>1140883678</v>
      </c>
    </row>
    <row r="423" spans="1:2" x14ac:dyDescent="0.25">
      <c r="A423" t="s">
        <v>367</v>
      </c>
      <c r="B423">
        <v>1140855642</v>
      </c>
    </row>
    <row r="424" spans="1:2" x14ac:dyDescent="0.25">
      <c r="A424" t="s">
        <v>3335</v>
      </c>
      <c r="B424">
        <v>1140878338</v>
      </c>
    </row>
    <row r="425" spans="1:2" x14ac:dyDescent="0.25">
      <c r="A425" t="s">
        <v>5019</v>
      </c>
      <c r="B425">
        <v>1140927336</v>
      </c>
    </row>
    <row r="426" spans="1:2" x14ac:dyDescent="0.25">
      <c r="A426" t="s">
        <v>3378</v>
      </c>
      <c r="B426">
        <v>1140878428</v>
      </c>
    </row>
    <row r="427" spans="1:2" x14ac:dyDescent="0.25">
      <c r="A427" t="s">
        <v>3380</v>
      </c>
      <c r="B427">
        <v>1140878432</v>
      </c>
    </row>
    <row r="428" spans="1:2" x14ac:dyDescent="0.25">
      <c r="A428" t="s">
        <v>3382</v>
      </c>
      <c r="B428">
        <v>1140878436</v>
      </c>
    </row>
    <row r="429" spans="1:2" x14ac:dyDescent="0.25">
      <c r="A429" t="s">
        <v>4599</v>
      </c>
      <c r="B429">
        <v>1140910830</v>
      </c>
    </row>
    <row r="430" spans="1:2" x14ac:dyDescent="0.25">
      <c r="A430" t="s">
        <v>3492</v>
      </c>
      <c r="B430">
        <v>1140879426</v>
      </c>
    </row>
    <row r="431" spans="1:2" x14ac:dyDescent="0.25">
      <c r="A431" t="s">
        <v>4981</v>
      </c>
      <c r="B431">
        <v>1140926922</v>
      </c>
    </row>
    <row r="432" spans="1:2" x14ac:dyDescent="0.25">
      <c r="A432" t="s">
        <v>4283</v>
      </c>
      <c r="B432">
        <v>1140888578</v>
      </c>
    </row>
    <row r="433" spans="1:2" x14ac:dyDescent="0.25">
      <c r="A433" t="s">
        <v>1027</v>
      </c>
      <c r="B433">
        <v>1140861776</v>
      </c>
    </row>
    <row r="434" spans="1:2" x14ac:dyDescent="0.25">
      <c r="A434" t="s">
        <v>1286</v>
      </c>
      <c r="B434">
        <v>1140864410</v>
      </c>
    </row>
    <row r="435" spans="1:2" x14ac:dyDescent="0.25">
      <c r="A435" t="s">
        <v>469</v>
      </c>
      <c r="B435">
        <v>1140856332</v>
      </c>
    </row>
    <row r="436" spans="1:2" x14ac:dyDescent="0.25">
      <c r="A436" t="s">
        <v>4461</v>
      </c>
      <c r="B436">
        <v>1140910060</v>
      </c>
    </row>
    <row r="437" spans="1:2" x14ac:dyDescent="0.25">
      <c r="A437" t="s">
        <v>4462</v>
      </c>
      <c r="B437">
        <v>1140910062</v>
      </c>
    </row>
    <row r="438" spans="1:2" x14ac:dyDescent="0.25">
      <c r="A438" t="s">
        <v>319</v>
      </c>
      <c r="B438">
        <v>1140855150</v>
      </c>
    </row>
    <row r="439" spans="1:2" x14ac:dyDescent="0.25">
      <c r="A439" t="s">
        <v>4472</v>
      </c>
      <c r="B439">
        <v>1140910390</v>
      </c>
    </row>
    <row r="440" spans="1:2" x14ac:dyDescent="0.25">
      <c r="A440" t="s">
        <v>3015</v>
      </c>
      <c r="B440">
        <v>1140875498</v>
      </c>
    </row>
    <row r="441" spans="1:2" x14ac:dyDescent="0.25">
      <c r="A441" t="s">
        <v>3016</v>
      </c>
      <c r="B441">
        <v>1140875500</v>
      </c>
    </row>
    <row r="442" spans="1:2" x14ac:dyDescent="0.25">
      <c r="A442" t="s">
        <v>3731</v>
      </c>
      <c r="B442">
        <v>1140881440</v>
      </c>
    </row>
    <row r="443" spans="1:2" x14ac:dyDescent="0.25">
      <c r="A443" t="s">
        <v>1443</v>
      </c>
      <c r="B443">
        <v>1140865816</v>
      </c>
    </row>
    <row r="444" spans="1:2" x14ac:dyDescent="0.25">
      <c r="A444" t="s">
        <v>3732</v>
      </c>
      <c r="B444">
        <v>1140881442</v>
      </c>
    </row>
    <row r="445" spans="1:2" x14ac:dyDescent="0.25">
      <c r="A445" t="s">
        <v>408</v>
      </c>
      <c r="B445">
        <v>1140855862</v>
      </c>
    </row>
    <row r="446" spans="1:2" x14ac:dyDescent="0.25">
      <c r="A446" t="s">
        <v>6552</v>
      </c>
      <c r="B446">
        <v>1141193128</v>
      </c>
    </row>
    <row r="447" spans="1:2" x14ac:dyDescent="0.25">
      <c r="A447" t="s">
        <v>1701</v>
      </c>
      <c r="B447">
        <v>1140867970</v>
      </c>
    </row>
    <row r="448" spans="1:2" x14ac:dyDescent="0.25">
      <c r="A448" t="s">
        <v>5847</v>
      </c>
      <c r="B448">
        <v>1141171798</v>
      </c>
    </row>
    <row r="449" spans="1:2" x14ac:dyDescent="0.25">
      <c r="A449" t="s">
        <v>3525</v>
      </c>
      <c r="B449">
        <v>1140879648</v>
      </c>
    </row>
    <row r="450" spans="1:2" x14ac:dyDescent="0.25">
      <c r="A450" t="s">
        <v>43</v>
      </c>
      <c r="B450">
        <v>1140850870</v>
      </c>
    </row>
    <row r="451" spans="1:2" x14ac:dyDescent="0.25">
      <c r="A451" t="s">
        <v>3086</v>
      </c>
      <c r="B451">
        <v>1140875934</v>
      </c>
    </row>
    <row r="452" spans="1:2" x14ac:dyDescent="0.25">
      <c r="A452" t="s">
        <v>6448</v>
      </c>
      <c r="B452">
        <v>1141189862</v>
      </c>
    </row>
    <row r="453" spans="1:2" x14ac:dyDescent="0.25">
      <c r="A453" t="s">
        <v>910</v>
      </c>
      <c r="B453">
        <v>1140860520</v>
      </c>
    </row>
    <row r="454" spans="1:2" x14ac:dyDescent="0.25">
      <c r="A454" t="s">
        <v>4528</v>
      </c>
      <c r="B454">
        <v>1140910586</v>
      </c>
    </row>
    <row r="455" spans="1:2" x14ac:dyDescent="0.25">
      <c r="A455" t="s">
        <v>1499</v>
      </c>
      <c r="B455">
        <v>1140866128</v>
      </c>
    </row>
    <row r="456" spans="1:2" x14ac:dyDescent="0.25">
      <c r="A456" t="s">
        <v>5299</v>
      </c>
      <c r="B456">
        <v>1141153006</v>
      </c>
    </row>
    <row r="457" spans="1:2" x14ac:dyDescent="0.25">
      <c r="A457" t="s">
        <v>2162</v>
      </c>
      <c r="B457">
        <v>1140871370</v>
      </c>
    </row>
    <row r="458" spans="1:2" x14ac:dyDescent="0.25">
      <c r="A458" t="s">
        <v>2367</v>
      </c>
      <c r="B458">
        <v>1140872652</v>
      </c>
    </row>
    <row r="459" spans="1:2" x14ac:dyDescent="0.25">
      <c r="A459" t="s">
        <v>2366</v>
      </c>
      <c r="B459">
        <v>1140872650</v>
      </c>
    </row>
    <row r="460" spans="1:2" x14ac:dyDescent="0.25">
      <c r="A460" t="s">
        <v>2368</v>
      </c>
      <c r="B460">
        <v>1140872656</v>
      </c>
    </row>
    <row r="461" spans="1:2" x14ac:dyDescent="0.25">
      <c r="A461" t="s">
        <v>1592</v>
      </c>
      <c r="B461">
        <v>1140866764</v>
      </c>
    </row>
    <row r="462" spans="1:2" x14ac:dyDescent="0.25">
      <c r="A462" t="s">
        <v>855</v>
      </c>
      <c r="B462">
        <v>1140860212</v>
      </c>
    </row>
    <row r="463" spans="1:2" x14ac:dyDescent="0.25">
      <c r="A463" t="s">
        <v>1991</v>
      </c>
      <c r="B463">
        <v>1140870076</v>
      </c>
    </row>
    <row r="464" spans="1:2" x14ac:dyDescent="0.25">
      <c r="A464" t="s">
        <v>5216</v>
      </c>
      <c r="B464">
        <v>1141151184</v>
      </c>
    </row>
    <row r="465" spans="1:2" x14ac:dyDescent="0.25">
      <c r="A465" t="s">
        <v>3292</v>
      </c>
      <c r="B465">
        <v>1140878232</v>
      </c>
    </row>
    <row r="466" spans="1:2" x14ac:dyDescent="0.25">
      <c r="A466" t="s">
        <v>3163</v>
      </c>
      <c r="B466">
        <v>1140876404</v>
      </c>
    </row>
    <row r="467" spans="1:2" x14ac:dyDescent="0.25">
      <c r="A467" t="s">
        <v>1456</v>
      </c>
      <c r="B467">
        <v>1140865906</v>
      </c>
    </row>
    <row r="468" spans="1:2" x14ac:dyDescent="0.25">
      <c r="A468" t="s">
        <v>4078</v>
      </c>
      <c r="B468">
        <v>1140883786</v>
      </c>
    </row>
    <row r="469" spans="1:2" x14ac:dyDescent="0.25">
      <c r="A469" t="s">
        <v>6047</v>
      </c>
      <c r="B469">
        <v>1141178816</v>
      </c>
    </row>
    <row r="470" spans="1:2" x14ac:dyDescent="0.25">
      <c r="A470" t="s">
        <v>5603</v>
      </c>
      <c r="B470">
        <v>1141166306</v>
      </c>
    </row>
    <row r="471" spans="1:2" x14ac:dyDescent="0.25">
      <c r="A471" t="s">
        <v>5601</v>
      </c>
      <c r="B471">
        <v>1141166302</v>
      </c>
    </row>
    <row r="472" spans="1:2" x14ac:dyDescent="0.25">
      <c r="A472" t="s">
        <v>5602</v>
      </c>
      <c r="B472">
        <v>1141166304</v>
      </c>
    </row>
    <row r="473" spans="1:2" x14ac:dyDescent="0.25">
      <c r="A473" t="s">
        <v>6055</v>
      </c>
      <c r="B473">
        <v>1141179712</v>
      </c>
    </row>
    <row r="474" spans="1:2" x14ac:dyDescent="0.25">
      <c r="A474" t="s">
        <v>852</v>
      </c>
      <c r="B474">
        <v>1140860180</v>
      </c>
    </row>
    <row r="475" spans="1:2" x14ac:dyDescent="0.25">
      <c r="A475" t="s">
        <v>6098</v>
      </c>
      <c r="B475">
        <v>1141180152</v>
      </c>
    </row>
    <row r="476" spans="1:2" x14ac:dyDescent="0.25">
      <c r="A476" t="s">
        <v>6096</v>
      </c>
      <c r="B476">
        <v>1141180148</v>
      </c>
    </row>
    <row r="477" spans="1:2" x14ac:dyDescent="0.25">
      <c r="A477" t="s">
        <v>6097</v>
      </c>
      <c r="B477">
        <v>1141180150</v>
      </c>
    </row>
    <row r="478" spans="1:2" x14ac:dyDescent="0.25">
      <c r="A478" t="s">
        <v>1518</v>
      </c>
      <c r="B478">
        <v>1140866212</v>
      </c>
    </row>
    <row r="479" spans="1:2" x14ac:dyDescent="0.25">
      <c r="A479" t="s">
        <v>289</v>
      </c>
      <c r="B479">
        <v>1140854010</v>
      </c>
    </row>
    <row r="480" spans="1:2" x14ac:dyDescent="0.25">
      <c r="A480" t="s">
        <v>288</v>
      </c>
      <c r="B480">
        <v>1140854008</v>
      </c>
    </row>
    <row r="481" spans="1:2" x14ac:dyDescent="0.25">
      <c r="A481" t="s">
        <v>5200</v>
      </c>
      <c r="B481">
        <v>1141150840</v>
      </c>
    </row>
    <row r="482" spans="1:2" x14ac:dyDescent="0.25">
      <c r="A482" t="s">
        <v>1300</v>
      </c>
      <c r="B482">
        <v>1140864550</v>
      </c>
    </row>
    <row r="483" spans="1:2" x14ac:dyDescent="0.25">
      <c r="A483" t="s">
        <v>4866</v>
      </c>
      <c r="B483">
        <v>1140923022</v>
      </c>
    </row>
    <row r="484" spans="1:2" x14ac:dyDescent="0.25">
      <c r="A484" t="s">
        <v>6620</v>
      </c>
      <c r="B484">
        <v>1141195974</v>
      </c>
    </row>
    <row r="485" spans="1:2" x14ac:dyDescent="0.25">
      <c r="A485" t="s">
        <v>68</v>
      </c>
      <c r="B485">
        <v>1140851024</v>
      </c>
    </row>
    <row r="486" spans="1:2" x14ac:dyDescent="0.25">
      <c r="A486" t="s">
        <v>5805</v>
      </c>
      <c r="B486">
        <v>1141171104</v>
      </c>
    </row>
    <row r="487" spans="1:2" x14ac:dyDescent="0.25">
      <c r="A487" t="s">
        <v>70</v>
      </c>
      <c r="B487">
        <v>1140851040</v>
      </c>
    </row>
    <row r="488" spans="1:2" x14ac:dyDescent="0.25">
      <c r="A488" t="s">
        <v>2339</v>
      </c>
      <c r="B488">
        <v>1140872538</v>
      </c>
    </row>
    <row r="489" spans="1:2" x14ac:dyDescent="0.25">
      <c r="A489" t="s">
        <v>634</v>
      </c>
      <c r="B489">
        <v>1140857006</v>
      </c>
    </row>
    <row r="490" spans="1:2" x14ac:dyDescent="0.25">
      <c r="A490" t="s">
        <v>5096</v>
      </c>
      <c r="B490">
        <v>1140928848</v>
      </c>
    </row>
    <row r="491" spans="1:2" x14ac:dyDescent="0.25">
      <c r="A491" t="s">
        <v>635</v>
      </c>
      <c r="B491">
        <v>1140857008</v>
      </c>
    </row>
    <row r="492" spans="1:2" x14ac:dyDescent="0.25">
      <c r="A492" t="s">
        <v>5097</v>
      </c>
      <c r="B492">
        <v>1140928850</v>
      </c>
    </row>
    <row r="493" spans="1:2" x14ac:dyDescent="0.25">
      <c r="A493" t="s">
        <v>636</v>
      </c>
      <c r="B493">
        <v>1140857010</v>
      </c>
    </row>
    <row r="494" spans="1:2" x14ac:dyDescent="0.25">
      <c r="A494" t="s">
        <v>5098</v>
      </c>
      <c r="B494">
        <v>1140928852</v>
      </c>
    </row>
    <row r="495" spans="1:2" x14ac:dyDescent="0.25">
      <c r="A495" t="s">
        <v>3758</v>
      </c>
      <c r="B495">
        <v>1140881540</v>
      </c>
    </row>
    <row r="496" spans="1:2" x14ac:dyDescent="0.25">
      <c r="A496" t="s">
        <v>2324</v>
      </c>
      <c r="B496">
        <v>1140872378</v>
      </c>
    </row>
    <row r="497" spans="1:2" x14ac:dyDescent="0.25">
      <c r="A497" t="s">
        <v>5548</v>
      </c>
      <c r="B497">
        <v>1141165028</v>
      </c>
    </row>
    <row r="498" spans="1:2" x14ac:dyDescent="0.25">
      <c r="A498" t="s">
        <v>6087</v>
      </c>
      <c r="B498">
        <v>1141180054</v>
      </c>
    </row>
    <row r="499" spans="1:2" x14ac:dyDescent="0.25">
      <c r="A499" t="s">
        <v>2156</v>
      </c>
      <c r="B499">
        <v>1140871320</v>
      </c>
    </row>
    <row r="500" spans="1:2" x14ac:dyDescent="0.25">
      <c r="A500" t="s">
        <v>2185</v>
      </c>
      <c r="B500">
        <v>1140871492</v>
      </c>
    </row>
    <row r="501" spans="1:2" x14ac:dyDescent="0.25">
      <c r="A501" t="s">
        <v>5001</v>
      </c>
      <c r="B501">
        <v>1140927086</v>
      </c>
    </row>
    <row r="502" spans="1:2" x14ac:dyDescent="0.25">
      <c r="A502" t="s">
        <v>2150</v>
      </c>
      <c r="B502">
        <v>1140871266</v>
      </c>
    </row>
    <row r="503" spans="1:2" x14ac:dyDescent="0.25">
      <c r="A503" t="s">
        <v>2194</v>
      </c>
      <c r="B503">
        <v>1140871556</v>
      </c>
    </row>
    <row r="504" spans="1:2" x14ac:dyDescent="0.25">
      <c r="A504" t="s">
        <v>3288</v>
      </c>
      <c r="B504">
        <v>1140878222</v>
      </c>
    </row>
    <row r="505" spans="1:2" x14ac:dyDescent="0.25">
      <c r="A505" t="s">
        <v>2158</v>
      </c>
      <c r="B505">
        <v>1140871344</v>
      </c>
    </row>
    <row r="506" spans="1:2" x14ac:dyDescent="0.25">
      <c r="A506" t="s">
        <v>1579</v>
      </c>
      <c r="B506">
        <v>1140866612</v>
      </c>
    </row>
    <row r="507" spans="1:2" x14ac:dyDescent="0.25">
      <c r="A507" t="s">
        <v>5885</v>
      </c>
      <c r="B507">
        <v>1141172758</v>
      </c>
    </row>
    <row r="508" spans="1:2" x14ac:dyDescent="0.25">
      <c r="A508" t="s">
        <v>1398</v>
      </c>
      <c r="B508">
        <v>1140865580</v>
      </c>
    </row>
    <row r="509" spans="1:2" x14ac:dyDescent="0.25">
      <c r="A509" t="s">
        <v>6389</v>
      </c>
      <c r="B509">
        <v>1141188658</v>
      </c>
    </row>
    <row r="510" spans="1:2" x14ac:dyDescent="0.25">
      <c r="A510" t="s">
        <v>5677</v>
      </c>
      <c r="B510">
        <v>1141167848</v>
      </c>
    </row>
    <row r="511" spans="1:2" x14ac:dyDescent="0.25">
      <c r="A511" t="s">
        <v>721</v>
      </c>
      <c r="B511">
        <v>1140857362</v>
      </c>
    </row>
    <row r="512" spans="1:2" x14ac:dyDescent="0.25">
      <c r="A512" t="s">
        <v>722</v>
      </c>
      <c r="B512">
        <v>1140857416</v>
      </c>
    </row>
    <row r="513" spans="1:2" x14ac:dyDescent="0.25">
      <c r="A513" t="s">
        <v>720</v>
      </c>
      <c r="B513">
        <v>1140857360</v>
      </c>
    </row>
    <row r="514" spans="1:2" x14ac:dyDescent="0.25">
      <c r="A514" t="s">
        <v>2100</v>
      </c>
      <c r="B514">
        <v>1140870932</v>
      </c>
    </row>
    <row r="515" spans="1:2" x14ac:dyDescent="0.25">
      <c r="A515" t="s">
        <v>1672</v>
      </c>
      <c r="B515">
        <v>1140867840</v>
      </c>
    </row>
    <row r="516" spans="1:2" x14ac:dyDescent="0.25">
      <c r="A516" t="s">
        <v>845</v>
      </c>
      <c r="B516">
        <v>1140859764</v>
      </c>
    </row>
    <row r="517" spans="1:2" x14ac:dyDescent="0.25">
      <c r="A517" t="s">
        <v>3727</v>
      </c>
      <c r="B517">
        <v>1140881422</v>
      </c>
    </row>
    <row r="518" spans="1:2" x14ac:dyDescent="0.25">
      <c r="A518" t="s">
        <v>4657</v>
      </c>
      <c r="B518">
        <v>1140911756</v>
      </c>
    </row>
    <row r="519" spans="1:2" x14ac:dyDescent="0.25">
      <c r="A519" t="s">
        <v>5319</v>
      </c>
      <c r="B519">
        <v>1141153270</v>
      </c>
    </row>
    <row r="520" spans="1:2" x14ac:dyDescent="0.25">
      <c r="A520" t="s">
        <v>6494</v>
      </c>
      <c r="B520">
        <v>1141191818</v>
      </c>
    </row>
    <row r="521" spans="1:2" x14ac:dyDescent="0.25">
      <c r="A521" t="s">
        <v>5309</v>
      </c>
      <c r="B521">
        <v>1141153172</v>
      </c>
    </row>
    <row r="522" spans="1:2" x14ac:dyDescent="0.25">
      <c r="A522" t="s">
        <v>337</v>
      </c>
      <c r="B522">
        <v>1140855372</v>
      </c>
    </row>
    <row r="523" spans="1:2" x14ac:dyDescent="0.25">
      <c r="A523" t="s">
        <v>167</v>
      </c>
      <c r="B523">
        <v>1140851906</v>
      </c>
    </row>
    <row r="524" spans="1:2" x14ac:dyDescent="0.25">
      <c r="A524" t="s">
        <v>349</v>
      </c>
      <c r="B524">
        <v>1140855500</v>
      </c>
    </row>
    <row r="525" spans="1:2" x14ac:dyDescent="0.25">
      <c r="A525" t="s">
        <v>1740</v>
      </c>
      <c r="B525">
        <v>1140868258</v>
      </c>
    </row>
    <row r="526" spans="1:2" x14ac:dyDescent="0.25">
      <c r="A526" t="s">
        <v>3224</v>
      </c>
      <c r="B526">
        <v>1140877888</v>
      </c>
    </row>
    <row r="527" spans="1:2" x14ac:dyDescent="0.25">
      <c r="A527" t="s">
        <v>3039</v>
      </c>
      <c r="B527">
        <v>1140875604</v>
      </c>
    </row>
    <row r="528" spans="1:2" x14ac:dyDescent="0.25">
      <c r="A528" t="s">
        <v>466</v>
      </c>
      <c r="B528">
        <v>1140856310</v>
      </c>
    </row>
    <row r="529" spans="1:2" x14ac:dyDescent="0.25">
      <c r="A529" t="s">
        <v>1738</v>
      </c>
      <c r="B529">
        <v>1140868226</v>
      </c>
    </row>
    <row r="530" spans="1:2" x14ac:dyDescent="0.25">
      <c r="A530" t="s">
        <v>1033</v>
      </c>
      <c r="B530">
        <v>1140861806</v>
      </c>
    </row>
    <row r="531" spans="1:2" x14ac:dyDescent="0.25">
      <c r="A531" t="s">
        <v>3867</v>
      </c>
      <c r="B531">
        <v>1140882392</v>
      </c>
    </row>
    <row r="532" spans="1:2" x14ac:dyDescent="0.25">
      <c r="A532" t="s">
        <v>3841</v>
      </c>
      <c r="B532">
        <v>1140882268</v>
      </c>
    </row>
    <row r="533" spans="1:2" x14ac:dyDescent="0.25">
      <c r="A533" t="s">
        <v>3810</v>
      </c>
      <c r="B533">
        <v>1140882108</v>
      </c>
    </row>
    <row r="534" spans="1:2" x14ac:dyDescent="0.25">
      <c r="A534" t="s">
        <v>3823</v>
      </c>
      <c r="B534">
        <v>1140882190</v>
      </c>
    </row>
    <row r="535" spans="1:2" x14ac:dyDescent="0.25">
      <c r="A535" t="s">
        <v>1749</v>
      </c>
      <c r="B535">
        <v>1140868282</v>
      </c>
    </row>
    <row r="536" spans="1:2" x14ac:dyDescent="0.25">
      <c r="A536" t="s">
        <v>2282</v>
      </c>
      <c r="B536">
        <v>1140872040</v>
      </c>
    </row>
    <row r="537" spans="1:2" x14ac:dyDescent="0.25">
      <c r="A537" t="s">
        <v>5488</v>
      </c>
      <c r="B537">
        <v>1141163138</v>
      </c>
    </row>
    <row r="538" spans="1:2" x14ac:dyDescent="0.25">
      <c r="A538" t="s">
        <v>4358</v>
      </c>
      <c r="B538">
        <v>1140909480</v>
      </c>
    </row>
    <row r="539" spans="1:2" x14ac:dyDescent="0.25">
      <c r="A539" t="s">
        <v>1128</v>
      </c>
      <c r="B539">
        <v>1140862694</v>
      </c>
    </row>
    <row r="540" spans="1:2" x14ac:dyDescent="0.25">
      <c r="A540" t="s">
        <v>2119</v>
      </c>
      <c r="B540">
        <v>1140871056</v>
      </c>
    </row>
    <row r="541" spans="1:2" x14ac:dyDescent="0.25">
      <c r="A541" t="s">
        <v>1226</v>
      </c>
      <c r="B541">
        <v>1140863286</v>
      </c>
    </row>
    <row r="542" spans="1:2" x14ac:dyDescent="0.25">
      <c r="A542" t="s">
        <v>6462</v>
      </c>
      <c r="B542">
        <v>1141190554</v>
      </c>
    </row>
    <row r="543" spans="1:2" x14ac:dyDescent="0.25">
      <c r="A543" t="s">
        <v>6614</v>
      </c>
      <c r="B543">
        <v>1141195572</v>
      </c>
    </row>
    <row r="544" spans="1:2" x14ac:dyDescent="0.25">
      <c r="A544" t="s">
        <v>6464</v>
      </c>
      <c r="B544">
        <v>1141190560</v>
      </c>
    </row>
    <row r="545" spans="1:2" x14ac:dyDescent="0.25">
      <c r="A545" t="s">
        <v>6463</v>
      </c>
      <c r="B545">
        <v>1141190558</v>
      </c>
    </row>
    <row r="546" spans="1:2" x14ac:dyDescent="0.25">
      <c r="A546" t="s">
        <v>718</v>
      </c>
      <c r="B546">
        <v>1140857352</v>
      </c>
    </row>
    <row r="547" spans="1:2" x14ac:dyDescent="0.25">
      <c r="A547" t="s">
        <v>4862</v>
      </c>
      <c r="B547">
        <v>1140922930</v>
      </c>
    </row>
    <row r="548" spans="1:2" x14ac:dyDescent="0.25">
      <c r="A548" t="s">
        <v>884</v>
      </c>
      <c r="B548">
        <v>1140860348</v>
      </c>
    </row>
    <row r="549" spans="1:2" x14ac:dyDescent="0.25">
      <c r="A549" t="s">
        <v>1589</v>
      </c>
      <c r="B549">
        <v>1140866738</v>
      </c>
    </row>
    <row r="550" spans="1:2" x14ac:dyDescent="0.25">
      <c r="A550" t="s">
        <v>5142</v>
      </c>
      <c r="B550">
        <v>1141146126</v>
      </c>
    </row>
    <row r="551" spans="1:2" x14ac:dyDescent="0.25">
      <c r="A551" t="s">
        <v>6587</v>
      </c>
      <c r="B551">
        <v>1141194810</v>
      </c>
    </row>
    <row r="552" spans="1:2" x14ac:dyDescent="0.25">
      <c r="A552" t="s">
        <v>6125</v>
      </c>
      <c r="B552">
        <v>1141180778</v>
      </c>
    </row>
    <row r="553" spans="1:2" x14ac:dyDescent="0.25">
      <c r="A553" t="s">
        <v>5141</v>
      </c>
      <c r="B553">
        <v>1141146124</v>
      </c>
    </row>
    <row r="554" spans="1:2" x14ac:dyDescent="0.25">
      <c r="A554" t="s">
        <v>5143</v>
      </c>
      <c r="B554">
        <v>1141146128</v>
      </c>
    </row>
    <row r="555" spans="1:2" x14ac:dyDescent="0.25">
      <c r="A555" t="s">
        <v>903</v>
      </c>
      <c r="B555">
        <v>1140860426</v>
      </c>
    </row>
    <row r="556" spans="1:2" x14ac:dyDescent="0.25">
      <c r="A556" t="s">
        <v>403</v>
      </c>
      <c r="B556">
        <v>1140855832</v>
      </c>
    </row>
    <row r="557" spans="1:2" x14ac:dyDescent="0.25">
      <c r="A557" t="s">
        <v>1235</v>
      </c>
      <c r="B557">
        <v>1140863364</v>
      </c>
    </row>
    <row r="558" spans="1:2" x14ac:dyDescent="0.25">
      <c r="A558" t="s">
        <v>6622</v>
      </c>
      <c r="B558">
        <v>1141199446</v>
      </c>
    </row>
    <row r="559" spans="1:2" x14ac:dyDescent="0.25">
      <c r="A559" t="s">
        <v>5148</v>
      </c>
      <c r="B559">
        <v>1141146234</v>
      </c>
    </row>
    <row r="560" spans="1:2" x14ac:dyDescent="0.25">
      <c r="A560" t="s">
        <v>4686</v>
      </c>
      <c r="B560">
        <v>1140916262</v>
      </c>
    </row>
    <row r="561" spans="1:2" x14ac:dyDescent="0.25">
      <c r="A561" t="s">
        <v>5327</v>
      </c>
      <c r="B561">
        <v>1141153350</v>
      </c>
    </row>
    <row r="562" spans="1:2" x14ac:dyDescent="0.25">
      <c r="A562" t="s">
        <v>1054</v>
      </c>
      <c r="B562">
        <v>1140861946</v>
      </c>
    </row>
    <row r="563" spans="1:2" x14ac:dyDescent="0.25">
      <c r="A563" t="s">
        <v>4016</v>
      </c>
      <c r="B563">
        <v>1140883494</v>
      </c>
    </row>
    <row r="564" spans="1:2" x14ac:dyDescent="0.25">
      <c r="A564" t="s">
        <v>1081</v>
      </c>
      <c r="B564">
        <v>1140862236</v>
      </c>
    </row>
    <row r="565" spans="1:2" x14ac:dyDescent="0.25">
      <c r="A565" t="s">
        <v>1278</v>
      </c>
      <c r="B565">
        <v>1140864308</v>
      </c>
    </row>
    <row r="566" spans="1:2" x14ac:dyDescent="0.25">
      <c r="A566" t="s">
        <v>3996</v>
      </c>
      <c r="B566">
        <v>1140883056</v>
      </c>
    </row>
    <row r="567" spans="1:2" x14ac:dyDescent="0.25">
      <c r="A567" t="s">
        <v>3753</v>
      </c>
      <c r="B567">
        <v>1140881522</v>
      </c>
    </row>
    <row r="568" spans="1:2" x14ac:dyDescent="0.25">
      <c r="A568" t="s">
        <v>2423</v>
      </c>
      <c r="B568">
        <v>1140872816</v>
      </c>
    </row>
    <row r="569" spans="1:2" x14ac:dyDescent="0.25">
      <c r="A569" t="s">
        <v>2419</v>
      </c>
      <c r="B569">
        <v>1140872808</v>
      </c>
    </row>
    <row r="570" spans="1:2" x14ac:dyDescent="0.25">
      <c r="A570" t="s">
        <v>2428</v>
      </c>
      <c r="B570">
        <v>1140872826</v>
      </c>
    </row>
    <row r="571" spans="1:2" x14ac:dyDescent="0.25">
      <c r="A571" t="s">
        <v>2416</v>
      </c>
      <c r="B571">
        <v>1140872802</v>
      </c>
    </row>
    <row r="572" spans="1:2" x14ac:dyDescent="0.25">
      <c r="A572" t="s">
        <v>2414</v>
      </c>
      <c r="B572">
        <v>1140872798</v>
      </c>
    </row>
    <row r="573" spans="1:2" x14ac:dyDescent="0.25">
      <c r="A573" t="s">
        <v>2421</v>
      </c>
      <c r="B573">
        <v>1140872812</v>
      </c>
    </row>
    <row r="574" spans="1:2" x14ac:dyDescent="0.25">
      <c r="A574" t="s">
        <v>2393</v>
      </c>
      <c r="B574">
        <v>1140872734</v>
      </c>
    </row>
    <row r="575" spans="1:2" x14ac:dyDescent="0.25">
      <c r="A575" t="s">
        <v>4885</v>
      </c>
      <c r="B575">
        <v>1140923614</v>
      </c>
    </row>
    <row r="576" spans="1:2" x14ac:dyDescent="0.25">
      <c r="A576" t="s">
        <v>4106</v>
      </c>
      <c r="B576">
        <v>1140883940</v>
      </c>
    </row>
    <row r="577" spans="1:2" x14ac:dyDescent="0.25">
      <c r="A577" t="s">
        <v>4107</v>
      </c>
      <c r="B577">
        <v>1140883944</v>
      </c>
    </row>
    <row r="578" spans="1:2" x14ac:dyDescent="0.25">
      <c r="A578" t="s">
        <v>2987</v>
      </c>
      <c r="B578">
        <v>1140875400</v>
      </c>
    </row>
    <row r="579" spans="1:2" x14ac:dyDescent="0.25">
      <c r="A579" t="s">
        <v>3993</v>
      </c>
      <c r="B579">
        <v>1140883048</v>
      </c>
    </row>
    <row r="580" spans="1:2" x14ac:dyDescent="0.25">
      <c r="A580" t="s">
        <v>3029</v>
      </c>
      <c r="B580">
        <v>1140875568</v>
      </c>
    </row>
    <row r="581" spans="1:2" x14ac:dyDescent="0.25">
      <c r="A581" t="s">
        <v>626</v>
      </c>
      <c r="B581">
        <v>1140856966</v>
      </c>
    </row>
    <row r="582" spans="1:2" x14ac:dyDescent="0.25">
      <c r="A582" t="s">
        <v>4162</v>
      </c>
      <c r="B582">
        <v>1140884202</v>
      </c>
    </row>
    <row r="583" spans="1:2" x14ac:dyDescent="0.25">
      <c r="A583" t="s">
        <v>3670</v>
      </c>
      <c r="B583">
        <v>1140880366</v>
      </c>
    </row>
    <row r="584" spans="1:2" x14ac:dyDescent="0.25">
      <c r="A584" t="s">
        <v>3854</v>
      </c>
      <c r="B584">
        <v>1140882340</v>
      </c>
    </row>
    <row r="585" spans="1:2" x14ac:dyDescent="0.25">
      <c r="A585" t="s">
        <v>6422</v>
      </c>
      <c r="B585">
        <v>1141189094</v>
      </c>
    </row>
    <row r="586" spans="1:2" x14ac:dyDescent="0.25">
      <c r="A586" t="s">
        <v>6031</v>
      </c>
      <c r="B586">
        <v>1141177606</v>
      </c>
    </row>
    <row r="587" spans="1:2" x14ac:dyDescent="0.25">
      <c r="A587" t="s">
        <v>4442</v>
      </c>
      <c r="B587">
        <v>1140909910</v>
      </c>
    </row>
    <row r="588" spans="1:2" x14ac:dyDescent="0.25">
      <c r="A588" t="s">
        <v>6486</v>
      </c>
      <c r="B588">
        <v>1141191240</v>
      </c>
    </row>
    <row r="589" spans="1:2" x14ac:dyDescent="0.25">
      <c r="A589" t="s">
        <v>6022</v>
      </c>
      <c r="B589">
        <v>1141176952</v>
      </c>
    </row>
    <row r="590" spans="1:2" x14ac:dyDescent="0.25">
      <c r="A590" t="s">
        <v>3323</v>
      </c>
      <c r="B590">
        <v>1140878308</v>
      </c>
    </row>
    <row r="591" spans="1:2" x14ac:dyDescent="0.25">
      <c r="A591" t="s">
        <v>6273</v>
      </c>
      <c r="B591">
        <v>1141185108</v>
      </c>
    </row>
    <row r="592" spans="1:2" x14ac:dyDescent="0.25">
      <c r="A592" t="s">
        <v>3297</v>
      </c>
      <c r="B592">
        <v>1140878242</v>
      </c>
    </row>
    <row r="593" spans="1:2" x14ac:dyDescent="0.25">
      <c r="A593" t="s">
        <v>3296</v>
      </c>
      <c r="B593">
        <v>1140878240</v>
      </c>
    </row>
    <row r="594" spans="1:2" x14ac:dyDescent="0.25">
      <c r="A594" t="s">
        <v>6328</v>
      </c>
      <c r="B594">
        <v>1141187104</v>
      </c>
    </row>
    <row r="595" spans="1:2" x14ac:dyDescent="0.25">
      <c r="A595" t="s">
        <v>1671</v>
      </c>
      <c r="B595">
        <v>1140867824</v>
      </c>
    </row>
    <row r="596" spans="1:2" x14ac:dyDescent="0.25">
      <c r="A596" t="s">
        <v>6701</v>
      </c>
      <c r="B596">
        <v>1141201214</v>
      </c>
    </row>
    <row r="597" spans="1:2" x14ac:dyDescent="0.25">
      <c r="A597" t="s">
        <v>6702</v>
      </c>
      <c r="B597">
        <v>1141201218</v>
      </c>
    </row>
    <row r="598" spans="1:2" x14ac:dyDescent="0.25">
      <c r="A598" t="s">
        <v>3774</v>
      </c>
      <c r="B598">
        <v>1140881722</v>
      </c>
    </row>
    <row r="599" spans="1:2" x14ac:dyDescent="0.25">
      <c r="A599" t="s">
        <v>2894</v>
      </c>
      <c r="B599">
        <v>1140874484</v>
      </c>
    </row>
    <row r="600" spans="1:2" x14ac:dyDescent="0.25">
      <c r="A600" t="s">
        <v>4361</v>
      </c>
      <c r="B600">
        <v>1140909488</v>
      </c>
    </row>
    <row r="601" spans="1:2" x14ac:dyDescent="0.25">
      <c r="A601" t="s">
        <v>6728</v>
      </c>
      <c r="B601">
        <v>1141201900</v>
      </c>
    </row>
    <row r="602" spans="1:2" x14ac:dyDescent="0.25">
      <c r="A602" t="s">
        <v>4362</v>
      </c>
      <c r="B602">
        <v>1140909490</v>
      </c>
    </row>
    <row r="603" spans="1:2" x14ac:dyDescent="0.25">
      <c r="A603" t="s">
        <v>6729</v>
      </c>
      <c r="B603">
        <v>1141201902</v>
      </c>
    </row>
    <row r="604" spans="1:2" x14ac:dyDescent="0.25">
      <c r="A604" t="s">
        <v>5471</v>
      </c>
      <c r="B604">
        <v>1141162726</v>
      </c>
    </row>
    <row r="605" spans="1:2" x14ac:dyDescent="0.25">
      <c r="A605" t="s">
        <v>6497</v>
      </c>
      <c r="B605">
        <v>1141192004</v>
      </c>
    </row>
    <row r="606" spans="1:2" x14ac:dyDescent="0.25">
      <c r="A606" t="s">
        <v>1724</v>
      </c>
      <c r="B606">
        <v>1140868116</v>
      </c>
    </row>
    <row r="607" spans="1:2" x14ac:dyDescent="0.25">
      <c r="A607" t="s">
        <v>6387</v>
      </c>
      <c r="B607">
        <v>1141188642</v>
      </c>
    </row>
    <row r="608" spans="1:2" x14ac:dyDescent="0.25">
      <c r="A608" t="s">
        <v>5183</v>
      </c>
      <c r="B608">
        <v>1141150596</v>
      </c>
    </row>
    <row r="609" spans="1:2" x14ac:dyDescent="0.25">
      <c r="A609" t="s">
        <v>6386</v>
      </c>
      <c r="B609">
        <v>1141188640</v>
      </c>
    </row>
    <row r="610" spans="1:2" x14ac:dyDescent="0.25">
      <c r="A610" t="s">
        <v>1403</v>
      </c>
      <c r="B610">
        <v>1140865624</v>
      </c>
    </row>
    <row r="611" spans="1:2" x14ac:dyDescent="0.25">
      <c r="A611" t="s">
        <v>3048</v>
      </c>
      <c r="B611">
        <v>1140875628</v>
      </c>
    </row>
    <row r="612" spans="1:2" x14ac:dyDescent="0.25">
      <c r="A612" t="s">
        <v>2545</v>
      </c>
      <c r="B612">
        <v>1140873284</v>
      </c>
    </row>
    <row r="613" spans="1:2" x14ac:dyDescent="0.25">
      <c r="A613" t="s">
        <v>606</v>
      </c>
      <c r="B613">
        <v>1140856890</v>
      </c>
    </row>
    <row r="614" spans="1:2" x14ac:dyDescent="0.25">
      <c r="A614" t="s">
        <v>2546</v>
      </c>
      <c r="B614">
        <v>1140873286</v>
      </c>
    </row>
    <row r="615" spans="1:2" x14ac:dyDescent="0.25">
      <c r="A615" t="s">
        <v>2544</v>
      </c>
      <c r="B615">
        <v>1140873282</v>
      </c>
    </row>
    <row r="616" spans="1:2" x14ac:dyDescent="0.25">
      <c r="A616" t="s">
        <v>1976</v>
      </c>
      <c r="B616">
        <v>1140869932</v>
      </c>
    </row>
    <row r="617" spans="1:2" x14ac:dyDescent="0.25">
      <c r="A617" t="s">
        <v>2127</v>
      </c>
      <c r="B617">
        <v>1140871100</v>
      </c>
    </row>
    <row r="618" spans="1:2" x14ac:dyDescent="0.25">
      <c r="A618" t="s">
        <v>4020</v>
      </c>
      <c r="B618">
        <v>1140883512</v>
      </c>
    </row>
    <row r="619" spans="1:2" x14ac:dyDescent="0.25">
      <c r="A619" t="s">
        <v>1975</v>
      </c>
      <c r="B619">
        <v>1140869930</v>
      </c>
    </row>
    <row r="620" spans="1:2" x14ac:dyDescent="0.25">
      <c r="A620" t="s">
        <v>3638</v>
      </c>
      <c r="B620">
        <v>1140880208</v>
      </c>
    </row>
    <row r="621" spans="1:2" x14ac:dyDescent="0.25">
      <c r="A621" t="s">
        <v>4017</v>
      </c>
      <c r="B621">
        <v>1140883500</v>
      </c>
    </row>
    <row r="622" spans="1:2" x14ac:dyDescent="0.25">
      <c r="A622" t="s">
        <v>4403</v>
      </c>
      <c r="B622">
        <v>1140909752</v>
      </c>
    </row>
    <row r="623" spans="1:2" x14ac:dyDescent="0.25">
      <c r="A623" t="s">
        <v>2648</v>
      </c>
      <c r="B623">
        <v>1140873642</v>
      </c>
    </row>
    <row r="624" spans="1:2" x14ac:dyDescent="0.25">
      <c r="A624" t="s">
        <v>2489</v>
      </c>
      <c r="B624">
        <v>1140873066</v>
      </c>
    </row>
    <row r="625" spans="1:2" x14ac:dyDescent="0.25">
      <c r="A625" t="s">
        <v>4561</v>
      </c>
      <c r="B625">
        <v>1140910678</v>
      </c>
    </row>
    <row r="626" spans="1:2" x14ac:dyDescent="0.25">
      <c r="A626" t="s">
        <v>5998</v>
      </c>
      <c r="B626">
        <v>1141176288</v>
      </c>
    </row>
    <row r="627" spans="1:2" x14ac:dyDescent="0.25">
      <c r="A627" t="s">
        <v>4427</v>
      </c>
      <c r="B627">
        <v>1140909864</v>
      </c>
    </row>
    <row r="628" spans="1:2" x14ac:dyDescent="0.25">
      <c r="A628" t="s">
        <v>4402</v>
      </c>
      <c r="B628">
        <v>1140909750</v>
      </c>
    </row>
    <row r="629" spans="1:2" x14ac:dyDescent="0.25">
      <c r="A629" t="s">
        <v>2543</v>
      </c>
      <c r="B629">
        <v>1140873280</v>
      </c>
    </row>
    <row r="630" spans="1:2" x14ac:dyDescent="0.25">
      <c r="A630" t="s">
        <v>4671</v>
      </c>
      <c r="B630">
        <v>1140912228</v>
      </c>
    </row>
    <row r="631" spans="1:2" x14ac:dyDescent="0.25">
      <c r="A631" t="s">
        <v>4499</v>
      </c>
      <c r="B631">
        <v>1140910494</v>
      </c>
    </row>
    <row r="632" spans="1:2" x14ac:dyDescent="0.25">
      <c r="A632" t="s">
        <v>4141</v>
      </c>
      <c r="B632">
        <v>1140884114</v>
      </c>
    </row>
    <row r="633" spans="1:2" x14ac:dyDescent="0.25">
      <c r="A633" t="s">
        <v>2990</v>
      </c>
      <c r="B633">
        <v>1140875420</v>
      </c>
    </row>
    <row r="634" spans="1:2" x14ac:dyDescent="0.25">
      <c r="A634" t="s">
        <v>2993</v>
      </c>
      <c r="B634">
        <v>1140875426</v>
      </c>
    </row>
    <row r="635" spans="1:2" x14ac:dyDescent="0.25">
      <c r="A635" t="s">
        <v>6231</v>
      </c>
      <c r="B635">
        <v>1141183258</v>
      </c>
    </row>
    <row r="636" spans="1:2" x14ac:dyDescent="0.25">
      <c r="A636" t="s">
        <v>2708</v>
      </c>
      <c r="B636">
        <v>1140873856</v>
      </c>
    </row>
    <row r="637" spans="1:2" x14ac:dyDescent="0.25">
      <c r="A637" t="s">
        <v>2690</v>
      </c>
      <c r="B637">
        <v>1140873798</v>
      </c>
    </row>
    <row r="638" spans="1:2" x14ac:dyDescent="0.25">
      <c r="A638" t="s">
        <v>678</v>
      </c>
      <c r="B638">
        <v>1140857184</v>
      </c>
    </row>
    <row r="639" spans="1:2" x14ac:dyDescent="0.25">
      <c r="A639" t="s">
        <v>2709</v>
      </c>
      <c r="B639">
        <v>1140873858</v>
      </c>
    </row>
    <row r="640" spans="1:2" x14ac:dyDescent="0.25">
      <c r="A640" t="s">
        <v>677</v>
      </c>
      <c r="B640">
        <v>1140857182</v>
      </c>
    </row>
    <row r="641" spans="1:2" x14ac:dyDescent="0.25">
      <c r="A641" t="s">
        <v>2710</v>
      </c>
      <c r="B641">
        <v>1140873860</v>
      </c>
    </row>
    <row r="642" spans="1:2" x14ac:dyDescent="0.25">
      <c r="A642" t="s">
        <v>676</v>
      </c>
      <c r="B642">
        <v>1140857180</v>
      </c>
    </row>
    <row r="643" spans="1:2" x14ac:dyDescent="0.25">
      <c r="A643" t="s">
        <v>2711</v>
      </c>
      <c r="B643">
        <v>1140873862</v>
      </c>
    </row>
    <row r="644" spans="1:2" x14ac:dyDescent="0.25">
      <c r="A644" t="s">
        <v>5990</v>
      </c>
      <c r="B644">
        <v>1141175914</v>
      </c>
    </row>
    <row r="645" spans="1:2" x14ac:dyDescent="0.25">
      <c r="A645" t="s">
        <v>4717</v>
      </c>
      <c r="B645">
        <v>1140916846</v>
      </c>
    </row>
    <row r="646" spans="1:2" x14ac:dyDescent="0.25">
      <c r="A646" t="s">
        <v>3421</v>
      </c>
      <c r="B646">
        <v>1140878526</v>
      </c>
    </row>
    <row r="647" spans="1:2" x14ac:dyDescent="0.25">
      <c r="A647" t="s">
        <v>4557</v>
      </c>
      <c r="B647">
        <v>1140910662</v>
      </c>
    </row>
    <row r="648" spans="1:2" x14ac:dyDescent="0.25">
      <c r="A648" t="s">
        <v>4828</v>
      </c>
      <c r="B648">
        <v>1140922020</v>
      </c>
    </row>
    <row r="649" spans="1:2" x14ac:dyDescent="0.25">
      <c r="A649" t="s">
        <v>3040</v>
      </c>
      <c r="B649">
        <v>1140875606</v>
      </c>
    </row>
    <row r="650" spans="1:2" x14ac:dyDescent="0.25">
      <c r="A650" t="s">
        <v>3298</v>
      </c>
      <c r="B650">
        <v>1140878244</v>
      </c>
    </row>
    <row r="651" spans="1:2" x14ac:dyDescent="0.25">
      <c r="A651" t="s">
        <v>3299</v>
      </c>
      <c r="B651">
        <v>1140878246</v>
      </c>
    </row>
    <row r="652" spans="1:2" x14ac:dyDescent="0.25">
      <c r="A652" t="s">
        <v>5160</v>
      </c>
      <c r="B652">
        <v>1141146426</v>
      </c>
    </row>
    <row r="653" spans="1:2" x14ac:dyDescent="0.25">
      <c r="A653" t="s">
        <v>3376</v>
      </c>
      <c r="B653">
        <v>1140878424</v>
      </c>
    </row>
    <row r="654" spans="1:2" x14ac:dyDescent="0.25">
      <c r="A654" t="s">
        <v>5315</v>
      </c>
      <c r="B654">
        <v>1141153242</v>
      </c>
    </row>
    <row r="655" spans="1:2" x14ac:dyDescent="0.25">
      <c r="A655" t="s">
        <v>3412</v>
      </c>
      <c r="B655">
        <v>1140878502</v>
      </c>
    </row>
    <row r="656" spans="1:2" x14ac:dyDescent="0.25">
      <c r="A656" t="s">
        <v>1085</v>
      </c>
      <c r="B656">
        <v>1140862280</v>
      </c>
    </row>
    <row r="657" spans="1:2" x14ac:dyDescent="0.25">
      <c r="A657" t="s">
        <v>3545</v>
      </c>
      <c r="B657">
        <v>1140879768</v>
      </c>
    </row>
    <row r="658" spans="1:2" x14ac:dyDescent="0.25">
      <c r="A658" t="s">
        <v>160</v>
      </c>
      <c r="B658">
        <v>1140851818</v>
      </c>
    </row>
    <row r="659" spans="1:2" x14ac:dyDescent="0.25">
      <c r="A659" t="s">
        <v>725</v>
      </c>
      <c r="B659">
        <v>1140857438</v>
      </c>
    </row>
    <row r="660" spans="1:2" x14ac:dyDescent="0.25">
      <c r="A660" t="s">
        <v>925</v>
      </c>
      <c r="B660">
        <v>1140860654</v>
      </c>
    </row>
    <row r="661" spans="1:2" x14ac:dyDescent="0.25">
      <c r="A661" t="s">
        <v>4245</v>
      </c>
      <c r="B661">
        <v>1140888194</v>
      </c>
    </row>
    <row r="662" spans="1:2" x14ac:dyDescent="0.25">
      <c r="A662" t="s">
        <v>3302</v>
      </c>
      <c r="B662">
        <v>1140878254</v>
      </c>
    </row>
    <row r="663" spans="1:2" x14ac:dyDescent="0.25">
      <c r="A663" t="s">
        <v>2498</v>
      </c>
      <c r="B663">
        <v>1140873102</v>
      </c>
    </row>
    <row r="664" spans="1:2" x14ac:dyDescent="0.25">
      <c r="A664" t="s">
        <v>2499</v>
      </c>
      <c r="B664">
        <v>1140873104</v>
      </c>
    </row>
    <row r="665" spans="1:2" x14ac:dyDescent="0.25">
      <c r="A665" t="s">
        <v>2497</v>
      </c>
      <c r="B665">
        <v>1140873100</v>
      </c>
    </row>
    <row r="666" spans="1:2" x14ac:dyDescent="0.25">
      <c r="A666" t="s">
        <v>2500</v>
      </c>
      <c r="B666">
        <v>1140873106</v>
      </c>
    </row>
    <row r="667" spans="1:2" x14ac:dyDescent="0.25">
      <c r="A667" t="s">
        <v>1488</v>
      </c>
      <c r="B667">
        <v>1140866086</v>
      </c>
    </row>
    <row r="668" spans="1:2" x14ac:dyDescent="0.25">
      <c r="A668" t="s">
        <v>4077</v>
      </c>
      <c r="B668">
        <v>1140883784</v>
      </c>
    </row>
    <row r="669" spans="1:2" x14ac:dyDescent="0.25">
      <c r="A669" t="s">
        <v>593</v>
      </c>
      <c r="B669">
        <v>1140856832</v>
      </c>
    </row>
    <row r="670" spans="1:2" x14ac:dyDescent="0.25">
      <c r="A670" t="s">
        <v>594</v>
      </c>
      <c r="B670">
        <v>1140856834</v>
      </c>
    </row>
    <row r="671" spans="1:2" x14ac:dyDescent="0.25">
      <c r="A671" t="s">
        <v>574</v>
      </c>
      <c r="B671">
        <v>1140856774</v>
      </c>
    </row>
    <row r="672" spans="1:2" x14ac:dyDescent="0.25">
      <c r="A672" t="s">
        <v>595</v>
      </c>
      <c r="B672">
        <v>1140856836</v>
      </c>
    </row>
    <row r="673" spans="1:2" x14ac:dyDescent="0.25">
      <c r="A673" t="s">
        <v>596</v>
      </c>
      <c r="B673">
        <v>1140856838</v>
      </c>
    </row>
    <row r="674" spans="1:2" x14ac:dyDescent="0.25">
      <c r="A674" t="s">
        <v>5721</v>
      </c>
      <c r="B674">
        <v>1141168692</v>
      </c>
    </row>
    <row r="675" spans="1:2" x14ac:dyDescent="0.25">
      <c r="A675" t="s">
        <v>5172</v>
      </c>
      <c r="B675">
        <v>1141150276</v>
      </c>
    </row>
    <row r="676" spans="1:2" x14ac:dyDescent="0.25">
      <c r="A676" t="s">
        <v>211</v>
      </c>
      <c r="B676">
        <v>1140852984</v>
      </c>
    </row>
    <row r="677" spans="1:2" x14ac:dyDescent="0.25">
      <c r="A677" t="s">
        <v>804</v>
      </c>
      <c r="B677">
        <v>1140858294</v>
      </c>
    </row>
    <row r="678" spans="1:2" x14ac:dyDescent="0.25">
      <c r="A678" t="s">
        <v>4957</v>
      </c>
      <c r="B678">
        <v>1140926664</v>
      </c>
    </row>
    <row r="679" spans="1:2" x14ac:dyDescent="0.25">
      <c r="A679" t="s">
        <v>515</v>
      </c>
      <c r="B679">
        <v>1140856468</v>
      </c>
    </row>
    <row r="680" spans="1:2" x14ac:dyDescent="0.25">
      <c r="A680" t="s">
        <v>1108</v>
      </c>
      <c r="B680">
        <v>1140862476</v>
      </c>
    </row>
    <row r="681" spans="1:2" x14ac:dyDescent="0.25">
      <c r="A681" t="s">
        <v>5491</v>
      </c>
      <c r="B681">
        <v>1141163146</v>
      </c>
    </row>
    <row r="682" spans="1:2" x14ac:dyDescent="0.25">
      <c r="A682" t="s">
        <v>1098</v>
      </c>
      <c r="B682">
        <v>1140862380</v>
      </c>
    </row>
    <row r="683" spans="1:2" x14ac:dyDescent="0.25">
      <c r="A683" t="s">
        <v>4410</v>
      </c>
      <c r="B683">
        <v>1140909786</v>
      </c>
    </row>
    <row r="684" spans="1:2" x14ac:dyDescent="0.25">
      <c r="A684" t="s">
        <v>6106</v>
      </c>
      <c r="B684">
        <v>1141180342</v>
      </c>
    </row>
    <row r="685" spans="1:2" x14ac:dyDescent="0.25">
      <c r="A685" t="s">
        <v>4218</v>
      </c>
      <c r="B685">
        <v>1140884654</v>
      </c>
    </row>
    <row r="686" spans="1:2" x14ac:dyDescent="0.25">
      <c r="A686" t="s">
        <v>3790</v>
      </c>
      <c r="B686">
        <v>1140881938</v>
      </c>
    </row>
    <row r="687" spans="1:2" x14ac:dyDescent="0.25">
      <c r="A687" t="s">
        <v>5669</v>
      </c>
      <c r="B687">
        <v>1141167708</v>
      </c>
    </row>
    <row r="688" spans="1:2" x14ac:dyDescent="0.25">
      <c r="A688" t="s">
        <v>3789</v>
      </c>
      <c r="B688">
        <v>1140881922</v>
      </c>
    </row>
    <row r="689" spans="1:2" x14ac:dyDescent="0.25">
      <c r="A689" t="s">
        <v>3113</v>
      </c>
      <c r="B689">
        <v>1140876136</v>
      </c>
    </row>
    <row r="690" spans="1:2" x14ac:dyDescent="0.25">
      <c r="A690" t="s">
        <v>2113</v>
      </c>
      <c r="B690">
        <v>1140871030</v>
      </c>
    </row>
    <row r="691" spans="1:2" x14ac:dyDescent="0.25">
      <c r="A691" t="s">
        <v>2112</v>
      </c>
      <c r="B691">
        <v>1140871028</v>
      </c>
    </row>
    <row r="692" spans="1:2" x14ac:dyDescent="0.25">
      <c r="A692" t="s">
        <v>1099</v>
      </c>
      <c r="B692">
        <v>1140862382</v>
      </c>
    </row>
    <row r="693" spans="1:2" x14ac:dyDescent="0.25">
      <c r="A693" t="s">
        <v>128</v>
      </c>
      <c r="B693">
        <v>1140851556</v>
      </c>
    </row>
    <row r="694" spans="1:2" x14ac:dyDescent="0.25">
      <c r="A694" t="s">
        <v>6357</v>
      </c>
      <c r="B694">
        <v>1141188180</v>
      </c>
    </row>
    <row r="695" spans="1:2" x14ac:dyDescent="0.25">
      <c r="A695" t="s">
        <v>4659</v>
      </c>
      <c r="B695">
        <v>1140911760</v>
      </c>
    </row>
    <row r="696" spans="1:2" x14ac:dyDescent="0.25">
      <c r="A696" t="s">
        <v>52</v>
      </c>
      <c r="B696">
        <v>1140850922</v>
      </c>
    </row>
    <row r="697" spans="1:2" x14ac:dyDescent="0.25">
      <c r="A697" t="s">
        <v>56</v>
      </c>
      <c r="B697">
        <v>1140850932</v>
      </c>
    </row>
    <row r="698" spans="1:2" x14ac:dyDescent="0.25">
      <c r="A698" t="s">
        <v>6417</v>
      </c>
      <c r="B698">
        <v>1141189054</v>
      </c>
    </row>
    <row r="699" spans="1:2" x14ac:dyDescent="0.25">
      <c r="A699" t="s">
        <v>2098</v>
      </c>
      <c r="B699">
        <v>1140870926</v>
      </c>
    </row>
    <row r="700" spans="1:2" x14ac:dyDescent="0.25">
      <c r="A700" t="s">
        <v>364</v>
      </c>
      <c r="B700">
        <v>1140855562</v>
      </c>
    </row>
    <row r="701" spans="1:2" x14ac:dyDescent="0.25">
      <c r="A701" t="s">
        <v>5455</v>
      </c>
      <c r="B701">
        <v>1141162526</v>
      </c>
    </row>
    <row r="702" spans="1:2" x14ac:dyDescent="0.25">
      <c r="A702" t="s">
        <v>6166</v>
      </c>
      <c r="B702">
        <v>1141181562</v>
      </c>
    </row>
    <row r="703" spans="1:2" x14ac:dyDescent="0.25">
      <c r="A703" t="s">
        <v>5908</v>
      </c>
      <c r="B703">
        <v>1141173212</v>
      </c>
    </row>
    <row r="704" spans="1:2" x14ac:dyDescent="0.25">
      <c r="A704" t="s">
        <v>5993</v>
      </c>
      <c r="B704">
        <v>1141175978</v>
      </c>
    </row>
    <row r="705" spans="1:2" x14ac:dyDescent="0.25">
      <c r="A705" t="s">
        <v>922</v>
      </c>
      <c r="B705">
        <v>1140860628</v>
      </c>
    </row>
    <row r="706" spans="1:2" x14ac:dyDescent="0.25">
      <c r="A706" t="s">
        <v>1498</v>
      </c>
      <c r="B706">
        <v>1140866122</v>
      </c>
    </row>
    <row r="707" spans="1:2" x14ac:dyDescent="0.25">
      <c r="A707" t="s">
        <v>1565</v>
      </c>
      <c r="B707">
        <v>1140866450</v>
      </c>
    </row>
    <row r="708" spans="1:2" x14ac:dyDescent="0.25">
      <c r="A708" t="s">
        <v>6583</v>
      </c>
      <c r="B708">
        <v>1141194794</v>
      </c>
    </row>
    <row r="709" spans="1:2" x14ac:dyDescent="0.25">
      <c r="A709" t="s">
        <v>6584</v>
      </c>
      <c r="B709">
        <v>1141194800</v>
      </c>
    </row>
    <row r="710" spans="1:2" x14ac:dyDescent="0.25">
      <c r="A710" t="s">
        <v>3013</v>
      </c>
      <c r="B710">
        <v>1140875492</v>
      </c>
    </row>
    <row r="711" spans="1:2" x14ac:dyDescent="0.25">
      <c r="A711" t="s">
        <v>179</v>
      </c>
      <c r="B711">
        <v>1140852784</v>
      </c>
    </row>
    <row r="712" spans="1:2" x14ac:dyDescent="0.25">
      <c r="A712" t="s">
        <v>524</v>
      </c>
      <c r="B712">
        <v>1140856602</v>
      </c>
    </row>
    <row r="713" spans="1:2" x14ac:dyDescent="0.25">
      <c r="A713" t="s">
        <v>3041</v>
      </c>
      <c r="B713">
        <v>1140875608</v>
      </c>
    </row>
    <row r="714" spans="1:2" x14ac:dyDescent="0.25">
      <c r="A714" t="s">
        <v>3042</v>
      </c>
      <c r="B714">
        <v>1140875610</v>
      </c>
    </row>
    <row r="715" spans="1:2" x14ac:dyDescent="0.25">
      <c r="A715" t="s">
        <v>2124</v>
      </c>
      <c r="B715">
        <v>1140871082</v>
      </c>
    </row>
    <row r="716" spans="1:2" x14ac:dyDescent="0.25">
      <c r="A716" t="s">
        <v>4436</v>
      </c>
      <c r="B716">
        <v>1140909888</v>
      </c>
    </row>
    <row r="717" spans="1:2" x14ac:dyDescent="0.25">
      <c r="A717" t="s">
        <v>2123</v>
      </c>
      <c r="B717">
        <v>1140871080</v>
      </c>
    </row>
    <row r="718" spans="1:2" x14ac:dyDescent="0.25">
      <c r="A718" t="s">
        <v>3397</v>
      </c>
      <c r="B718">
        <v>1140878470</v>
      </c>
    </row>
    <row r="719" spans="1:2" x14ac:dyDescent="0.25">
      <c r="A719" t="s">
        <v>3395</v>
      </c>
      <c r="B719">
        <v>1140878466</v>
      </c>
    </row>
    <row r="720" spans="1:2" x14ac:dyDescent="0.25">
      <c r="A720" t="s">
        <v>3396</v>
      </c>
      <c r="B720">
        <v>1140878468</v>
      </c>
    </row>
    <row r="721" spans="1:2" x14ac:dyDescent="0.25">
      <c r="A721" t="s">
        <v>4098</v>
      </c>
      <c r="B721">
        <v>1140883842</v>
      </c>
    </row>
    <row r="722" spans="1:2" x14ac:dyDescent="0.25">
      <c r="A722" t="s">
        <v>4099</v>
      </c>
      <c r="B722">
        <v>1140883846</v>
      </c>
    </row>
    <row r="723" spans="1:2" x14ac:dyDescent="0.25">
      <c r="A723" t="s">
        <v>1601</v>
      </c>
      <c r="B723">
        <v>1140867078</v>
      </c>
    </row>
    <row r="724" spans="1:2" x14ac:dyDescent="0.25">
      <c r="A724" t="s">
        <v>6306</v>
      </c>
      <c r="B724">
        <v>1141186748</v>
      </c>
    </row>
    <row r="725" spans="1:2" x14ac:dyDescent="0.25">
      <c r="A725" t="s">
        <v>539</v>
      </c>
      <c r="B725">
        <v>1140856664</v>
      </c>
    </row>
    <row r="726" spans="1:2" x14ac:dyDescent="0.25">
      <c r="A726" t="s">
        <v>6411</v>
      </c>
      <c r="B726">
        <v>1141188962</v>
      </c>
    </row>
    <row r="727" spans="1:2" x14ac:dyDescent="0.25">
      <c r="A727" t="s">
        <v>6384</v>
      </c>
      <c r="B727">
        <v>1141188600</v>
      </c>
    </row>
    <row r="728" spans="1:2" x14ac:dyDescent="0.25">
      <c r="A728" t="s">
        <v>388</v>
      </c>
      <c r="B728">
        <v>1140855748</v>
      </c>
    </row>
    <row r="729" spans="1:2" x14ac:dyDescent="0.25">
      <c r="A729" t="s">
        <v>6362</v>
      </c>
      <c r="B729">
        <v>1141188334</v>
      </c>
    </row>
    <row r="730" spans="1:2" x14ac:dyDescent="0.25">
      <c r="A730" t="s">
        <v>6363</v>
      </c>
      <c r="B730">
        <v>1141188336</v>
      </c>
    </row>
    <row r="731" spans="1:2" x14ac:dyDescent="0.25">
      <c r="A731" t="s">
        <v>1168</v>
      </c>
      <c r="B731">
        <v>1140862988</v>
      </c>
    </row>
    <row r="732" spans="1:2" x14ac:dyDescent="0.25">
      <c r="A732" t="s">
        <v>3365</v>
      </c>
      <c r="B732">
        <v>1140878402</v>
      </c>
    </row>
    <row r="733" spans="1:2" x14ac:dyDescent="0.25">
      <c r="A733" t="s">
        <v>324</v>
      </c>
      <c r="B733">
        <v>1140855254</v>
      </c>
    </row>
    <row r="734" spans="1:2" x14ac:dyDescent="0.25">
      <c r="A734" t="s">
        <v>3148</v>
      </c>
      <c r="B734">
        <v>1140876344</v>
      </c>
    </row>
    <row r="735" spans="1:2" x14ac:dyDescent="0.25">
      <c r="A735" t="s">
        <v>4351</v>
      </c>
      <c r="B735">
        <v>1140909454</v>
      </c>
    </row>
    <row r="736" spans="1:2" x14ac:dyDescent="0.25">
      <c r="A736" t="s">
        <v>526</v>
      </c>
      <c r="B736">
        <v>1140856606</v>
      </c>
    </row>
    <row r="737" spans="1:2" x14ac:dyDescent="0.25">
      <c r="A737" t="s">
        <v>4423</v>
      </c>
      <c r="B737">
        <v>1140909818</v>
      </c>
    </row>
    <row r="738" spans="1:2" x14ac:dyDescent="0.25">
      <c r="A738" t="s">
        <v>4019</v>
      </c>
      <c r="B738">
        <v>1140883510</v>
      </c>
    </row>
    <row r="739" spans="1:2" x14ac:dyDescent="0.25">
      <c r="A739" t="s">
        <v>3285</v>
      </c>
      <c r="B739">
        <v>1140878214</v>
      </c>
    </row>
    <row r="740" spans="1:2" x14ac:dyDescent="0.25">
      <c r="A740" t="s">
        <v>3649</v>
      </c>
      <c r="B740">
        <v>1140880282</v>
      </c>
    </row>
    <row r="741" spans="1:2" x14ac:dyDescent="0.25">
      <c r="A741" t="s">
        <v>4979</v>
      </c>
      <c r="B741">
        <v>1140926888</v>
      </c>
    </row>
    <row r="742" spans="1:2" x14ac:dyDescent="0.25">
      <c r="A742" t="s">
        <v>1164</v>
      </c>
      <c r="B742">
        <v>1140862966</v>
      </c>
    </row>
    <row r="743" spans="1:2" x14ac:dyDescent="0.25">
      <c r="A743" t="s">
        <v>4558</v>
      </c>
      <c r="B743">
        <v>1140910664</v>
      </c>
    </row>
    <row r="744" spans="1:2" x14ac:dyDescent="0.25">
      <c r="A744" t="s">
        <v>3609</v>
      </c>
      <c r="B744">
        <v>1140880052</v>
      </c>
    </row>
    <row r="745" spans="1:2" x14ac:dyDescent="0.25">
      <c r="A745" t="s">
        <v>3607</v>
      </c>
      <c r="B745">
        <v>1140880048</v>
      </c>
    </row>
    <row r="746" spans="1:2" x14ac:dyDescent="0.25">
      <c r="A746" t="s">
        <v>3650</v>
      </c>
      <c r="B746">
        <v>1140880286</v>
      </c>
    </row>
    <row r="747" spans="1:2" x14ac:dyDescent="0.25">
      <c r="A747" t="s">
        <v>3603</v>
      </c>
      <c r="B747">
        <v>1140880040</v>
      </c>
    </row>
    <row r="748" spans="1:2" x14ac:dyDescent="0.25">
      <c r="A748" t="s">
        <v>6396</v>
      </c>
      <c r="B748">
        <v>1141188762</v>
      </c>
    </row>
    <row r="749" spans="1:2" x14ac:dyDescent="0.25">
      <c r="A749" t="s">
        <v>3429</v>
      </c>
      <c r="B749">
        <v>1140878542</v>
      </c>
    </row>
    <row r="750" spans="1:2" x14ac:dyDescent="0.25">
      <c r="A750" t="s">
        <v>3606</v>
      </c>
      <c r="B750">
        <v>1140880046</v>
      </c>
    </row>
    <row r="751" spans="1:2" x14ac:dyDescent="0.25">
      <c r="A751" t="s">
        <v>752</v>
      </c>
      <c r="B751">
        <v>1140857696</v>
      </c>
    </row>
    <row r="752" spans="1:2" x14ac:dyDescent="0.25">
      <c r="A752" t="s">
        <v>4021</v>
      </c>
      <c r="B752">
        <v>1140883514</v>
      </c>
    </row>
    <row r="753" spans="1:2" x14ac:dyDescent="0.25">
      <c r="A753" t="s">
        <v>4187</v>
      </c>
      <c r="B753">
        <v>1140884396</v>
      </c>
    </row>
    <row r="754" spans="1:2" x14ac:dyDescent="0.25">
      <c r="A754" t="s">
        <v>2345</v>
      </c>
      <c r="B754">
        <v>1140872584</v>
      </c>
    </row>
    <row r="755" spans="1:2" x14ac:dyDescent="0.25">
      <c r="A755" t="s">
        <v>94</v>
      </c>
      <c r="B755">
        <v>1140851180</v>
      </c>
    </row>
    <row r="756" spans="1:2" x14ac:dyDescent="0.25">
      <c r="A756" t="s">
        <v>2902</v>
      </c>
      <c r="B756">
        <v>1140874518</v>
      </c>
    </row>
    <row r="757" spans="1:2" x14ac:dyDescent="0.25">
      <c r="A757" t="s">
        <v>1521</v>
      </c>
      <c r="B757">
        <v>1140866226</v>
      </c>
    </row>
    <row r="758" spans="1:2" x14ac:dyDescent="0.25">
      <c r="A758" t="s">
        <v>1978</v>
      </c>
      <c r="B758">
        <v>1140869942</v>
      </c>
    </row>
    <row r="759" spans="1:2" x14ac:dyDescent="0.25">
      <c r="A759" t="s">
        <v>1571</v>
      </c>
      <c r="B759">
        <v>1140866546</v>
      </c>
    </row>
    <row r="760" spans="1:2" x14ac:dyDescent="0.25">
      <c r="A760" t="s">
        <v>2626</v>
      </c>
      <c r="B760">
        <v>1140873554</v>
      </c>
    </row>
    <row r="761" spans="1:2" x14ac:dyDescent="0.25">
      <c r="A761" t="s">
        <v>1596</v>
      </c>
      <c r="B761">
        <v>1140866784</v>
      </c>
    </row>
    <row r="762" spans="1:2" x14ac:dyDescent="0.25">
      <c r="A762" t="s">
        <v>1500</v>
      </c>
      <c r="B762">
        <v>1140866132</v>
      </c>
    </row>
    <row r="763" spans="1:2" x14ac:dyDescent="0.25">
      <c r="A763" t="s">
        <v>6182</v>
      </c>
      <c r="B763">
        <v>1141182010</v>
      </c>
    </row>
    <row r="764" spans="1:2" x14ac:dyDescent="0.25">
      <c r="A764" t="s">
        <v>6359</v>
      </c>
      <c r="B764">
        <v>1141188210</v>
      </c>
    </row>
    <row r="765" spans="1:2" x14ac:dyDescent="0.25">
      <c r="A765" t="s">
        <v>1069</v>
      </c>
      <c r="B765">
        <v>1140862110</v>
      </c>
    </row>
    <row r="766" spans="1:2" x14ac:dyDescent="0.25">
      <c r="A766" t="s">
        <v>886</v>
      </c>
      <c r="B766">
        <v>1140860356</v>
      </c>
    </row>
    <row r="767" spans="1:2" x14ac:dyDescent="0.25">
      <c r="A767" t="s">
        <v>1584</v>
      </c>
      <c r="B767">
        <v>1140866692</v>
      </c>
    </row>
    <row r="768" spans="1:2" x14ac:dyDescent="0.25">
      <c r="A768" t="s">
        <v>4696</v>
      </c>
      <c r="B768">
        <v>1140916342</v>
      </c>
    </row>
    <row r="769" spans="1:2" x14ac:dyDescent="0.25">
      <c r="A769" t="s">
        <v>4787</v>
      </c>
      <c r="B769">
        <v>1140921024</v>
      </c>
    </row>
    <row r="770" spans="1:2" x14ac:dyDescent="0.25">
      <c r="A770" t="s">
        <v>867</v>
      </c>
      <c r="B770">
        <v>1140860304</v>
      </c>
    </row>
    <row r="771" spans="1:2" x14ac:dyDescent="0.25">
      <c r="A771" t="s">
        <v>4648</v>
      </c>
      <c r="B771">
        <v>1140911728</v>
      </c>
    </row>
    <row r="772" spans="1:2" x14ac:dyDescent="0.25">
      <c r="A772" t="s">
        <v>122</v>
      </c>
      <c r="B772">
        <v>1140851492</v>
      </c>
    </row>
    <row r="773" spans="1:2" x14ac:dyDescent="0.25">
      <c r="A773" t="s">
        <v>1594</v>
      </c>
      <c r="B773">
        <v>1140866778</v>
      </c>
    </row>
    <row r="774" spans="1:2" x14ac:dyDescent="0.25">
      <c r="A774" t="s">
        <v>6178</v>
      </c>
      <c r="B774">
        <v>1141181882</v>
      </c>
    </row>
    <row r="775" spans="1:2" x14ac:dyDescent="0.25">
      <c r="A775" t="s">
        <v>4908</v>
      </c>
      <c r="B775">
        <v>1140923850</v>
      </c>
    </row>
    <row r="776" spans="1:2" x14ac:dyDescent="0.25">
      <c r="A776" t="s">
        <v>3262</v>
      </c>
      <c r="B776">
        <v>1140878098</v>
      </c>
    </row>
    <row r="777" spans="1:2" x14ac:dyDescent="0.25">
      <c r="A777" t="s">
        <v>4310</v>
      </c>
      <c r="B777">
        <v>1140888688</v>
      </c>
    </row>
    <row r="778" spans="1:2" x14ac:dyDescent="0.25">
      <c r="A778" t="s">
        <v>862</v>
      </c>
      <c r="B778">
        <v>1140860266</v>
      </c>
    </row>
    <row r="779" spans="1:2" x14ac:dyDescent="0.25">
      <c r="A779" t="s">
        <v>2948</v>
      </c>
      <c r="B779">
        <v>1140874790</v>
      </c>
    </row>
    <row r="780" spans="1:2" x14ac:dyDescent="0.25">
      <c r="A780" t="s">
        <v>6080</v>
      </c>
      <c r="B780">
        <v>1141179982</v>
      </c>
    </row>
    <row r="781" spans="1:2" x14ac:dyDescent="0.25">
      <c r="A781" t="s">
        <v>3927</v>
      </c>
      <c r="B781">
        <v>1140882764</v>
      </c>
    </row>
    <row r="782" spans="1:2" x14ac:dyDescent="0.25">
      <c r="A782" t="s">
        <v>3933</v>
      </c>
      <c r="B782">
        <v>1140882780</v>
      </c>
    </row>
    <row r="783" spans="1:2" x14ac:dyDescent="0.25">
      <c r="A783" t="s">
        <v>3930</v>
      </c>
      <c r="B783">
        <v>1140882774</v>
      </c>
    </row>
    <row r="784" spans="1:2" x14ac:dyDescent="0.25">
      <c r="A784" t="s">
        <v>3928</v>
      </c>
      <c r="B784">
        <v>1140882766</v>
      </c>
    </row>
    <row r="785" spans="1:2" x14ac:dyDescent="0.25">
      <c r="A785" t="s">
        <v>3911</v>
      </c>
      <c r="B785">
        <v>1140882622</v>
      </c>
    </row>
    <row r="786" spans="1:2" x14ac:dyDescent="0.25">
      <c r="A786" t="s">
        <v>6592</v>
      </c>
      <c r="B786">
        <v>1141195024</v>
      </c>
    </row>
    <row r="787" spans="1:2" x14ac:dyDescent="0.25">
      <c r="A787" t="s">
        <v>1595</v>
      </c>
      <c r="B787">
        <v>1140866782</v>
      </c>
    </row>
    <row r="788" spans="1:2" x14ac:dyDescent="0.25">
      <c r="A788" t="s">
        <v>3542</v>
      </c>
      <c r="B788">
        <v>1140879758</v>
      </c>
    </row>
    <row r="789" spans="1:2" x14ac:dyDescent="0.25">
      <c r="A789" t="s">
        <v>4015</v>
      </c>
      <c r="B789">
        <v>1140883482</v>
      </c>
    </row>
    <row r="790" spans="1:2" x14ac:dyDescent="0.25">
      <c r="A790" t="s">
        <v>4284</v>
      </c>
      <c r="B790">
        <v>1140888582</v>
      </c>
    </row>
    <row r="791" spans="1:2" x14ac:dyDescent="0.25">
      <c r="A791" t="s">
        <v>889</v>
      </c>
      <c r="B791">
        <v>1140860380</v>
      </c>
    </row>
    <row r="792" spans="1:2" x14ac:dyDescent="0.25">
      <c r="A792" t="s">
        <v>5737</v>
      </c>
      <c r="B792">
        <v>1141168964</v>
      </c>
    </row>
    <row r="793" spans="1:2" x14ac:dyDescent="0.25">
      <c r="A793" t="s">
        <v>2949</v>
      </c>
      <c r="B793">
        <v>1140874792</v>
      </c>
    </row>
    <row r="794" spans="1:2" x14ac:dyDescent="0.25">
      <c r="A794" t="s">
        <v>3913</v>
      </c>
      <c r="B794">
        <v>1140882626</v>
      </c>
    </row>
    <row r="795" spans="1:2" x14ac:dyDescent="0.25">
      <c r="A795" t="s">
        <v>2950</v>
      </c>
      <c r="B795">
        <v>1140874794</v>
      </c>
    </row>
    <row r="796" spans="1:2" x14ac:dyDescent="0.25">
      <c r="A796" t="s">
        <v>99</v>
      </c>
      <c r="B796">
        <v>1140851278</v>
      </c>
    </row>
    <row r="797" spans="1:2" x14ac:dyDescent="0.25">
      <c r="A797" t="s">
        <v>3915</v>
      </c>
      <c r="B797">
        <v>1140882694</v>
      </c>
    </row>
    <row r="798" spans="1:2" x14ac:dyDescent="0.25">
      <c r="A798" t="s">
        <v>3786</v>
      </c>
      <c r="B798">
        <v>1140881890</v>
      </c>
    </row>
    <row r="799" spans="1:2" x14ac:dyDescent="0.25">
      <c r="A799" t="s">
        <v>4994</v>
      </c>
      <c r="B799">
        <v>1140926988</v>
      </c>
    </row>
    <row r="800" spans="1:2" x14ac:dyDescent="0.25">
      <c r="A800" t="s">
        <v>6295</v>
      </c>
      <c r="B800">
        <v>1141186082</v>
      </c>
    </row>
    <row r="801" spans="1:2" x14ac:dyDescent="0.25">
      <c r="A801" t="s">
        <v>347</v>
      </c>
      <c r="B801">
        <v>1140855466</v>
      </c>
    </row>
    <row r="802" spans="1:2" x14ac:dyDescent="0.25">
      <c r="A802" t="s">
        <v>6532</v>
      </c>
      <c r="B802">
        <v>1141192804</v>
      </c>
    </row>
    <row r="803" spans="1:2" x14ac:dyDescent="0.25">
      <c r="A803" t="s">
        <v>6533</v>
      </c>
      <c r="B803">
        <v>1141192808</v>
      </c>
    </row>
    <row r="804" spans="1:2" x14ac:dyDescent="0.25">
      <c r="A804" t="s">
        <v>6534</v>
      </c>
      <c r="B804">
        <v>1141192812</v>
      </c>
    </row>
    <row r="805" spans="1:2" x14ac:dyDescent="0.25">
      <c r="A805" t="s">
        <v>1048</v>
      </c>
      <c r="B805">
        <v>1140861924</v>
      </c>
    </row>
    <row r="806" spans="1:2" x14ac:dyDescent="0.25">
      <c r="A806" t="s">
        <v>5380</v>
      </c>
      <c r="B806">
        <v>1141157260</v>
      </c>
    </row>
    <row r="807" spans="1:2" x14ac:dyDescent="0.25">
      <c r="A807" t="s">
        <v>5708</v>
      </c>
      <c r="B807">
        <v>1141168568</v>
      </c>
    </row>
    <row r="808" spans="1:2" x14ac:dyDescent="0.25">
      <c r="A808" t="s">
        <v>1049</v>
      </c>
      <c r="B808">
        <v>1140861926</v>
      </c>
    </row>
    <row r="809" spans="1:2" x14ac:dyDescent="0.25">
      <c r="A809" t="s">
        <v>1050</v>
      </c>
      <c r="B809">
        <v>1140861928</v>
      </c>
    </row>
    <row r="810" spans="1:2" x14ac:dyDescent="0.25">
      <c r="A810" t="s">
        <v>4761</v>
      </c>
      <c r="B810">
        <v>1140917306</v>
      </c>
    </row>
    <row r="811" spans="1:2" x14ac:dyDescent="0.25">
      <c r="A811" t="s">
        <v>4555</v>
      </c>
      <c r="B811">
        <v>1140910658</v>
      </c>
    </row>
    <row r="812" spans="1:2" x14ac:dyDescent="0.25">
      <c r="A812" t="s">
        <v>4323</v>
      </c>
      <c r="B812">
        <v>1140888768</v>
      </c>
    </row>
    <row r="813" spans="1:2" x14ac:dyDescent="0.25">
      <c r="A813" t="s">
        <v>5977</v>
      </c>
      <c r="B813">
        <v>1141175224</v>
      </c>
    </row>
    <row r="814" spans="1:2" x14ac:dyDescent="0.25">
      <c r="A814" t="s">
        <v>3871</v>
      </c>
      <c r="B814">
        <v>1140882416</v>
      </c>
    </row>
    <row r="815" spans="1:2" x14ac:dyDescent="0.25">
      <c r="A815" t="s">
        <v>5965</v>
      </c>
      <c r="B815">
        <v>1141174582</v>
      </c>
    </row>
    <row r="816" spans="1:2" x14ac:dyDescent="0.25">
      <c r="A816" t="s">
        <v>5966</v>
      </c>
      <c r="B816">
        <v>1141174586</v>
      </c>
    </row>
    <row r="817" spans="1:2" x14ac:dyDescent="0.25">
      <c r="A817" t="s">
        <v>6071</v>
      </c>
      <c r="B817">
        <v>1141179914</v>
      </c>
    </row>
    <row r="818" spans="1:2" x14ac:dyDescent="0.25">
      <c r="A818" t="s">
        <v>1903</v>
      </c>
      <c r="B818">
        <v>1140869254</v>
      </c>
    </row>
    <row r="819" spans="1:2" x14ac:dyDescent="0.25">
      <c r="A819" t="s">
        <v>59</v>
      </c>
      <c r="B819">
        <v>1140850954</v>
      </c>
    </row>
    <row r="820" spans="1:2" x14ac:dyDescent="0.25">
      <c r="A820" t="s">
        <v>4465</v>
      </c>
      <c r="B820">
        <v>1140910360</v>
      </c>
    </row>
    <row r="821" spans="1:2" x14ac:dyDescent="0.25">
      <c r="A821" t="s">
        <v>345</v>
      </c>
      <c r="B821">
        <v>1140855426</v>
      </c>
    </row>
    <row r="822" spans="1:2" x14ac:dyDescent="0.25">
      <c r="A822" t="s">
        <v>3744</v>
      </c>
      <c r="B822">
        <v>1140881492</v>
      </c>
    </row>
    <row r="823" spans="1:2" x14ac:dyDescent="0.25">
      <c r="A823" t="s">
        <v>3743</v>
      </c>
      <c r="B823">
        <v>1140881490</v>
      </c>
    </row>
    <row r="824" spans="1:2" x14ac:dyDescent="0.25">
      <c r="A824" t="s">
        <v>2329</v>
      </c>
      <c r="B824">
        <v>1140872448</v>
      </c>
    </row>
    <row r="825" spans="1:2" x14ac:dyDescent="0.25">
      <c r="A825" t="s">
        <v>4443</v>
      </c>
      <c r="B825">
        <v>1140909918</v>
      </c>
    </row>
    <row r="826" spans="1:2" x14ac:dyDescent="0.25">
      <c r="A826" t="s">
        <v>6307</v>
      </c>
      <c r="B826">
        <v>1141186750</v>
      </c>
    </row>
    <row r="827" spans="1:2" x14ac:dyDescent="0.25">
      <c r="A827" t="s">
        <v>6320</v>
      </c>
      <c r="B827">
        <v>1141186902</v>
      </c>
    </row>
    <row r="828" spans="1:2" x14ac:dyDescent="0.25">
      <c r="A828" t="s">
        <v>2336</v>
      </c>
      <c r="B828">
        <v>1140872520</v>
      </c>
    </row>
    <row r="829" spans="1:2" x14ac:dyDescent="0.25">
      <c r="A829" t="s">
        <v>6248</v>
      </c>
      <c r="B829">
        <v>1141184324</v>
      </c>
    </row>
    <row r="830" spans="1:2" x14ac:dyDescent="0.25">
      <c r="A830" t="s">
        <v>1436</v>
      </c>
      <c r="B830">
        <v>1140865786</v>
      </c>
    </row>
    <row r="831" spans="1:2" x14ac:dyDescent="0.25">
      <c r="A831" t="s">
        <v>90</v>
      </c>
      <c r="B831">
        <v>1140851138</v>
      </c>
    </row>
    <row r="832" spans="1:2" x14ac:dyDescent="0.25">
      <c r="A832" t="s">
        <v>1381</v>
      </c>
      <c r="B832">
        <v>1140865472</v>
      </c>
    </row>
    <row r="833" spans="1:2" x14ac:dyDescent="0.25">
      <c r="A833" t="s">
        <v>5360</v>
      </c>
      <c r="B833">
        <v>1141157088</v>
      </c>
    </row>
    <row r="834" spans="1:2" x14ac:dyDescent="0.25">
      <c r="A834" t="s">
        <v>86</v>
      </c>
      <c r="B834">
        <v>1140851126</v>
      </c>
    </row>
    <row r="835" spans="1:2" x14ac:dyDescent="0.25">
      <c r="A835" t="s">
        <v>391</v>
      </c>
      <c r="B835">
        <v>1140855760</v>
      </c>
    </row>
    <row r="836" spans="1:2" x14ac:dyDescent="0.25">
      <c r="A836" t="s">
        <v>3543</v>
      </c>
      <c r="B836">
        <v>1140879760</v>
      </c>
    </row>
    <row r="837" spans="1:2" x14ac:dyDescent="0.25">
      <c r="A837" t="s">
        <v>1334</v>
      </c>
      <c r="B837">
        <v>1140864950</v>
      </c>
    </row>
    <row r="838" spans="1:2" x14ac:dyDescent="0.25">
      <c r="A838" t="s">
        <v>4104</v>
      </c>
      <c r="B838">
        <v>1140883904</v>
      </c>
    </row>
    <row r="839" spans="1:2" x14ac:dyDescent="0.25">
      <c r="A839" t="s">
        <v>4807</v>
      </c>
      <c r="B839">
        <v>1140921842</v>
      </c>
    </row>
    <row r="840" spans="1:2" x14ac:dyDescent="0.25">
      <c r="A840" t="s">
        <v>2609</v>
      </c>
      <c r="B840">
        <v>1140873490</v>
      </c>
    </row>
    <row r="841" spans="1:2" x14ac:dyDescent="0.25">
      <c r="A841" t="s">
        <v>890</v>
      </c>
      <c r="B841">
        <v>1140860382</v>
      </c>
    </row>
    <row r="842" spans="1:2" x14ac:dyDescent="0.25">
      <c r="A842" t="s">
        <v>3154</v>
      </c>
      <c r="B842">
        <v>1140876374</v>
      </c>
    </row>
    <row r="843" spans="1:2" x14ac:dyDescent="0.25">
      <c r="A843" t="s">
        <v>1667</v>
      </c>
      <c r="B843">
        <v>1140867806</v>
      </c>
    </row>
    <row r="844" spans="1:2" x14ac:dyDescent="0.25">
      <c r="A844" t="s">
        <v>6459</v>
      </c>
      <c r="B844">
        <v>1141190534</v>
      </c>
    </row>
    <row r="845" spans="1:2" x14ac:dyDescent="0.25">
      <c r="A845" t="s">
        <v>1823</v>
      </c>
      <c r="B845">
        <v>1140868804</v>
      </c>
    </row>
    <row r="846" spans="1:2" x14ac:dyDescent="0.25">
      <c r="A846" t="s">
        <v>3132</v>
      </c>
      <c r="B846">
        <v>1140876260</v>
      </c>
    </row>
    <row r="847" spans="1:2" x14ac:dyDescent="0.25">
      <c r="A847" t="s">
        <v>6304</v>
      </c>
      <c r="B847">
        <v>1141186674</v>
      </c>
    </row>
    <row r="848" spans="1:2" x14ac:dyDescent="0.25">
      <c r="A848" t="s">
        <v>1000</v>
      </c>
      <c r="B848">
        <v>1140861324</v>
      </c>
    </row>
    <row r="849" spans="1:2" x14ac:dyDescent="0.25">
      <c r="A849" t="s">
        <v>3119</v>
      </c>
      <c r="B849">
        <v>1140876180</v>
      </c>
    </row>
    <row r="850" spans="1:2" x14ac:dyDescent="0.25">
      <c r="A850" t="s">
        <v>1425</v>
      </c>
      <c r="B850">
        <v>1140865744</v>
      </c>
    </row>
    <row r="851" spans="1:2" x14ac:dyDescent="0.25">
      <c r="A851" t="s">
        <v>3355</v>
      </c>
      <c r="B851">
        <v>1140878380</v>
      </c>
    </row>
    <row r="852" spans="1:2" x14ac:dyDescent="0.25">
      <c r="A852" t="s">
        <v>3356</v>
      </c>
      <c r="B852">
        <v>1140878382</v>
      </c>
    </row>
    <row r="853" spans="1:2" x14ac:dyDescent="0.25">
      <c r="A853" t="s">
        <v>4056</v>
      </c>
      <c r="B853">
        <v>1140883620</v>
      </c>
    </row>
    <row r="854" spans="1:2" x14ac:dyDescent="0.25">
      <c r="A854" t="s">
        <v>212</v>
      </c>
      <c r="B854">
        <v>1140852986</v>
      </c>
    </row>
    <row r="855" spans="1:2" x14ac:dyDescent="0.25">
      <c r="A855" t="s">
        <v>1079</v>
      </c>
      <c r="B855">
        <v>1140862222</v>
      </c>
    </row>
    <row r="856" spans="1:2" x14ac:dyDescent="0.25">
      <c r="A856" t="s">
        <v>1904</v>
      </c>
      <c r="B856">
        <v>1140869256</v>
      </c>
    </row>
    <row r="857" spans="1:2" x14ac:dyDescent="0.25">
      <c r="A857" t="s">
        <v>5610</v>
      </c>
      <c r="B857">
        <v>1141166472</v>
      </c>
    </row>
    <row r="858" spans="1:2" x14ac:dyDescent="0.25">
      <c r="A858" t="s">
        <v>5751</v>
      </c>
      <c r="B858">
        <v>1141169530</v>
      </c>
    </row>
    <row r="859" spans="1:2" x14ac:dyDescent="0.25">
      <c r="A859" t="s">
        <v>1078</v>
      </c>
      <c r="B859">
        <v>1140862168</v>
      </c>
    </row>
    <row r="860" spans="1:2" x14ac:dyDescent="0.25">
      <c r="A860" t="s">
        <v>1077</v>
      </c>
      <c r="B860">
        <v>1140862162</v>
      </c>
    </row>
    <row r="861" spans="1:2" x14ac:dyDescent="0.25">
      <c r="A861" t="s">
        <v>350</v>
      </c>
      <c r="B861">
        <v>1140855504</v>
      </c>
    </row>
    <row r="862" spans="1:2" x14ac:dyDescent="0.25">
      <c r="A862" t="s">
        <v>351</v>
      </c>
      <c r="B862">
        <v>1140855506</v>
      </c>
    </row>
    <row r="863" spans="1:2" x14ac:dyDescent="0.25">
      <c r="A863" t="s">
        <v>5197</v>
      </c>
      <c r="B863">
        <v>1141150750</v>
      </c>
    </row>
    <row r="864" spans="1:2" x14ac:dyDescent="0.25">
      <c r="A864" t="s">
        <v>107</v>
      </c>
      <c r="B864">
        <v>1140851360</v>
      </c>
    </row>
    <row r="865" spans="1:2" x14ac:dyDescent="0.25">
      <c r="A865" t="s">
        <v>5997</v>
      </c>
      <c r="B865">
        <v>1141176284</v>
      </c>
    </row>
    <row r="866" spans="1:2" x14ac:dyDescent="0.25">
      <c r="A866" t="s">
        <v>1275</v>
      </c>
      <c r="B866">
        <v>1140864274</v>
      </c>
    </row>
    <row r="867" spans="1:2" x14ac:dyDescent="0.25">
      <c r="A867" t="s">
        <v>556</v>
      </c>
      <c r="B867">
        <v>1140856728</v>
      </c>
    </row>
    <row r="868" spans="1:2" x14ac:dyDescent="0.25">
      <c r="A868" t="s">
        <v>557</v>
      </c>
      <c r="B868">
        <v>1140856730</v>
      </c>
    </row>
    <row r="869" spans="1:2" x14ac:dyDescent="0.25">
      <c r="A869" t="s">
        <v>988</v>
      </c>
      <c r="B869">
        <v>1140861130</v>
      </c>
    </row>
    <row r="870" spans="1:2" x14ac:dyDescent="0.25">
      <c r="A870" t="s">
        <v>2344</v>
      </c>
      <c r="B870">
        <v>1140872578</v>
      </c>
    </row>
    <row r="871" spans="1:2" x14ac:dyDescent="0.25">
      <c r="A871" t="s">
        <v>2318</v>
      </c>
      <c r="B871">
        <v>1140872330</v>
      </c>
    </row>
    <row r="872" spans="1:2" x14ac:dyDescent="0.25">
      <c r="A872" t="s">
        <v>2325</v>
      </c>
      <c r="B872">
        <v>1140872382</v>
      </c>
    </row>
    <row r="873" spans="1:2" x14ac:dyDescent="0.25">
      <c r="A873" t="s">
        <v>6414</v>
      </c>
      <c r="B873">
        <v>1141189040</v>
      </c>
    </row>
    <row r="874" spans="1:2" x14ac:dyDescent="0.25">
      <c r="A874" t="s">
        <v>4353</v>
      </c>
      <c r="B874">
        <v>1140909466</v>
      </c>
    </row>
    <row r="875" spans="1:2" x14ac:dyDescent="0.25">
      <c r="A875" t="s">
        <v>1231</v>
      </c>
      <c r="B875">
        <v>1140863318</v>
      </c>
    </row>
    <row r="876" spans="1:2" x14ac:dyDescent="0.25">
      <c r="A876" t="s">
        <v>243</v>
      </c>
      <c r="B876">
        <v>1140853200</v>
      </c>
    </row>
    <row r="877" spans="1:2" x14ac:dyDescent="0.25">
      <c r="A877" t="s">
        <v>390</v>
      </c>
      <c r="B877">
        <v>1140855758</v>
      </c>
    </row>
    <row r="878" spans="1:2" x14ac:dyDescent="0.25">
      <c r="A878" t="s">
        <v>3630</v>
      </c>
      <c r="B878">
        <v>1140880154</v>
      </c>
    </row>
    <row r="879" spans="1:2" x14ac:dyDescent="0.25">
      <c r="A879" t="s">
        <v>1836</v>
      </c>
      <c r="B879">
        <v>1140868866</v>
      </c>
    </row>
    <row r="880" spans="1:2" x14ac:dyDescent="0.25">
      <c r="A880" t="s">
        <v>4022</v>
      </c>
      <c r="B880">
        <v>1140883516</v>
      </c>
    </row>
    <row r="881" spans="1:2" x14ac:dyDescent="0.25">
      <c r="A881" t="s">
        <v>352</v>
      </c>
      <c r="B881">
        <v>1140855508</v>
      </c>
    </row>
    <row r="882" spans="1:2" x14ac:dyDescent="0.25">
      <c r="A882" t="s">
        <v>343</v>
      </c>
      <c r="B882">
        <v>1140855400</v>
      </c>
    </row>
    <row r="883" spans="1:2" x14ac:dyDescent="0.25">
      <c r="A883" t="s">
        <v>1073</v>
      </c>
      <c r="B883">
        <v>1140862134</v>
      </c>
    </row>
    <row r="884" spans="1:2" x14ac:dyDescent="0.25">
      <c r="A884" t="s">
        <v>3788</v>
      </c>
      <c r="B884">
        <v>1140881920</v>
      </c>
    </row>
    <row r="885" spans="1:2" x14ac:dyDescent="0.25">
      <c r="A885" t="s">
        <v>532</v>
      </c>
      <c r="B885">
        <v>1140856622</v>
      </c>
    </row>
    <row r="886" spans="1:2" x14ac:dyDescent="0.25">
      <c r="A886" t="s">
        <v>531</v>
      </c>
      <c r="B886">
        <v>1140856620</v>
      </c>
    </row>
    <row r="887" spans="1:2" x14ac:dyDescent="0.25">
      <c r="A887" t="s">
        <v>2163</v>
      </c>
      <c r="B887">
        <v>1140871374</v>
      </c>
    </row>
    <row r="888" spans="1:2" x14ac:dyDescent="0.25">
      <c r="A888" t="s">
        <v>5217</v>
      </c>
      <c r="B888">
        <v>1141151196</v>
      </c>
    </row>
    <row r="889" spans="1:2" x14ac:dyDescent="0.25">
      <c r="A889" t="s">
        <v>1737</v>
      </c>
      <c r="B889">
        <v>1140868192</v>
      </c>
    </row>
    <row r="890" spans="1:2" x14ac:dyDescent="0.25">
      <c r="A890" t="s">
        <v>5506</v>
      </c>
      <c r="B890">
        <v>1141163832</v>
      </c>
    </row>
    <row r="891" spans="1:2" x14ac:dyDescent="0.25">
      <c r="A891" t="s">
        <v>1112</v>
      </c>
      <c r="B891">
        <v>1140862572</v>
      </c>
    </row>
    <row r="892" spans="1:2" x14ac:dyDescent="0.25">
      <c r="A892" t="s">
        <v>3818</v>
      </c>
      <c r="B892">
        <v>1140882152</v>
      </c>
    </row>
    <row r="893" spans="1:2" x14ac:dyDescent="0.25">
      <c r="A893" t="s">
        <v>5434</v>
      </c>
      <c r="B893">
        <v>1141157418</v>
      </c>
    </row>
    <row r="894" spans="1:2" x14ac:dyDescent="0.25">
      <c r="A894" t="s">
        <v>5961</v>
      </c>
      <c r="B894">
        <v>1141174512</v>
      </c>
    </row>
    <row r="895" spans="1:2" x14ac:dyDescent="0.25">
      <c r="A895" t="s">
        <v>6605</v>
      </c>
      <c r="B895">
        <v>1141195232</v>
      </c>
    </row>
    <row r="896" spans="1:2" x14ac:dyDescent="0.25">
      <c r="A896" t="s">
        <v>318</v>
      </c>
      <c r="B896">
        <v>1140855140</v>
      </c>
    </row>
    <row r="897" spans="1:2" x14ac:dyDescent="0.25">
      <c r="A897" t="s">
        <v>317</v>
      </c>
      <c r="B897">
        <v>1140855134</v>
      </c>
    </row>
    <row r="898" spans="1:2" x14ac:dyDescent="0.25">
      <c r="A898" t="s">
        <v>3164</v>
      </c>
      <c r="B898">
        <v>1140876406</v>
      </c>
    </row>
    <row r="899" spans="1:2" x14ac:dyDescent="0.25">
      <c r="A899" t="s">
        <v>1528</v>
      </c>
      <c r="B899">
        <v>1140866280</v>
      </c>
    </row>
    <row r="900" spans="1:2" x14ac:dyDescent="0.25">
      <c r="A900" t="s">
        <v>1564</v>
      </c>
      <c r="B900">
        <v>1140866448</v>
      </c>
    </row>
    <row r="901" spans="1:2" x14ac:dyDescent="0.25">
      <c r="A901" t="s">
        <v>2228</v>
      </c>
      <c r="B901">
        <v>1140871732</v>
      </c>
    </row>
    <row r="902" spans="1:2" x14ac:dyDescent="0.25">
      <c r="A902" t="s">
        <v>6010</v>
      </c>
      <c r="B902">
        <v>1141176854</v>
      </c>
    </row>
    <row r="903" spans="1:2" x14ac:dyDescent="0.25">
      <c r="A903" t="s">
        <v>1529</v>
      </c>
      <c r="B903">
        <v>1140866282</v>
      </c>
    </row>
    <row r="904" spans="1:2" x14ac:dyDescent="0.25">
      <c r="A904" t="s">
        <v>1542</v>
      </c>
      <c r="B904">
        <v>1140866356</v>
      </c>
    </row>
    <row r="905" spans="1:2" x14ac:dyDescent="0.25">
      <c r="A905" t="s">
        <v>1559</v>
      </c>
      <c r="B905">
        <v>1140866438</v>
      </c>
    </row>
    <row r="906" spans="1:2" x14ac:dyDescent="0.25">
      <c r="A906" t="s">
        <v>5536</v>
      </c>
      <c r="B906">
        <v>1141164696</v>
      </c>
    </row>
    <row r="907" spans="1:2" x14ac:dyDescent="0.25">
      <c r="A907" t="s">
        <v>1374</v>
      </c>
      <c r="B907">
        <v>1140865396</v>
      </c>
    </row>
    <row r="908" spans="1:2" x14ac:dyDescent="0.25">
      <c r="A908" t="s">
        <v>2020</v>
      </c>
      <c r="B908">
        <v>1140870248</v>
      </c>
    </row>
    <row r="909" spans="1:2" x14ac:dyDescent="0.25">
      <c r="A909" t="s">
        <v>5422</v>
      </c>
      <c r="B909">
        <v>1141157392</v>
      </c>
    </row>
    <row r="910" spans="1:2" x14ac:dyDescent="0.25">
      <c r="A910" t="s">
        <v>1245</v>
      </c>
      <c r="B910">
        <v>1140863454</v>
      </c>
    </row>
    <row r="911" spans="1:2" x14ac:dyDescent="0.25">
      <c r="A911" t="s">
        <v>3537</v>
      </c>
      <c r="B911">
        <v>1140879730</v>
      </c>
    </row>
    <row r="912" spans="1:2" x14ac:dyDescent="0.25">
      <c r="A912" t="s">
        <v>6105</v>
      </c>
      <c r="B912">
        <v>1141180320</v>
      </c>
    </row>
    <row r="913" spans="1:2" x14ac:dyDescent="0.25">
      <c r="A913" t="s">
        <v>1956</v>
      </c>
      <c r="B913">
        <v>1140869578</v>
      </c>
    </row>
    <row r="914" spans="1:2" x14ac:dyDescent="0.25">
      <c r="A914" t="s">
        <v>2207</v>
      </c>
      <c r="B914">
        <v>1140871660</v>
      </c>
    </row>
    <row r="915" spans="1:2" x14ac:dyDescent="0.25">
      <c r="A915" t="s">
        <v>4571</v>
      </c>
      <c r="B915">
        <v>1140910712</v>
      </c>
    </row>
    <row r="916" spans="1:2" x14ac:dyDescent="0.25">
      <c r="A916" t="s">
        <v>4594</v>
      </c>
      <c r="B916">
        <v>1140910818</v>
      </c>
    </row>
    <row r="917" spans="1:2" x14ac:dyDescent="0.25">
      <c r="A917" t="s">
        <v>218</v>
      </c>
      <c r="B917">
        <v>1140853022</v>
      </c>
    </row>
    <row r="918" spans="1:2" x14ac:dyDescent="0.25">
      <c r="A918" t="s">
        <v>2208</v>
      </c>
      <c r="B918">
        <v>1140871662</v>
      </c>
    </row>
    <row r="919" spans="1:2" x14ac:dyDescent="0.25">
      <c r="A919" t="s">
        <v>4487</v>
      </c>
      <c r="B919">
        <v>1140910448</v>
      </c>
    </row>
    <row r="920" spans="1:2" x14ac:dyDescent="0.25">
      <c r="A920" t="s">
        <v>6109</v>
      </c>
      <c r="B920">
        <v>1141180444</v>
      </c>
    </row>
    <row r="921" spans="1:2" x14ac:dyDescent="0.25">
      <c r="A921" t="s">
        <v>3803</v>
      </c>
      <c r="B921">
        <v>1140882090</v>
      </c>
    </row>
    <row r="922" spans="1:2" x14ac:dyDescent="0.25">
      <c r="A922" t="s">
        <v>437</v>
      </c>
      <c r="B922">
        <v>1140856074</v>
      </c>
    </row>
    <row r="923" spans="1:2" x14ac:dyDescent="0.25">
      <c r="A923" t="s">
        <v>4496</v>
      </c>
      <c r="B923">
        <v>1140910488</v>
      </c>
    </row>
    <row r="924" spans="1:2" x14ac:dyDescent="0.25">
      <c r="A924" t="s">
        <v>3866</v>
      </c>
      <c r="B924">
        <v>1140882382</v>
      </c>
    </row>
    <row r="925" spans="1:2" x14ac:dyDescent="0.25">
      <c r="A925" t="s">
        <v>4484</v>
      </c>
      <c r="B925">
        <v>1140910442</v>
      </c>
    </row>
    <row r="926" spans="1:2" x14ac:dyDescent="0.25">
      <c r="A926" t="s">
        <v>5190</v>
      </c>
      <c r="B926">
        <v>1141150682</v>
      </c>
    </row>
    <row r="927" spans="1:2" x14ac:dyDescent="0.25">
      <c r="A927" t="s">
        <v>1304</v>
      </c>
      <c r="B927">
        <v>1140864566</v>
      </c>
    </row>
    <row r="928" spans="1:2" x14ac:dyDescent="0.25">
      <c r="A928" t="s">
        <v>6326</v>
      </c>
      <c r="B928">
        <v>1141187094</v>
      </c>
    </row>
    <row r="929" spans="1:2" x14ac:dyDescent="0.25">
      <c r="A929" t="s">
        <v>3208</v>
      </c>
      <c r="B929">
        <v>1140877782</v>
      </c>
    </row>
    <row r="930" spans="1:2" x14ac:dyDescent="0.25">
      <c r="A930" t="s">
        <v>180</v>
      </c>
      <c r="B930">
        <v>1140852836</v>
      </c>
    </row>
    <row r="931" spans="1:2" x14ac:dyDescent="0.25">
      <c r="A931" t="s">
        <v>5125</v>
      </c>
      <c r="B931">
        <v>1141145880</v>
      </c>
    </row>
    <row r="932" spans="1:2" x14ac:dyDescent="0.25">
      <c r="A932" t="s">
        <v>470</v>
      </c>
      <c r="B932">
        <v>1140856334</v>
      </c>
    </row>
    <row r="933" spans="1:2" x14ac:dyDescent="0.25">
      <c r="A933" t="s">
        <v>2284</v>
      </c>
      <c r="B933">
        <v>1140872050</v>
      </c>
    </row>
    <row r="934" spans="1:2" x14ac:dyDescent="0.25">
      <c r="A934" t="s">
        <v>2941</v>
      </c>
      <c r="B934">
        <v>1140874740</v>
      </c>
    </row>
    <row r="935" spans="1:2" x14ac:dyDescent="0.25">
      <c r="A935" t="s">
        <v>3336</v>
      </c>
      <c r="B935">
        <v>1140878340</v>
      </c>
    </row>
    <row r="936" spans="1:2" x14ac:dyDescent="0.25">
      <c r="A936" t="s">
        <v>3186</v>
      </c>
      <c r="B936">
        <v>1140876508</v>
      </c>
    </row>
    <row r="937" spans="1:2" x14ac:dyDescent="0.25">
      <c r="A937" t="s">
        <v>3187</v>
      </c>
      <c r="B937">
        <v>1140876520</v>
      </c>
    </row>
    <row r="938" spans="1:2" x14ac:dyDescent="0.25">
      <c r="A938" t="s">
        <v>3580</v>
      </c>
      <c r="B938">
        <v>1140879904</v>
      </c>
    </row>
    <row r="939" spans="1:2" x14ac:dyDescent="0.25">
      <c r="A939" t="s">
        <v>4725</v>
      </c>
      <c r="B939">
        <v>1140916930</v>
      </c>
    </row>
    <row r="940" spans="1:2" x14ac:dyDescent="0.25">
      <c r="A940" t="s">
        <v>5336</v>
      </c>
      <c r="B940">
        <v>1141153454</v>
      </c>
    </row>
    <row r="941" spans="1:2" x14ac:dyDescent="0.25">
      <c r="A941" t="s">
        <v>5166</v>
      </c>
      <c r="B941">
        <v>1141146612</v>
      </c>
    </row>
    <row r="942" spans="1:2" x14ac:dyDescent="0.25">
      <c r="A942" t="s">
        <v>5585</v>
      </c>
      <c r="B942">
        <v>1141165942</v>
      </c>
    </row>
    <row r="943" spans="1:2" x14ac:dyDescent="0.25">
      <c r="A943" t="s">
        <v>5936</v>
      </c>
      <c r="B943">
        <v>1141173766</v>
      </c>
    </row>
    <row r="944" spans="1:2" x14ac:dyDescent="0.25">
      <c r="A944" t="s">
        <v>147</v>
      </c>
      <c r="B944">
        <v>1140851730</v>
      </c>
    </row>
    <row r="945" spans="1:2" x14ac:dyDescent="0.25">
      <c r="A945" t="s">
        <v>2091</v>
      </c>
      <c r="B945">
        <v>1140870856</v>
      </c>
    </row>
    <row r="946" spans="1:2" x14ac:dyDescent="0.25">
      <c r="A946" t="s">
        <v>2116</v>
      </c>
      <c r="B946">
        <v>1140871050</v>
      </c>
    </row>
    <row r="947" spans="1:2" x14ac:dyDescent="0.25">
      <c r="A947" t="s">
        <v>2093</v>
      </c>
      <c r="B947">
        <v>1140870862</v>
      </c>
    </row>
    <row r="948" spans="1:2" x14ac:dyDescent="0.25">
      <c r="A948" t="s">
        <v>2092</v>
      </c>
      <c r="B948">
        <v>1140870860</v>
      </c>
    </row>
    <row r="949" spans="1:2" x14ac:dyDescent="0.25">
      <c r="A949" t="s">
        <v>4431</v>
      </c>
      <c r="B949">
        <v>1140909876</v>
      </c>
    </row>
    <row r="950" spans="1:2" x14ac:dyDescent="0.25">
      <c r="A950" t="s">
        <v>3203</v>
      </c>
      <c r="B950">
        <v>1140877632</v>
      </c>
    </row>
    <row r="951" spans="1:2" x14ac:dyDescent="0.25">
      <c r="A951" t="s">
        <v>2115</v>
      </c>
      <c r="B951">
        <v>1140871046</v>
      </c>
    </row>
    <row r="952" spans="1:2" x14ac:dyDescent="0.25">
      <c r="A952" t="s">
        <v>202</v>
      </c>
      <c r="B952">
        <v>1140852946</v>
      </c>
    </row>
    <row r="953" spans="1:2" x14ac:dyDescent="0.25">
      <c r="A953" t="s">
        <v>4376</v>
      </c>
      <c r="B953">
        <v>1140909592</v>
      </c>
    </row>
    <row r="954" spans="1:2" x14ac:dyDescent="0.25">
      <c r="A954" t="s">
        <v>983</v>
      </c>
      <c r="B954">
        <v>1140861106</v>
      </c>
    </row>
    <row r="955" spans="1:2" x14ac:dyDescent="0.25">
      <c r="A955" t="s">
        <v>186</v>
      </c>
      <c r="B955">
        <v>1140852884</v>
      </c>
    </row>
    <row r="956" spans="1:2" x14ac:dyDescent="0.25">
      <c r="A956" t="s">
        <v>1013</v>
      </c>
      <c r="B956">
        <v>1140861506</v>
      </c>
    </row>
    <row r="957" spans="1:2" x14ac:dyDescent="0.25">
      <c r="A957" t="s">
        <v>156</v>
      </c>
      <c r="B957">
        <v>1140851794</v>
      </c>
    </row>
    <row r="958" spans="1:2" x14ac:dyDescent="0.25">
      <c r="A958" t="s">
        <v>3622</v>
      </c>
      <c r="B958">
        <v>1140880086</v>
      </c>
    </row>
    <row r="959" spans="1:2" x14ac:dyDescent="0.25">
      <c r="A959" t="s">
        <v>2095</v>
      </c>
      <c r="B959">
        <v>1140870888</v>
      </c>
    </row>
    <row r="960" spans="1:2" x14ac:dyDescent="0.25">
      <c r="A960" t="s">
        <v>1834</v>
      </c>
      <c r="B960">
        <v>1140868850</v>
      </c>
    </row>
    <row r="961" spans="1:2" x14ac:dyDescent="0.25">
      <c r="A961" t="s">
        <v>764</v>
      </c>
      <c r="B961">
        <v>1140857760</v>
      </c>
    </row>
    <row r="962" spans="1:2" x14ac:dyDescent="0.25">
      <c r="A962" t="s">
        <v>1833</v>
      </c>
      <c r="B962">
        <v>1140868848</v>
      </c>
    </row>
    <row r="963" spans="1:2" x14ac:dyDescent="0.25">
      <c r="A963" t="s">
        <v>5955</v>
      </c>
      <c r="B963">
        <v>1141174388</v>
      </c>
    </row>
    <row r="964" spans="1:2" x14ac:dyDescent="0.25">
      <c r="A964" t="s">
        <v>2106</v>
      </c>
      <c r="B964">
        <v>1140870980</v>
      </c>
    </row>
    <row r="965" spans="1:2" x14ac:dyDescent="0.25">
      <c r="A965" t="s">
        <v>5165</v>
      </c>
      <c r="B965">
        <v>1141146606</v>
      </c>
    </row>
    <row r="966" spans="1:2" x14ac:dyDescent="0.25">
      <c r="A966" t="s">
        <v>2117</v>
      </c>
      <c r="B966">
        <v>1140871052</v>
      </c>
    </row>
    <row r="967" spans="1:2" x14ac:dyDescent="0.25">
      <c r="A967" t="s">
        <v>6127</v>
      </c>
      <c r="B967">
        <v>1141180936</v>
      </c>
    </row>
    <row r="968" spans="1:2" x14ac:dyDescent="0.25">
      <c r="A968" t="s">
        <v>2051</v>
      </c>
      <c r="B968">
        <v>1140870438</v>
      </c>
    </row>
    <row r="969" spans="1:2" x14ac:dyDescent="0.25">
      <c r="A969" t="s">
        <v>3196</v>
      </c>
      <c r="B969">
        <v>1140876646</v>
      </c>
    </row>
    <row r="970" spans="1:2" x14ac:dyDescent="0.25">
      <c r="A970" t="s">
        <v>5443</v>
      </c>
      <c r="B970">
        <v>1141157472</v>
      </c>
    </row>
    <row r="971" spans="1:2" x14ac:dyDescent="0.25">
      <c r="A971" t="s">
        <v>2075</v>
      </c>
      <c r="B971">
        <v>1140870574</v>
      </c>
    </row>
    <row r="972" spans="1:2" x14ac:dyDescent="0.25">
      <c r="A972" t="s">
        <v>2083</v>
      </c>
      <c r="B972">
        <v>1140870788</v>
      </c>
    </row>
    <row r="973" spans="1:2" x14ac:dyDescent="0.25">
      <c r="A973" t="s">
        <v>686</v>
      </c>
      <c r="B973">
        <v>1140857200</v>
      </c>
    </row>
    <row r="974" spans="1:2" x14ac:dyDescent="0.25">
      <c r="A974" t="s">
        <v>3202</v>
      </c>
      <c r="B974">
        <v>1140877630</v>
      </c>
    </row>
    <row r="975" spans="1:2" x14ac:dyDescent="0.25">
      <c r="A975" t="s">
        <v>203</v>
      </c>
      <c r="B975">
        <v>1140852948</v>
      </c>
    </row>
    <row r="976" spans="1:2" x14ac:dyDescent="0.25">
      <c r="A976" t="s">
        <v>2084</v>
      </c>
      <c r="B976">
        <v>1140870796</v>
      </c>
    </row>
    <row r="977" spans="1:2" x14ac:dyDescent="0.25">
      <c r="A977" t="s">
        <v>5482</v>
      </c>
      <c r="B977">
        <v>1141163032</v>
      </c>
    </row>
    <row r="978" spans="1:2" x14ac:dyDescent="0.25">
      <c r="A978" t="s">
        <v>3322</v>
      </c>
      <c r="B978">
        <v>1140878306</v>
      </c>
    </row>
    <row r="979" spans="1:2" x14ac:dyDescent="0.25">
      <c r="A979" t="s">
        <v>6487</v>
      </c>
      <c r="B979">
        <v>1141191312</v>
      </c>
    </row>
    <row r="980" spans="1:2" x14ac:dyDescent="0.25">
      <c r="A980" t="s">
        <v>3122</v>
      </c>
      <c r="B980">
        <v>1140876192</v>
      </c>
    </row>
    <row r="981" spans="1:2" x14ac:dyDescent="0.25">
      <c r="A981" t="s">
        <v>3794</v>
      </c>
      <c r="B981">
        <v>1140882014</v>
      </c>
    </row>
    <row r="982" spans="1:2" x14ac:dyDescent="0.25">
      <c r="A982" t="s">
        <v>3436</v>
      </c>
      <c r="B982">
        <v>1140878568</v>
      </c>
    </row>
    <row r="983" spans="1:2" x14ac:dyDescent="0.25">
      <c r="A983" t="s">
        <v>3294</v>
      </c>
      <c r="B983">
        <v>1140878236</v>
      </c>
    </row>
    <row r="984" spans="1:2" x14ac:dyDescent="0.25">
      <c r="A984" t="s">
        <v>3941</v>
      </c>
      <c r="B984">
        <v>1140882820</v>
      </c>
    </row>
    <row r="985" spans="1:2" x14ac:dyDescent="0.25">
      <c r="A985" t="s">
        <v>3439</v>
      </c>
      <c r="B985">
        <v>1140878586</v>
      </c>
    </row>
    <row r="986" spans="1:2" x14ac:dyDescent="0.25">
      <c r="A986" t="s">
        <v>1759</v>
      </c>
      <c r="B986">
        <v>1140868328</v>
      </c>
    </row>
    <row r="987" spans="1:2" x14ac:dyDescent="0.25">
      <c r="A987" t="s">
        <v>1758</v>
      </c>
      <c r="B987">
        <v>1140868326</v>
      </c>
    </row>
    <row r="988" spans="1:2" x14ac:dyDescent="0.25">
      <c r="A988" t="s">
        <v>487</v>
      </c>
      <c r="B988">
        <v>1140856398</v>
      </c>
    </row>
    <row r="989" spans="1:2" x14ac:dyDescent="0.25">
      <c r="A989" t="s">
        <v>6242</v>
      </c>
      <c r="B989">
        <v>1141184186</v>
      </c>
    </row>
    <row r="990" spans="1:2" x14ac:dyDescent="0.25">
      <c r="A990" t="s">
        <v>4356</v>
      </c>
      <c r="B990">
        <v>1140909474</v>
      </c>
    </row>
    <row r="991" spans="1:2" x14ac:dyDescent="0.25">
      <c r="A991" t="s">
        <v>453</v>
      </c>
      <c r="B991">
        <v>1140856234</v>
      </c>
    </row>
    <row r="992" spans="1:2" x14ac:dyDescent="0.25">
      <c r="A992" t="s">
        <v>6490</v>
      </c>
      <c r="B992">
        <v>1141191742</v>
      </c>
    </row>
    <row r="993" spans="1:2" x14ac:dyDescent="0.25">
      <c r="A993" t="s">
        <v>1835</v>
      </c>
      <c r="B993">
        <v>1140868856</v>
      </c>
    </row>
    <row r="994" spans="1:2" x14ac:dyDescent="0.25">
      <c r="A994" t="s">
        <v>571</v>
      </c>
      <c r="B994">
        <v>1140856760</v>
      </c>
    </row>
    <row r="995" spans="1:2" x14ac:dyDescent="0.25">
      <c r="A995" t="s">
        <v>569</v>
      </c>
      <c r="B995">
        <v>1140856756</v>
      </c>
    </row>
    <row r="996" spans="1:2" x14ac:dyDescent="0.25">
      <c r="A996" t="s">
        <v>572</v>
      </c>
      <c r="B996">
        <v>1140856762</v>
      </c>
    </row>
    <row r="997" spans="1:2" x14ac:dyDescent="0.25">
      <c r="A997" t="s">
        <v>570</v>
      </c>
      <c r="B997">
        <v>1140856758</v>
      </c>
    </row>
    <row r="998" spans="1:2" x14ac:dyDescent="0.25">
      <c r="A998" t="s">
        <v>1089</v>
      </c>
      <c r="B998">
        <v>1140862306</v>
      </c>
    </row>
    <row r="999" spans="1:2" x14ac:dyDescent="0.25">
      <c r="A999" t="s">
        <v>353</v>
      </c>
      <c r="B999">
        <v>1140855518</v>
      </c>
    </row>
    <row r="1000" spans="1:2" x14ac:dyDescent="0.25">
      <c r="A1000" t="s">
        <v>1638</v>
      </c>
      <c r="B1000">
        <v>1140867494</v>
      </c>
    </row>
    <row r="1001" spans="1:2" x14ac:dyDescent="0.25">
      <c r="A1001" t="s">
        <v>701</v>
      </c>
      <c r="B1001">
        <v>1140857280</v>
      </c>
    </row>
    <row r="1002" spans="1:2" x14ac:dyDescent="0.25">
      <c r="A1002" t="s">
        <v>4996</v>
      </c>
      <c r="B1002">
        <v>1140926994</v>
      </c>
    </row>
    <row r="1003" spans="1:2" x14ac:dyDescent="0.25">
      <c r="A1003" t="s">
        <v>3708</v>
      </c>
      <c r="B1003">
        <v>1140881166</v>
      </c>
    </row>
    <row r="1004" spans="1:2" x14ac:dyDescent="0.25">
      <c r="A1004" t="s">
        <v>6367</v>
      </c>
      <c r="B1004">
        <v>1141188452</v>
      </c>
    </row>
    <row r="1005" spans="1:2" x14ac:dyDescent="0.25">
      <c r="A1005" t="s">
        <v>6368</v>
      </c>
      <c r="B1005">
        <v>1141188456</v>
      </c>
    </row>
    <row r="1006" spans="1:2" x14ac:dyDescent="0.25">
      <c r="A1006" t="s">
        <v>5349</v>
      </c>
      <c r="B1006">
        <v>1141156836</v>
      </c>
    </row>
    <row r="1007" spans="1:2" x14ac:dyDescent="0.25">
      <c r="A1007" t="s">
        <v>5981</v>
      </c>
      <c r="B1007">
        <v>1141175274</v>
      </c>
    </row>
    <row r="1008" spans="1:2" x14ac:dyDescent="0.25">
      <c r="A1008" t="s">
        <v>5980</v>
      </c>
      <c r="B1008">
        <v>1141175272</v>
      </c>
    </row>
    <row r="1009" spans="1:2" x14ac:dyDescent="0.25">
      <c r="A1009" t="s">
        <v>5861</v>
      </c>
      <c r="B1009">
        <v>1141172238</v>
      </c>
    </row>
    <row r="1010" spans="1:2" x14ac:dyDescent="0.25">
      <c r="A1010" t="s">
        <v>1865</v>
      </c>
      <c r="B1010">
        <v>1140869058</v>
      </c>
    </row>
    <row r="1011" spans="1:2" x14ac:dyDescent="0.25">
      <c r="A1011" t="s">
        <v>3423</v>
      </c>
      <c r="B1011">
        <v>1140878530</v>
      </c>
    </row>
    <row r="1012" spans="1:2" x14ac:dyDescent="0.25">
      <c r="A1012" t="s">
        <v>3440</v>
      </c>
      <c r="B1012">
        <v>1140878592</v>
      </c>
    </row>
    <row r="1013" spans="1:2" x14ac:dyDescent="0.25">
      <c r="A1013" t="s">
        <v>3424</v>
      </c>
      <c r="B1013">
        <v>1140878532</v>
      </c>
    </row>
    <row r="1014" spans="1:2" x14ac:dyDescent="0.25">
      <c r="A1014" t="s">
        <v>3425</v>
      </c>
      <c r="B1014">
        <v>1140878534</v>
      </c>
    </row>
    <row r="1015" spans="1:2" x14ac:dyDescent="0.25">
      <c r="A1015" t="s">
        <v>1863</v>
      </c>
      <c r="B1015">
        <v>1140869050</v>
      </c>
    </row>
    <row r="1016" spans="1:2" x14ac:dyDescent="0.25">
      <c r="A1016" t="s">
        <v>5862</v>
      </c>
      <c r="B1016">
        <v>1141172240</v>
      </c>
    </row>
    <row r="1017" spans="1:2" x14ac:dyDescent="0.25">
      <c r="A1017" t="s">
        <v>5967</v>
      </c>
      <c r="B1017">
        <v>1141174588</v>
      </c>
    </row>
    <row r="1018" spans="1:2" x14ac:dyDescent="0.25">
      <c r="A1018" t="s">
        <v>4849</v>
      </c>
      <c r="B1018">
        <v>1140922698</v>
      </c>
    </row>
    <row r="1019" spans="1:2" x14ac:dyDescent="0.25">
      <c r="A1019" t="s">
        <v>6297</v>
      </c>
      <c r="B1019">
        <v>1141186100</v>
      </c>
    </row>
    <row r="1020" spans="1:2" x14ac:dyDescent="0.25">
      <c r="A1020" t="s">
        <v>1864</v>
      </c>
      <c r="B1020">
        <v>1140869056</v>
      </c>
    </row>
    <row r="1021" spans="1:2" x14ac:dyDescent="0.25">
      <c r="A1021" t="s">
        <v>6512</v>
      </c>
      <c r="B1021">
        <v>1141192360</v>
      </c>
    </row>
    <row r="1022" spans="1:2" x14ac:dyDescent="0.25">
      <c r="A1022" t="s">
        <v>3962</v>
      </c>
      <c r="B1022">
        <v>1140882904</v>
      </c>
    </row>
    <row r="1023" spans="1:2" x14ac:dyDescent="0.25">
      <c r="A1023" t="s">
        <v>6352</v>
      </c>
      <c r="B1023">
        <v>1141187992</v>
      </c>
    </row>
    <row r="1024" spans="1:2" x14ac:dyDescent="0.25">
      <c r="A1024" t="s">
        <v>6457</v>
      </c>
      <c r="B1024">
        <v>1141190484</v>
      </c>
    </row>
    <row r="1025" spans="1:2" x14ac:dyDescent="0.25">
      <c r="A1025" t="s">
        <v>3465</v>
      </c>
      <c r="B1025">
        <v>1140878980</v>
      </c>
    </row>
    <row r="1026" spans="1:2" x14ac:dyDescent="0.25">
      <c r="A1026" t="s">
        <v>4542</v>
      </c>
      <c r="B1026">
        <v>1140910630</v>
      </c>
    </row>
    <row r="1027" spans="1:2" x14ac:dyDescent="0.25">
      <c r="A1027" t="s">
        <v>4585</v>
      </c>
      <c r="B1027">
        <v>1140910778</v>
      </c>
    </row>
    <row r="1028" spans="1:2" x14ac:dyDescent="0.25">
      <c r="A1028" t="s">
        <v>4584</v>
      </c>
      <c r="B1028">
        <v>1140910776</v>
      </c>
    </row>
    <row r="1029" spans="1:2" x14ac:dyDescent="0.25">
      <c r="A1029" t="s">
        <v>4586</v>
      </c>
      <c r="B1029">
        <v>1140910780</v>
      </c>
    </row>
    <row r="1030" spans="1:2" x14ac:dyDescent="0.25">
      <c r="A1030" t="s">
        <v>1355</v>
      </c>
      <c r="B1030">
        <v>1140865302</v>
      </c>
    </row>
    <row r="1031" spans="1:2" x14ac:dyDescent="0.25">
      <c r="A1031" t="s">
        <v>44</v>
      </c>
      <c r="B1031">
        <v>1140850874</v>
      </c>
    </row>
    <row r="1032" spans="1:2" x14ac:dyDescent="0.25">
      <c r="A1032" t="s">
        <v>3417</v>
      </c>
      <c r="B1032">
        <v>1140878512</v>
      </c>
    </row>
    <row r="1033" spans="1:2" x14ac:dyDescent="0.25">
      <c r="A1033" t="s">
        <v>2731</v>
      </c>
      <c r="B1033">
        <v>1140873904</v>
      </c>
    </row>
    <row r="1034" spans="1:2" x14ac:dyDescent="0.25">
      <c r="A1034" t="s">
        <v>5901</v>
      </c>
      <c r="B1034">
        <v>1141173030</v>
      </c>
    </row>
    <row r="1035" spans="1:2" x14ac:dyDescent="0.25">
      <c r="A1035" t="s">
        <v>3001</v>
      </c>
      <c r="B1035">
        <v>1140875466</v>
      </c>
    </row>
    <row r="1036" spans="1:2" x14ac:dyDescent="0.25">
      <c r="A1036" t="s">
        <v>3002</v>
      </c>
      <c r="B1036">
        <v>1140875468</v>
      </c>
    </row>
    <row r="1037" spans="1:2" x14ac:dyDescent="0.25">
      <c r="A1037" t="s">
        <v>936</v>
      </c>
      <c r="B1037">
        <v>1140860758</v>
      </c>
    </row>
    <row r="1038" spans="1:2" x14ac:dyDescent="0.25">
      <c r="A1038" t="s">
        <v>144</v>
      </c>
      <c r="B1038">
        <v>1140851692</v>
      </c>
    </row>
    <row r="1039" spans="1:2" x14ac:dyDescent="0.25">
      <c r="A1039" t="s">
        <v>3772</v>
      </c>
      <c r="B1039">
        <v>1140881714</v>
      </c>
    </row>
    <row r="1040" spans="1:2" x14ac:dyDescent="0.25">
      <c r="A1040" t="s">
        <v>2730</v>
      </c>
      <c r="B1040">
        <v>1140873902</v>
      </c>
    </row>
    <row r="1041" spans="1:2" x14ac:dyDescent="0.25">
      <c r="A1041" t="s">
        <v>4928</v>
      </c>
      <c r="B1041">
        <v>1140925942</v>
      </c>
    </row>
    <row r="1042" spans="1:2" x14ac:dyDescent="0.25">
      <c r="A1042" t="s">
        <v>5620</v>
      </c>
      <c r="B1042">
        <v>1141166746</v>
      </c>
    </row>
    <row r="1043" spans="1:2" x14ac:dyDescent="0.25">
      <c r="A1043" t="s">
        <v>1301</v>
      </c>
      <c r="B1043">
        <v>1140864558</v>
      </c>
    </row>
    <row r="1044" spans="1:2" x14ac:dyDescent="0.25">
      <c r="A1044" t="s">
        <v>4829</v>
      </c>
      <c r="B1044">
        <v>1140922024</v>
      </c>
    </row>
    <row r="1045" spans="1:2" x14ac:dyDescent="0.25">
      <c r="A1045" t="s">
        <v>5776</v>
      </c>
      <c r="B1045">
        <v>1141170544</v>
      </c>
    </row>
    <row r="1046" spans="1:2" x14ac:dyDescent="0.25">
      <c r="A1046" t="s">
        <v>934</v>
      </c>
      <c r="B1046">
        <v>1140860750</v>
      </c>
    </row>
    <row r="1047" spans="1:2" x14ac:dyDescent="0.25">
      <c r="A1047" t="s">
        <v>937</v>
      </c>
      <c r="B1047">
        <v>1140860764</v>
      </c>
    </row>
    <row r="1048" spans="1:2" x14ac:dyDescent="0.25">
      <c r="A1048" t="s">
        <v>1330</v>
      </c>
      <c r="B1048">
        <v>1140864910</v>
      </c>
    </row>
    <row r="1049" spans="1:2" x14ac:dyDescent="0.25">
      <c r="A1049" t="s">
        <v>929</v>
      </c>
      <c r="B1049">
        <v>1140860706</v>
      </c>
    </row>
    <row r="1050" spans="1:2" x14ac:dyDescent="0.25">
      <c r="A1050" t="s">
        <v>6476</v>
      </c>
      <c r="B1050">
        <v>1141190934</v>
      </c>
    </row>
    <row r="1051" spans="1:2" x14ac:dyDescent="0.25">
      <c r="A1051" t="s">
        <v>1942</v>
      </c>
      <c r="B1051">
        <v>1140869452</v>
      </c>
    </row>
    <row r="1052" spans="1:2" x14ac:dyDescent="0.25">
      <c r="A1052" t="s">
        <v>5827</v>
      </c>
      <c r="B1052">
        <v>1141171566</v>
      </c>
    </row>
    <row r="1053" spans="1:2" x14ac:dyDescent="0.25">
      <c r="A1053" t="s">
        <v>6394</v>
      </c>
      <c r="B1053">
        <v>1141188738</v>
      </c>
    </row>
    <row r="1054" spans="1:2" x14ac:dyDescent="0.25">
      <c r="A1054" t="s">
        <v>1455</v>
      </c>
      <c r="B1054">
        <v>1140865900</v>
      </c>
    </row>
    <row r="1055" spans="1:2" x14ac:dyDescent="0.25">
      <c r="A1055" t="s">
        <v>6738</v>
      </c>
      <c r="B1055">
        <v>2038459704</v>
      </c>
    </row>
    <row r="1056" spans="1:2" x14ac:dyDescent="0.25">
      <c r="A1056" t="s">
        <v>2288</v>
      </c>
      <c r="B1056">
        <v>1140872064</v>
      </c>
    </row>
    <row r="1057" spans="1:2" x14ac:dyDescent="0.25">
      <c r="A1057" t="s">
        <v>57</v>
      </c>
      <c r="B1057">
        <v>1140850934</v>
      </c>
    </row>
    <row r="1058" spans="1:2" x14ac:dyDescent="0.25">
      <c r="A1058" t="s">
        <v>2475</v>
      </c>
      <c r="B1058">
        <v>1140872982</v>
      </c>
    </row>
    <row r="1059" spans="1:2" x14ac:dyDescent="0.25">
      <c r="A1059" t="s">
        <v>3489</v>
      </c>
      <c r="B1059">
        <v>1140879418</v>
      </c>
    </row>
    <row r="1060" spans="1:2" x14ac:dyDescent="0.25">
      <c r="A1060" t="s">
        <v>2959</v>
      </c>
      <c r="B1060">
        <v>1140874866</v>
      </c>
    </row>
    <row r="1061" spans="1:2" x14ac:dyDescent="0.25">
      <c r="A1061" t="s">
        <v>1161</v>
      </c>
      <c r="B1061">
        <v>1140862944</v>
      </c>
    </row>
    <row r="1062" spans="1:2" x14ac:dyDescent="0.25">
      <c r="A1062" t="s">
        <v>3374</v>
      </c>
      <c r="B1062">
        <v>1140878420</v>
      </c>
    </row>
    <row r="1063" spans="1:2" x14ac:dyDescent="0.25">
      <c r="A1063" t="s">
        <v>3340</v>
      </c>
      <c r="B1063">
        <v>1140878350</v>
      </c>
    </row>
    <row r="1064" spans="1:2" x14ac:dyDescent="0.25">
      <c r="A1064" t="s">
        <v>6005</v>
      </c>
      <c r="B1064">
        <v>1141176732</v>
      </c>
    </row>
    <row r="1065" spans="1:2" x14ac:dyDescent="0.25">
      <c r="A1065" t="s">
        <v>992</v>
      </c>
      <c r="B1065">
        <v>1140861176</v>
      </c>
    </row>
    <row r="1066" spans="1:2" x14ac:dyDescent="0.25">
      <c r="A1066" t="s">
        <v>146</v>
      </c>
      <c r="B1066">
        <v>1140851726</v>
      </c>
    </row>
    <row r="1067" spans="1:2" x14ac:dyDescent="0.25">
      <c r="A1067" t="s">
        <v>5810</v>
      </c>
      <c r="B1067">
        <v>1141171152</v>
      </c>
    </row>
    <row r="1068" spans="1:2" x14ac:dyDescent="0.25">
      <c r="A1068" t="s">
        <v>5042</v>
      </c>
      <c r="B1068">
        <v>1140927934</v>
      </c>
    </row>
    <row r="1069" spans="1:2" x14ac:dyDescent="0.25">
      <c r="A1069" t="s">
        <v>1586</v>
      </c>
      <c r="B1069">
        <v>1140866712</v>
      </c>
    </row>
    <row r="1070" spans="1:2" x14ac:dyDescent="0.25">
      <c r="A1070" t="s">
        <v>6624</v>
      </c>
      <c r="B1070">
        <v>1141199858</v>
      </c>
    </row>
    <row r="1071" spans="1:2" x14ac:dyDescent="0.25">
      <c r="A1071" t="s">
        <v>927</v>
      </c>
      <c r="B1071">
        <v>1140860690</v>
      </c>
    </row>
    <row r="1072" spans="1:2" x14ac:dyDescent="0.25">
      <c r="A1072" t="s">
        <v>6329</v>
      </c>
      <c r="B1072">
        <v>1141187230</v>
      </c>
    </row>
    <row r="1073" spans="1:2" x14ac:dyDescent="0.25">
      <c r="A1073" t="s">
        <v>6694</v>
      </c>
      <c r="B1073">
        <v>1141201098</v>
      </c>
    </row>
    <row r="1074" spans="1:2" x14ac:dyDescent="0.25">
      <c r="A1074" t="s">
        <v>6078</v>
      </c>
      <c r="B1074">
        <v>1141179954</v>
      </c>
    </row>
    <row r="1075" spans="1:2" x14ac:dyDescent="0.25">
      <c r="A1075" t="s">
        <v>6671</v>
      </c>
      <c r="B1075">
        <v>1141200652</v>
      </c>
    </row>
    <row r="1076" spans="1:2" x14ac:dyDescent="0.25">
      <c r="A1076" t="s">
        <v>6679</v>
      </c>
      <c r="B1076">
        <v>1141200748</v>
      </c>
    </row>
    <row r="1077" spans="1:2" x14ac:dyDescent="0.25">
      <c r="A1077" t="s">
        <v>6409</v>
      </c>
      <c r="B1077">
        <v>1141188928</v>
      </c>
    </row>
    <row r="1078" spans="1:2" x14ac:dyDescent="0.25">
      <c r="A1078" t="s">
        <v>4153</v>
      </c>
      <c r="B1078">
        <v>1140884170</v>
      </c>
    </row>
    <row r="1079" spans="1:2" x14ac:dyDescent="0.25">
      <c r="A1079" t="s">
        <v>6391</v>
      </c>
      <c r="B1079">
        <v>1141188674</v>
      </c>
    </row>
    <row r="1080" spans="1:2" x14ac:dyDescent="0.25">
      <c r="A1080" t="s">
        <v>6392</v>
      </c>
      <c r="B1080">
        <v>1141188676</v>
      </c>
    </row>
    <row r="1081" spans="1:2" x14ac:dyDescent="0.25">
      <c r="A1081" t="s">
        <v>2995</v>
      </c>
      <c r="B1081">
        <v>1140875434</v>
      </c>
    </row>
    <row r="1082" spans="1:2" x14ac:dyDescent="0.25">
      <c r="A1082" t="s">
        <v>2996</v>
      </c>
      <c r="B1082">
        <v>1140875436</v>
      </c>
    </row>
    <row r="1083" spans="1:2" x14ac:dyDescent="0.25">
      <c r="A1083" t="s">
        <v>2994</v>
      </c>
      <c r="B1083">
        <v>1140875432</v>
      </c>
    </row>
    <row r="1084" spans="1:2" x14ac:dyDescent="0.25">
      <c r="A1084" t="s">
        <v>4110</v>
      </c>
      <c r="B1084">
        <v>1140883968</v>
      </c>
    </row>
    <row r="1085" spans="1:2" x14ac:dyDescent="0.25">
      <c r="A1085" t="s">
        <v>6513</v>
      </c>
      <c r="B1085">
        <v>1141192364</v>
      </c>
    </row>
    <row r="1086" spans="1:2" x14ac:dyDescent="0.25">
      <c r="A1086" t="s">
        <v>4602</v>
      </c>
      <c r="B1086">
        <v>1140910866</v>
      </c>
    </row>
    <row r="1087" spans="1:2" x14ac:dyDescent="0.25">
      <c r="A1087" t="s">
        <v>4611</v>
      </c>
      <c r="B1087">
        <v>1140910926</v>
      </c>
    </row>
    <row r="1088" spans="1:2" x14ac:dyDescent="0.25">
      <c r="A1088" t="s">
        <v>3564</v>
      </c>
      <c r="B1088">
        <v>1140879822</v>
      </c>
    </row>
    <row r="1089" spans="1:2" x14ac:dyDescent="0.25">
      <c r="A1089" t="s">
        <v>1257</v>
      </c>
      <c r="B1089">
        <v>1140863724</v>
      </c>
    </row>
    <row r="1090" spans="1:2" x14ac:dyDescent="0.25">
      <c r="A1090" t="s">
        <v>4346</v>
      </c>
      <c r="B1090">
        <v>1140909368</v>
      </c>
    </row>
    <row r="1091" spans="1:2" x14ac:dyDescent="0.25">
      <c r="A1091" t="s">
        <v>1417</v>
      </c>
      <c r="B1091">
        <v>1140865688</v>
      </c>
    </row>
    <row r="1092" spans="1:2" x14ac:dyDescent="0.25">
      <c r="A1092" t="s">
        <v>6151</v>
      </c>
      <c r="B1092">
        <v>1141181170</v>
      </c>
    </row>
    <row r="1093" spans="1:2" x14ac:dyDescent="0.25">
      <c r="A1093" t="s">
        <v>4762</v>
      </c>
      <c r="B1093">
        <v>1140917310</v>
      </c>
    </row>
    <row r="1094" spans="1:2" x14ac:dyDescent="0.25">
      <c r="A1094" t="s">
        <v>5639</v>
      </c>
      <c r="B1094">
        <v>1141167026</v>
      </c>
    </row>
    <row r="1095" spans="1:2" x14ac:dyDescent="0.25">
      <c r="A1095" t="s">
        <v>6180</v>
      </c>
      <c r="B1095">
        <v>1141181956</v>
      </c>
    </row>
    <row r="1096" spans="1:2" x14ac:dyDescent="0.25">
      <c r="A1096" t="s">
        <v>6181</v>
      </c>
      <c r="B1096">
        <v>1141181960</v>
      </c>
    </row>
    <row r="1097" spans="1:2" x14ac:dyDescent="0.25">
      <c r="A1097" t="s">
        <v>6194</v>
      </c>
      <c r="B1097">
        <v>1141182500</v>
      </c>
    </row>
    <row r="1098" spans="1:2" x14ac:dyDescent="0.25">
      <c r="A1098" t="s">
        <v>905</v>
      </c>
      <c r="B1098">
        <v>1140860454</v>
      </c>
    </row>
    <row r="1099" spans="1:2" x14ac:dyDescent="0.25">
      <c r="A1099" t="s">
        <v>1394</v>
      </c>
      <c r="B1099">
        <v>1140865554</v>
      </c>
    </row>
    <row r="1100" spans="1:2" x14ac:dyDescent="0.25">
      <c r="A1100" t="s">
        <v>5291</v>
      </c>
      <c r="B1100">
        <v>1141152912</v>
      </c>
    </row>
    <row r="1101" spans="1:2" x14ac:dyDescent="0.25">
      <c r="A1101" t="s">
        <v>4511</v>
      </c>
      <c r="B1101">
        <v>1140910524</v>
      </c>
    </row>
    <row r="1102" spans="1:2" x14ac:dyDescent="0.25">
      <c r="A1102" t="s">
        <v>1950</v>
      </c>
      <c r="B1102">
        <v>1140869544</v>
      </c>
    </row>
    <row r="1103" spans="1:2" x14ac:dyDescent="0.25">
      <c r="A1103" t="s">
        <v>1951</v>
      </c>
      <c r="B1103">
        <v>1140869546</v>
      </c>
    </row>
    <row r="1104" spans="1:2" x14ac:dyDescent="0.25">
      <c r="A1104" t="s">
        <v>4490</v>
      </c>
      <c r="B1104">
        <v>1140910458</v>
      </c>
    </row>
    <row r="1105" spans="1:2" x14ac:dyDescent="0.25">
      <c r="A1105" t="s">
        <v>187</v>
      </c>
      <c r="B1105">
        <v>1140852886</v>
      </c>
    </row>
    <row r="1106" spans="1:2" x14ac:dyDescent="0.25">
      <c r="A1106" t="s">
        <v>4382</v>
      </c>
      <c r="B1106">
        <v>1140909690</v>
      </c>
    </row>
    <row r="1107" spans="1:2" x14ac:dyDescent="0.25">
      <c r="A1107" t="s">
        <v>4380</v>
      </c>
      <c r="B1107">
        <v>1140909682</v>
      </c>
    </row>
    <row r="1108" spans="1:2" x14ac:dyDescent="0.25">
      <c r="A1108" t="s">
        <v>4381</v>
      </c>
      <c r="B1108">
        <v>1140909688</v>
      </c>
    </row>
    <row r="1109" spans="1:2" x14ac:dyDescent="0.25">
      <c r="A1109" t="s">
        <v>1481</v>
      </c>
      <c r="B1109">
        <v>1140866054</v>
      </c>
    </row>
    <row r="1110" spans="1:2" x14ac:dyDescent="0.25">
      <c r="A1110" t="s">
        <v>973</v>
      </c>
      <c r="B1110">
        <v>1140861010</v>
      </c>
    </row>
    <row r="1111" spans="1:2" x14ac:dyDescent="0.25">
      <c r="A1111" t="s">
        <v>2485</v>
      </c>
      <c r="B1111">
        <v>1140873020</v>
      </c>
    </row>
    <row r="1112" spans="1:2" x14ac:dyDescent="0.25">
      <c r="A1112" t="s">
        <v>5408</v>
      </c>
      <c r="B1112">
        <v>1141157348</v>
      </c>
    </row>
    <row r="1113" spans="1:2" x14ac:dyDescent="0.25">
      <c r="A1113" t="s">
        <v>2496</v>
      </c>
      <c r="B1113">
        <v>1140873098</v>
      </c>
    </row>
    <row r="1114" spans="1:2" x14ac:dyDescent="0.25">
      <c r="A1114" t="s">
        <v>6108</v>
      </c>
      <c r="B1114">
        <v>1141180392</v>
      </c>
    </row>
    <row r="1115" spans="1:2" x14ac:dyDescent="0.25">
      <c r="A1115" t="s">
        <v>4391</v>
      </c>
      <c r="B1115">
        <v>1140909718</v>
      </c>
    </row>
    <row r="1116" spans="1:2" x14ac:dyDescent="0.25">
      <c r="A1116" t="s">
        <v>6110</v>
      </c>
      <c r="B1116">
        <v>1141180450</v>
      </c>
    </row>
    <row r="1117" spans="1:2" x14ac:dyDescent="0.25">
      <c r="A1117" t="s">
        <v>2587</v>
      </c>
      <c r="B1117">
        <v>1140873416</v>
      </c>
    </row>
    <row r="1118" spans="1:2" x14ac:dyDescent="0.25">
      <c r="A1118" t="s">
        <v>2505</v>
      </c>
      <c r="B1118">
        <v>1140873128</v>
      </c>
    </row>
    <row r="1119" spans="1:2" x14ac:dyDescent="0.25">
      <c r="A1119" t="s">
        <v>2506</v>
      </c>
      <c r="B1119">
        <v>1140873130</v>
      </c>
    </row>
    <row r="1120" spans="1:2" x14ac:dyDescent="0.25">
      <c r="A1120" t="s">
        <v>2504</v>
      </c>
      <c r="B1120">
        <v>1140873126</v>
      </c>
    </row>
    <row r="1121" spans="1:2" x14ac:dyDescent="0.25">
      <c r="A1121" t="s">
        <v>2589</v>
      </c>
      <c r="B1121">
        <v>1140873424</v>
      </c>
    </row>
    <row r="1122" spans="1:2" x14ac:dyDescent="0.25">
      <c r="A1122" t="s">
        <v>2515</v>
      </c>
      <c r="B1122">
        <v>1140873168</v>
      </c>
    </row>
    <row r="1123" spans="1:2" x14ac:dyDescent="0.25">
      <c r="A1123" t="s">
        <v>5409</v>
      </c>
      <c r="B1123">
        <v>1141157350</v>
      </c>
    </row>
    <row r="1124" spans="1:2" x14ac:dyDescent="0.25">
      <c r="A1124" t="s">
        <v>2519</v>
      </c>
      <c r="B1124">
        <v>1140873182</v>
      </c>
    </row>
    <row r="1125" spans="1:2" x14ac:dyDescent="0.25">
      <c r="A1125" t="s">
        <v>4798</v>
      </c>
      <c r="B1125">
        <v>1140921786</v>
      </c>
    </row>
    <row r="1126" spans="1:2" x14ac:dyDescent="0.25">
      <c r="A1126" t="s">
        <v>2591</v>
      </c>
      <c r="B1126">
        <v>1140873430</v>
      </c>
    </row>
    <row r="1127" spans="1:2" x14ac:dyDescent="0.25">
      <c r="A1127" t="s">
        <v>5688</v>
      </c>
      <c r="B1127">
        <v>1141168270</v>
      </c>
    </row>
    <row r="1128" spans="1:2" x14ac:dyDescent="0.25">
      <c r="A1128" t="s">
        <v>6119</v>
      </c>
      <c r="B1128">
        <v>1141180644</v>
      </c>
    </row>
    <row r="1129" spans="1:2" x14ac:dyDescent="0.25">
      <c r="A1129" t="s">
        <v>6107</v>
      </c>
      <c r="B1129">
        <v>1141180368</v>
      </c>
    </row>
    <row r="1130" spans="1:2" x14ac:dyDescent="0.25">
      <c r="A1130" t="s">
        <v>4799</v>
      </c>
      <c r="B1130">
        <v>1140921790</v>
      </c>
    </row>
    <row r="1131" spans="1:2" x14ac:dyDescent="0.25">
      <c r="A1131" t="s">
        <v>4800</v>
      </c>
      <c r="B1131">
        <v>1140921792</v>
      </c>
    </row>
    <row r="1132" spans="1:2" x14ac:dyDescent="0.25">
      <c r="A1132" t="s">
        <v>4139</v>
      </c>
      <c r="B1132">
        <v>1140884098</v>
      </c>
    </row>
    <row r="1133" spans="1:2" x14ac:dyDescent="0.25">
      <c r="A1133" t="s">
        <v>2524</v>
      </c>
      <c r="B1133">
        <v>1140873202</v>
      </c>
    </row>
    <row r="1134" spans="1:2" x14ac:dyDescent="0.25">
      <c r="A1134" t="s">
        <v>4365</v>
      </c>
      <c r="B1134">
        <v>1140909504</v>
      </c>
    </row>
    <row r="1135" spans="1:2" x14ac:dyDescent="0.25">
      <c r="A1135" t="s">
        <v>2503</v>
      </c>
      <c r="B1135">
        <v>1140873124</v>
      </c>
    </row>
    <row r="1136" spans="1:2" x14ac:dyDescent="0.25">
      <c r="A1136" t="s">
        <v>2592</v>
      </c>
      <c r="B1136">
        <v>1140873434</v>
      </c>
    </row>
    <row r="1137" spans="1:2" x14ac:dyDescent="0.25">
      <c r="A1137" t="s">
        <v>2507</v>
      </c>
      <c r="B1137">
        <v>1140873138</v>
      </c>
    </row>
    <row r="1138" spans="1:2" x14ac:dyDescent="0.25">
      <c r="A1138" t="s">
        <v>3853</v>
      </c>
      <c r="B1138">
        <v>1140882336</v>
      </c>
    </row>
    <row r="1139" spans="1:2" x14ac:dyDescent="0.25">
      <c r="A1139" t="s">
        <v>5693</v>
      </c>
      <c r="B1139">
        <v>1141168330</v>
      </c>
    </row>
    <row r="1140" spans="1:2" x14ac:dyDescent="0.25">
      <c r="A1140" t="s">
        <v>5695</v>
      </c>
      <c r="B1140">
        <v>1141168334</v>
      </c>
    </row>
    <row r="1141" spans="1:2" x14ac:dyDescent="0.25">
      <c r="A1141" t="s">
        <v>5694</v>
      </c>
      <c r="B1141">
        <v>1141168332</v>
      </c>
    </row>
    <row r="1142" spans="1:2" x14ac:dyDescent="0.25">
      <c r="A1142" t="s">
        <v>2323</v>
      </c>
      <c r="B1142">
        <v>1140872370</v>
      </c>
    </row>
    <row r="1143" spans="1:2" x14ac:dyDescent="0.25">
      <c r="A1143" t="s">
        <v>582</v>
      </c>
      <c r="B1143">
        <v>1140856796</v>
      </c>
    </row>
    <row r="1144" spans="1:2" x14ac:dyDescent="0.25">
      <c r="A1144" t="s">
        <v>6003</v>
      </c>
      <c r="B1144">
        <v>1141176668</v>
      </c>
    </row>
    <row r="1145" spans="1:2" x14ac:dyDescent="0.25">
      <c r="A1145" t="s">
        <v>6004</v>
      </c>
      <c r="B1145">
        <v>1141176670</v>
      </c>
    </row>
    <row r="1146" spans="1:2" x14ac:dyDescent="0.25">
      <c r="A1146" t="s">
        <v>6002</v>
      </c>
      <c r="B1146">
        <v>1141176662</v>
      </c>
    </row>
    <row r="1147" spans="1:2" x14ac:dyDescent="0.25">
      <c r="A1147" t="s">
        <v>909</v>
      </c>
      <c r="B1147">
        <v>1140860498</v>
      </c>
    </row>
    <row r="1148" spans="1:2" x14ac:dyDescent="0.25">
      <c r="A1148" t="s">
        <v>1433</v>
      </c>
      <c r="B1148">
        <v>1140865774</v>
      </c>
    </row>
    <row r="1149" spans="1:2" x14ac:dyDescent="0.25">
      <c r="A1149" t="s">
        <v>3544</v>
      </c>
      <c r="B1149">
        <v>1140879762</v>
      </c>
    </row>
    <row r="1150" spans="1:2" x14ac:dyDescent="0.25">
      <c r="A1150" t="s">
        <v>4931</v>
      </c>
      <c r="B1150">
        <v>1140925986</v>
      </c>
    </row>
    <row r="1151" spans="1:2" x14ac:dyDescent="0.25">
      <c r="A1151" t="s">
        <v>63</v>
      </c>
      <c r="B1151">
        <v>1140850982</v>
      </c>
    </row>
    <row r="1152" spans="1:2" x14ac:dyDescent="0.25">
      <c r="A1152" t="s">
        <v>5892</v>
      </c>
      <c r="B1152">
        <v>1141172918</v>
      </c>
    </row>
    <row r="1153" spans="1:2" x14ac:dyDescent="0.25">
      <c r="A1153" t="s">
        <v>4989</v>
      </c>
      <c r="B1153">
        <v>1140926950</v>
      </c>
    </row>
    <row r="1154" spans="1:2" x14ac:dyDescent="0.25">
      <c r="A1154" t="s">
        <v>424</v>
      </c>
      <c r="B1154">
        <v>1140855946</v>
      </c>
    </row>
    <row r="1155" spans="1:2" x14ac:dyDescent="0.25">
      <c r="A1155" t="s">
        <v>103</v>
      </c>
      <c r="B1155">
        <v>1140851332</v>
      </c>
    </row>
    <row r="1156" spans="1:2" x14ac:dyDescent="0.25">
      <c r="A1156" t="s">
        <v>1560</v>
      </c>
      <c r="B1156">
        <v>1140866440</v>
      </c>
    </row>
    <row r="1157" spans="1:2" x14ac:dyDescent="0.25">
      <c r="A1157" t="s">
        <v>2547</v>
      </c>
      <c r="B1157">
        <v>1140873288</v>
      </c>
    </row>
    <row r="1158" spans="1:2" x14ac:dyDescent="0.25">
      <c r="A1158" t="s">
        <v>599</v>
      </c>
      <c r="B1158">
        <v>1140856862</v>
      </c>
    </row>
    <row r="1159" spans="1:2" x14ac:dyDescent="0.25">
      <c r="A1159" t="s">
        <v>2532</v>
      </c>
      <c r="B1159">
        <v>1140873242</v>
      </c>
    </row>
    <row r="1160" spans="1:2" x14ac:dyDescent="0.25">
      <c r="A1160" t="s">
        <v>4140</v>
      </c>
      <c r="B1160">
        <v>1140884102</v>
      </c>
    </row>
    <row r="1161" spans="1:2" x14ac:dyDescent="0.25">
      <c r="A1161" t="s">
        <v>2534</v>
      </c>
      <c r="B1161">
        <v>1140873248</v>
      </c>
    </row>
    <row r="1162" spans="1:2" x14ac:dyDescent="0.25">
      <c r="A1162" t="s">
        <v>2537</v>
      </c>
      <c r="B1162">
        <v>1140873258</v>
      </c>
    </row>
    <row r="1163" spans="1:2" x14ac:dyDescent="0.25">
      <c r="A1163" t="s">
        <v>5410</v>
      </c>
      <c r="B1163">
        <v>1141157352</v>
      </c>
    </row>
    <row r="1164" spans="1:2" x14ac:dyDescent="0.25">
      <c r="A1164" t="s">
        <v>6598</v>
      </c>
      <c r="B1164">
        <v>1141195070</v>
      </c>
    </row>
    <row r="1165" spans="1:2" x14ac:dyDescent="0.25">
      <c r="A1165" t="s">
        <v>2552</v>
      </c>
      <c r="B1165">
        <v>1140873312</v>
      </c>
    </row>
    <row r="1166" spans="1:2" x14ac:dyDescent="0.25">
      <c r="A1166" t="s">
        <v>2553</v>
      </c>
      <c r="B1166">
        <v>1140873314</v>
      </c>
    </row>
    <row r="1167" spans="1:2" x14ac:dyDescent="0.25">
      <c r="A1167" t="s">
        <v>2555</v>
      </c>
      <c r="B1167">
        <v>1140873318</v>
      </c>
    </row>
    <row r="1168" spans="1:2" x14ac:dyDescent="0.25">
      <c r="A1168" t="s">
        <v>2564</v>
      </c>
      <c r="B1168">
        <v>1140873336</v>
      </c>
    </row>
    <row r="1169" spans="1:2" x14ac:dyDescent="0.25">
      <c r="A1169" t="s">
        <v>2548</v>
      </c>
      <c r="B1169">
        <v>1140873304</v>
      </c>
    </row>
    <row r="1170" spans="1:2" x14ac:dyDescent="0.25">
      <c r="A1170" t="s">
        <v>2550</v>
      </c>
      <c r="B1170">
        <v>1140873308</v>
      </c>
    </row>
    <row r="1171" spans="1:2" x14ac:dyDescent="0.25">
      <c r="A1171" t="s">
        <v>2554</v>
      </c>
      <c r="B1171">
        <v>1140873316</v>
      </c>
    </row>
    <row r="1172" spans="1:2" x14ac:dyDescent="0.25">
      <c r="A1172" t="s">
        <v>2556</v>
      </c>
      <c r="B1172">
        <v>1140873320</v>
      </c>
    </row>
    <row r="1173" spans="1:2" x14ac:dyDescent="0.25">
      <c r="A1173" t="s">
        <v>2549</v>
      </c>
      <c r="B1173">
        <v>1140873306</v>
      </c>
    </row>
    <row r="1174" spans="1:2" x14ac:dyDescent="0.25">
      <c r="A1174" t="s">
        <v>2551</v>
      </c>
      <c r="B1174">
        <v>1140873310</v>
      </c>
    </row>
    <row r="1175" spans="1:2" x14ac:dyDescent="0.25">
      <c r="A1175" t="s">
        <v>2557</v>
      </c>
      <c r="B1175">
        <v>1140873322</v>
      </c>
    </row>
    <row r="1176" spans="1:2" x14ac:dyDescent="0.25">
      <c r="A1176" t="s">
        <v>67</v>
      </c>
      <c r="B1176">
        <v>1140851022</v>
      </c>
    </row>
    <row r="1177" spans="1:2" x14ac:dyDescent="0.25">
      <c r="A1177" t="s">
        <v>6223</v>
      </c>
      <c r="B1177">
        <v>1141182800</v>
      </c>
    </row>
    <row r="1178" spans="1:2" x14ac:dyDescent="0.25">
      <c r="A1178" t="s">
        <v>1030</v>
      </c>
      <c r="B1178">
        <v>1140861790</v>
      </c>
    </row>
    <row r="1179" spans="1:2" x14ac:dyDescent="0.25">
      <c r="A1179" t="s">
        <v>4942</v>
      </c>
      <c r="B1179">
        <v>1140926444</v>
      </c>
    </row>
    <row r="1180" spans="1:2" x14ac:dyDescent="0.25">
      <c r="A1180" t="s">
        <v>3111</v>
      </c>
      <c r="B1180">
        <v>1140876118</v>
      </c>
    </row>
    <row r="1181" spans="1:2" x14ac:dyDescent="0.25">
      <c r="A1181" t="s">
        <v>1723</v>
      </c>
      <c r="B1181">
        <v>1140868114</v>
      </c>
    </row>
    <row r="1182" spans="1:2" x14ac:dyDescent="0.25">
      <c r="A1182" t="s">
        <v>792</v>
      </c>
      <c r="B1182">
        <v>1140858084</v>
      </c>
    </row>
    <row r="1183" spans="1:2" x14ac:dyDescent="0.25">
      <c r="A1183" t="s">
        <v>4018</v>
      </c>
      <c r="B1183">
        <v>1140883504</v>
      </c>
    </row>
    <row r="1184" spans="1:2" x14ac:dyDescent="0.25">
      <c r="A1184" t="s">
        <v>6300</v>
      </c>
      <c r="B1184">
        <v>1141186226</v>
      </c>
    </row>
    <row r="1185" spans="1:2" x14ac:dyDescent="0.25">
      <c r="A1185" t="s">
        <v>3137</v>
      </c>
      <c r="B1185">
        <v>1140876310</v>
      </c>
    </row>
    <row r="1186" spans="1:2" x14ac:dyDescent="0.25">
      <c r="A1186" t="s">
        <v>3165</v>
      </c>
      <c r="B1186">
        <v>1140876408</v>
      </c>
    </row>
    <row r="1187" spans="1:2" x14ac:dyDescent="0.25">
      <c r="A1187" t="s">
        <v>3166</v>
      </c>
      <c r="B1187">
        <v>1140876410</v>
      </c>
    </row>
    <row r="1188" spans="1:2" x14ac:dyDescent="0.25">
      <c r="A1188" t="s">
        <v>5942</v>
      </c>
      <c r="B1188">
        <v>1141173872</v>
      </c>
    </row>
    <row r="1189" spans="1:2" x14ac:dyDescent="0.25">
      <c r="A1189" t="s">
        <v>6293</v>
      </c>
      <c r="B1189">
        <v>1141185986</v>
      </c>
    </row>
    <row r="1190" spans="1:2" x14ac:dyDescent="0.25">
      <c r="A1190" t="s">
        <v>5554</v>
      </c>
      <c r="B1190">
        <v>1141165318</v>
      </c>
    </row>
    <row r="1191" spans="1:2" x14ac:dyDescent="0.25">
      <c r="A1191" t="s">
        <v>5555</v>
      </c>
      <c r="B1191">
        <v>1141165324</v>
      </c>
    </row>
    <row r="1192" spans="1:2" x14ac:dyDescent="0.25">
      <c r="A1192" t="s">
        <v>3181</v>
      </c>
      <c r="B1192">
        <v>1140876494</v>
      </c>
    </row>
    <row r="1193" spans="1:2" x14ac:dyDescent="0.25">
      <c r="A1193" t="s">
        <v>6138</v>
      </c>
      <c r="B1193">
        <v>1141181058</v>
      </c>
    </row>
    <row r="1194" spans="1:2" x14ac:dyDescent="0.25">
      <c r="A1194" t="s">
        <v>69</v>
      </c>
      <c r="B1194">
        <v>1140851028</v>
      </c>
    </row>
    <row r="1195" spans="1:2" x14ac:dyDescent="0.25">
      <c r="A1195" t="s">
        <v>3152</v>
      </c>
      <c r="B1195">
        <v>1140876356</v>
      </c>
    </row>
    <row r="1196" spans="1:2" x14ac:dyDescent="0.25">
      <c r="A1196" t="s">
        <v>647</v>
      </c>
      <c r="B1196">
        <v>1140857052</v>
      </c>
    </row>
    <row r="1197" spans="1:2" x14ac:dyDescent="0.25">
      <c r="A1197" t="s">
        <v>646</v>
      </c>
      <c r="B1197">
        <v>1140857050</v>
      </c>
    </row>
    <row r="1198" spans="1:2" x14ac:dyDescent="0.25">
      <c r="A1198" t="s">
        <v>2712</v>
      </c>
      <c r="B1198">
        <v>1140873864</v>
      </c>
    </row>
    <row r="1199" spans="1:2" x14ac:dyDescent="0.25">
      <c r="A1199" t="s">
        <v>5626</v>
      </c>
      <c r="B1199">
        <v>1141166858</v>
      </c>
    </row>
    <row r="1200" spans="1:2" x14ac:dyDescent="0.25">
      <c r="A1200" t="s">
        <v>1460</v>
      </c>
      <c r="B1200">
        <v>1140865936</v>
      </c>
    </row>
    <row r="1201" spans="1:2" x14ac:dyDescent="0.25">
      <c r="A1201" t="s">
        <v>4489</v>
      </c>
      <c r="B1201">
        <v>1140910456</v>
      </c>
    </row>
    <row r="1202" spans="1:2" x14ac:dyDescent="0.25">
      <c r="A1202" t="s">
        <v>100</v>
      </c>
      <c r="B1202">
        <v>1140851304</v>
      </c>
    </row>
    <row r="1203" spans="1:2" x14ac:dyDescent="0.25">
      <c r="A1203" t="s">
        <v>1459</v>
      </c>
      <c r="B1203">
        <v>1140865930</v>
      </c>
    </row>
    <row r="1204" spans="1:2" x14ac:dyDescent="0.25">
      <c r="A1204" t="s">
        <v>1472</v>
      </c>
      <c r="B1204">
        <v>1140866010</v>
      </c>
    </row>
    <row r="1205" spans="1:2" x14ac:dyDescent="0.25">
      <c r="A1205" t="s">
        <v>1467</v>
      </c>
      <c r="B1205">
        <v>1140865992</v>
      </c>
    </row>
    <row r="1206" spans="1:2" x14ac:dyDescent="0.25">
      <c r="A1206" t="s">
        <v>1345</v>
      </c>
      <c r="B1206">
        <v>1140865032</v>
      </c>
    </row>
    <row r="1207" spans="1:2" x14ac:dyDescent="0.25">
      <c r="A1207" t="s">
        <v>5343</v>
      </c>
      <c r="B1207">
        <v>1141156668</v>
      </c>
    </row>
    <row r="1208" spans="1:2" x14ac:dyDescent="0.25">
      <c r="A1208" t="s">
        <v>6734</v>
      </c>
      <c r="B1208">
        <v>2018622408</v>
      </c>
    </row>
    <row r="1209" spans="1:2" x14ac:dyDescent="0.25">
      <c r="A1209" t="s">
        <v>1240</v>
      </c>
      <c r="B1209">
        <v>1140863410</v>
      </c>
    </row>
    <row r="1210" spans="1:2" x14ac:dyDescent="0.25">
      <c r="A1210" t="s">
        <v>1176</v>
      </c>
      <c r="B1210">
        <v>1140863016</v>
      </c>
    </row>
    <row r="1211" spans="1:2" x14ac:dyDescent="0.25">
      <c r="A1211" t="s">
        <v>1958</v>
      </c>
      <c r="B1211">
        <v>1140869594</v>
      </c>
    </row>
    <row r="1212" spans="1:2" x14ac:dyDescent="0.25">
      <c r="A1212" t="s">
        <v>4468</v>
      </c>
      <c r="B1212">
        <v>1140910372</v>
      </c>
    </row>
    <row r="1213" spans="1:2" x14ac:dyDescent="0.25">
      <c r="A1213" t="s">
        <v>3900</v>
      </c>
      <c r="B1213">
        <v>1140882538</v>
      </c>
    </row>
    <row r="1214" spans="1:2" x14ac:dyDescent="0.25">
      <c r="A1214" t="s">
        <v>241</v>
      </c>
      <c r="B1214">
        <v>1140853188</v>
      </c>
    </row>
    <row r="1215" spans="1:2" x14ac:dyDescent="0.25">
      <c r="A1215" t="s">
        <v>3028</v>
      </c>
      <c r="B1215">
        <v>1140875566</v>
      </c>
    </row>
    <row r="1216" spans="1:2" x14ac:dyDescent="0.25">
      <c r="A1216" t="s">
        <v>3090</v>
      </c>
      <c r="B1216">
        <v>1140875970</v>
      </c>
    </row>
    <row r="1217" spans="1:2" x14ac:dyDescent="0.25">
      <c r="A1217" t="s">
        <v>3089</v>
      </c>
      <c r="B1217">
        <v>1140875968</v>
      </c>
    </row>
    <row r="1218" spans="1:2" x14ac:dyDescent="0.25">
      <c r="A1218" t="s">
        <v>833</v>
      </c>
      <c r="B1218">
        <v>1140859058</v>
      </c>
    </row>
    <row r="1219" spans="1:2" x14ac:dyDescent="0.25">
      <c r="A1219" t="s">
        <v>240</v>
      </c>
      <c r="B1219">
        <v>1140853186</v>
      </c>
    </row>
    <row r="1220" spans="1:2" x14ac:dyDescent="0.25">
      <c r="A1220" t="s">
        <v>4131</v>
      </c>
      <c r="B1220">
        <v>1140884068</v>
      </c>
    </row>
    <row r="1221" spans="1:2" x14ac:dyDescent="0.25">
      <c r="A1221" t="s">
        <v>673</v>
      </c>
      <c r="B1221">
        <v>1140857160</v>
      </c>
    </row>
    <row r="1222" spans="1:2" x14ac:dyDescent="0.25">
      <c r="A1222" t="s">
        <v>3738</v>
      </c>
      <c r="B1222">
        <v>1140881464</v>
      </c>
    </row>
    <row r="1223" spans="1:2" x14ac:dyDescent="0.25">
      <c r="A1223" t="s">
        <v>293</v>
      </c>
      <c r="B1223">
        <v>1140854138</v>
      </c>
    </row>
    <row r="1224" spans="1:2" x14ac:dyDescent="0.25">
      <c r="A1224" t="s">
        <v>1233</v>
      </c>
      <c r="B1224">
        <v>1140863328</v>
      </c>
    </row>
    <row r="1225" spans="1:2" x14ac:dyDescent="0.25">
      <c r="A1225" t="s">
        <v>1179</v>
      </c>
      <c r="B1225">
        <v>1140863034</v>
      </c>
    </row>
    <row r="1226" spans="1:2" x14ac:dyDescent="0.25">
      <c r="A1226" t="s">
        <v>1220</v>
      </c>
      <c r="B1226">
        <v>1140863262</v>
      </c>
    </row>
    <row r="1227" spans="1:2" x14ac:dyDescent="0.25">
      <c r="A1227" t="s">
        <v>3899</v>
      </c>
      <c r="B1227">
        <v>1140882536</v>
      </c>
    </row>
    <row r="1228" spans="1:2" x14ac:dyDescent="0.25">
      <c r="A1228" t="s">
        <v>3025</v>
      </c>
      <c r="B1228">
        <v>1140875558</v>
      </c>
    </row>
    <row r="1229" spans="1:2" x14ac:dyDescent="0.25">
      <c r="A1229" t="s">
        <v>4677</v>
      </c>
      <c r="B1229">
        <v>1140912910</v>
      </c>
    </row>
    <row r="1230" spans="1:2" x14ac:dyDescent="0.25">
      <c r="A1230" t="s">
        <v>2679</v>
      </c>
      <c r="B1230">
        <v>1140873744</v>
      </c>
    </row>
    <row r="1231" spans="1:2" x14ac:dyDescent="0.25">
      <c r="A1231" t="s">
        <v>2677</v>
      </c>
      <c r="B1231">
        <v>1140873740</v>
      </c>
    </row>
    <row r="1232" spans="1:2" x14ac:dyDescent="0.25">
      <c r="A1232" t="s">
        <v>2676</v>
      </c>
      <c r="B1232">
        <v>1140873738</v>
      </c>
    </row>
    <row r="1233" spans="1:2" x14ac:dyDescent="0.25">
      <c r="A1233" t="s">
        <v>2678</v>
      </c>
      <c r="B1233">
        <v>1140873742</v>
      </c>
    </row>
    <row r="1234" spans="1:2" x14ac:dyDescent="0.25">
      <c r="A1234" t="s">
        <v>3060</v>
      </c>
      <c r="B1234">
        <v>1140875668</v>
      </c>
    </row>
    <row r="1235" spans="1:2" x14ac:dyDescent="0.25">
      <c r="A1235" t="s">
        <v>4133</v>
      </c>
      <c r="B1235">
        <v>1140884072</v>
      </c>
    </row>
    <row r="1236" spans="1:2" x14ac:dyDescent="0.25">
      <c r="A1236" t="s">
        <v>656</v>
      </c>
      <c r="B1236">
        <v>1140857106</v>
      </c>
    </row>
    <row r="1237" spans="1:2" x14ac:dyDescent="0.25">
      <c r="A1237" t="s">
        <v>238</v>
      </c>
      <c r="B1237">
        <v>1140853180</v>
      </c>
    </row>
    <row r="1238" spans="1:2" x14ac:dyDescent="0.25">
      <c r="A1238" t="s">
        <v>2893</v>
      </c>
      <c r="B1238">
        <v>1140874482</v>
      </c>
    </row>
    <row r="1239" spans="1:2" x14ac:dyDescent="0.25">
      <c r="A1239" t="s">
        <v>4673</v>
      </c>
      <c r="B1239">
        <v>1140912244</v>
      </c>
    </row>
    <row r="1240" spans="1:2" x14ac:dyDescent="0.25">
      <c r="A1240" t="s">
        <v>4674</v>
      </c>
      <c r="B1240">
        <v>1140912246</v>
      </c>
    </row>
    <row r="1241" spans="1:2" x14ac:dyDescent="0.25">
      <c r="A1241" t="s">
        <v>1502</v>
      </c>
      <c r="B1241">
        <v>1140866138</v>
      </c>
    </row>
    <row r="1242" spans="1:2" x14ac:dyDescent="0.25">
      <c r="A1242" t="s">
        <v>4412</v>
      </c>
      <c r="B1242">
        <v>1140909790</v>
      </c>
    </row>
    <row r="1243" spans="1:2" x14ac:dyDescent="0.25">
      <c r="A1243" t="s">
        <v>4024</v>
      </c>
      <c r="B1243">
        <v>1140883520</v>
      </c>
    </row>
    <row r="1244" spans="1:2" x14ac:dyDescent="0.25">
      <c r="A1244" t="s">
        <v>1118</v>
      </c>
      <c r="B1244">
        <v>1140862624</v>
      </c>
    </row>
    <row r="1245" spans="1:2" x14ac:dyDescent="0.25">
      <c r="A1245" t="s">
        <v>3527</v>
      </c>
      <c r="B1245">
        <v>1140879658</v>
      </c>
    </row>
    <row r="1246" spans="1:2" x14ac:dyDescent="0.25">
      <c r="A1246" t="s">
        <v>2932</v>
      </c>
      <c r="B1246">
        <v>1140874706</v>
      </c>
    </row>
    <row r="1247" spans="1:2" x14ac:dyDescent="0.25">
      <c r="A1247" t="s">
        <v>435</v>
      </c>
      <c r="B1247">
        <v>1140856052</v>
      </c>
    </row>
    <row r="1248" spans="1:2" x14ac:dyDescent="0.25">
      <c r="A1248" t="s">
        <v>4386</v>
      </c>
      <c r="B1248">
        <v>1140909706</v>
      </c>
    </row>
    <row r="1249" spans="1:2" x14ac:dyDescent="0.25">
      <c r="A1249" t="s">
        <v>4161</v>
      </c>
      <c r="B1249">
        <v>1140884198</v>
      </c>
    </row>
    <row r="1250" spans="1:2" x14ac:dyDescent="0.25">
      <c r="A1250" t="s">
        <v>1504</v>
      </c>
      <c r="B1250">
        <v>1140866144</v>
      </c>
    </row>
    <row r="1251" spans="1:2" x14ac:dyDescent="0.25">
      <c r="A1251" t="s">
        <v>1268</v>
      </c>
      <c r="B1251">
        <v>1140864202</v>
      </c>
    </row>
    <row r="1252" spans="1:2" x14ac:dyDescent="0.25">
      <c r="A1252" t="s">
        <v>204</v>
      </c>
      <c r="B1252">
        <v>1140852954</v>
      </c>
    </row>
    <row r="1253" spans="1:2" x14ac:dyDescent="0.25">
      <c r="A1253" t="s">
        <v>1094</v>
      </c>
      <c r="B1253">
        <v>1140862348</v>
      </c>
    </row>
    <row r="1254" spans="1:2" x14ac:dyDescent="0.25">
      <c r="A1254" t="s">
        <v>4785</v>
      </c>
      <c r="B1254">
        <v>1140921004</v>
      </c>
    </row>
    <row r="1255" spans="1:2" x14ac:dyDescent="0.25">
      <c r="A1255" t="s">
        <v>1396</v>
      </c>
      <c r="B1255">
        <v>1140865576</v>
      </c>
    </row>
    <row r="1256" spans="1:2" x14ac:dyDescent="0.25">
      <c r="A1256" t="s">
        <v>5433</v>
      </c>
      <c r="B1256">
        <v>1141157416</v>
      </c>
    </row>
    <row r="1257" spans="1:2" x14ac:dyDescent="0.25">
      <c r="A1257" t="s">
        <v>1052</v>
      </c>
      <c r="B1257">
        <v>1140861942</v>
      </c>
    </row>
    <row r="1258" spans="1:2" x14ac:dyDescent="0.25">
      <c r="A1258" t="s">
        <v>222</v>
      </c>
      <c r="B1258">
        <v>1140853066</v>
      </c>
    </row>
    <row r="1259" spans="1:2" x14ac:dyDescent="0.25">
      <c r="A1259" t="s">
        <v>3129</v>
      </c>
      <c r="B1259">
        <v>1140876254</v>
      </c>
    </row>
    <row r="1260" spans="1:2" x14ac:dyDescent="0.25">
      <c r="A1260" t="s">
        <v>3110</v>
      </c>
      <c r="B1260">
        <v>1140876112</v>
      </c>
    </row>
    <row r="1261" spans="1:2" x14ac:dyDescent="0.25">
      <c r="A1261" t="s">
        <v>1093</v>
      </c>
      <c r="B1261">
        <v>1140862346</v>
      </c>
    </row>
    <row r="1262" spans="1:2" x14ac:dyDescent="0.25">
      <c r="A1262" t="s">
        <v>4475</v>
      </c>
      <c r="B1262">
        <v>1140910396</v>
      </c>
    </row>
    <row r="1263" spans="1:2" x14ac:dyDescent="0.25">
      <c r="A1263" t="s">
        <v>166</v>
      </c>
      <c r="B1263">
        <v>1140851882</v>
      </c>
    </row>
    <row r="1264" spans="1:2" x14ac:dyDescent="0.25">
      <c r="A1264" t="s">
        <v>3</v>
      </c>
      <c r="B1264">
        <v>1187</v>
      </c>
    </row>
    <row r="1265" spans="1:2" x14ac:dyDescent="0.25">
      <c r="A1265" t="s">
        <v>4473</v>
      </c>
      <c r="B1265">
        <v>1140910392</v>
      </c>
    </row>
    <row r="1266" spans="1:2" x14ac:dyDescent="0.25">
      <c r="A1266" t="s">
        <v>650</v>
      </c>
      <c r="B1266">
        <v>1140857060</v>
      </c>
    </row>
    <row r="1267" spans="1:2" x14ac:dyDescent="0.25">
      <c r="A1267" t="s">
        <v>245</v>
      </c>
      <c r="B1267">
        <v>1140853210</v>
      </c>
    </row>
    <row r="1268" spans="1:2" x14ac:dyDescent="0.25">
      <c r="A1268" t="s">
        <v>3097</v>
      </c>
      <c r="B1268">
        <v>1140876018</v>
      </c>
    </row>
    <row r="1269" spans="1:2" x14ac:dyDescent="0.25">
      <c r="A1269" t="s">
        <v>6348</v>
      </c>
      <c r="B1269">
        <v>1141187814</v>
      </c>
    </row>
    <row r="1270" spans="1:2" x14ac:dyDescent="0.25">
      <c r="A1270" t="s">
        <v>6349</v>
      </c>
      <c r="B1270">
        <v>1141187818</v>
      </c>
    </row>
    <row r="1271" spans="1:2" x14ac:dyDescent="0.25">
      <c r="A1271" t="s">
        <v>5970</v>
      </c>
      <c r="B1271">
        <v>1141174718</v>
      </c>
    </row>
    <row r="1272" spans="1:2" x14ac:dyDescent="0.25">
      <c r="A1272" t="s">
        <v>3896</v>
      </c>
      <c r="B1272">
        <v>1140882530</v>
      </c>
    </row>
    <row r="1273" spans="1:2" x14ac:dyDescent="0.25">
      <c r="A1273" t="s">
        <v>3897</v>
      </c>
      <c r="B1273">
        <v>1140882532</v>
      </c>
    </row>
    <row r="1274" spans="1:2" x14ac:dyDescent="0.25">
      <c r="A1274" t="s">
        <v>3665</v>
      </c>
      <c r="B1274">
        <v>1140880350</v>
      </c>
    </row>
    <row r="1275" spans="1:2" x14ac:dyDescent="0.25">
      <c r="A1275" t="s">
        <v>568</v>
      </c>
      <c r="B1275">
        <v>1140856754</v>
      </c>
    </row>
    <row r="1276" spans="1:2" x14ac:dyDescent="0.25">
      <c r="A1276" t="s">
        <v>4424</v>
      </c>
      <c r="B1276">
        <v>1140909844</v>
      </c>
    </row>
    <row r="1277" spans="1:2" x14ac:dyDescent="0.25">
      <c r="A1277" t="s">
        <v>6134</v>
      </c>
      <c r="B1277">
        <v>1141181020</v>
      </c>
    </row>
    <row r="1278" spans="1:2" x14ac:dyDescent="0.25">
      <c r="A1278" t="s">
        <v>5276</v>
      </c>
      <c r="B1278">
        <v>1141152666</v>
      </c>
    </row>
    <row r="1279" spans="1:2" x14ac:dyDescent="0.25">
      <c r="A1279" t="s">
        <v>5661</v>
      </c>
      <c r="B1279">
        <v>1141167610</v>
      </c>
    </row>
    <row r="1280" spans="1:2" x14ac:dyDescent="0.25">
      <c r="A1280" t="s">
        <v>5658</v>
      </c>
      <c r="B1280">
        <v>1141167508</v>
      </c>
    </row>
    <row r="1281" spans="1:2" x14ac:dyDescent="0.25">
      <c r="A1281" t="s">
        <v>629</v>
      </c>
      <c r="B1281">
        <v>1140856980</v>
      </c>
    </row>
    <row r="1282" spans="1:2" x14ac:dyDescent="0.25">
      <c r="A1282" t="s">
        <v>2635</v>
      </c>
      <c r="B1282">
        <v>1140873582</v>
      </c>
    </row>
    <row r="1283" spans="1:2" x14ac:dyDescent="0.25">
      <c r="A1283" t="s">
        <v>3856</v>
      </c>
      <c r="B1283">
        <v>1140882352</v>
      </c>
    </row>
    <row r="1284" spans="1:2" x14ac:dyDescent="0.25">
      <c r="A1284" t="s">
        <v>3857</v>
      </c>
      <c r="B1284">
        <v>1140882354</v>
      </c>
    </row>
    <row r="1285" spans="1:2" x14ac:dyDescent="0.25">
      <c r="A1285" t="s">
        <v>6615</v>
      </c>
      <c r="B1285">
        <v>1141195580</v>
      </c>
    </row>
    <row r="1286" spans="1:2" x14ac:dyDescent="0.25">
      <c r="A1286" t="s">
        <v>6616</v>
      </c>
      <c r="B1286">
        <v>1141195582</v>
      </c>
    </row>
    <row r="1287" spans="1:2" x14ac:dyDescent="0.25">
      <c r="A1287" t="s">
        <v>3030</v>
      </c>
      <c r="B1287">
        <v>1140875576</v>
      </c>
    </row>
    <row r="1288" spans="1:2" x14ac:dyDescent="0.25">
      <c r="A1288" t="s">
        <v>3894</v>
      </c>
      <c r="B1288">
        <v>1140882520</v>
      </c>
    </row>
    <row r="1289" spans="1:2" x14ac:dyDescent="0.25">
      <c r="A1289" t="s">
        <v>4137</v>
      </c>
      <c r="B1289">
        <v>1140884086</v>
      </c>
    </row>
    <row r="1290" spans="1:2" x14ac:dyDescent="0.25">
      <c r="A1290" t="s">
        <v>3892</v>
      </c>
      <c r="B1290">
        <v>1140882514</v>
      </c>
    </row>
    <row r="1291" spans="1:2" x14ac:dyDescent="0.25">
      <c r="A1291" t="s">
        <v>3893</v>
      </c>
      <c r="B1291">
        <v>1140882516</v>
      </c>
    </row>
    <row r="1292" spans="1:2" x14ac:dyDescent="0.25">
      <c r="A1292" t="s">
        <v>954</v>
      </c>
      <c r="B1292">
        <v>1140860882</v>
      </c>
    </row>
    <row r="1293" spans="1:2" x14ac:dyDescent="0.25">
      <c r="A1293" t="s">
        <v>1921</v>
      </c>
      <c r="B1293">
        <v>1140869346</v>
      </c>
    </row>
    <row r="1294" spans="1:2" x14ac:dyDescent="0.25">
      <c r="A1294" t="s">
        <v>6145</v>
      </c>
      <c r="B1294">
        <v>1141181150</v>
      </c>
    </row>
    <row r="1295" spans="1:2" x14ac:dyDescent="0.25">
      <c r="A1295" t="s">
        <v>1312</v>
      </c>
      <c r="B1295">
        <v>1140864712</v>
      </c>
    </row>
    <row r="1296" spans="1:2" x14ac:dyDescent="0.25">
      <c r="A1296" t="s">
        <v>1379</v>
      </c>
      <c r="B1296">
        <v>1140865426</v>
      </c>
    </row>
    <row r="1297" spans="1:2" x14ac:dyDescent="0.25">
      <c r="A1297" t="s">
        <v>3483</v>
      </c>
      <c r="B1297">
        <v>1140879402</v>
      </c>
    </row>
    <row r="1298" spans="1:2" x14ac:dyDescent="0.25">
      <c r="A1298" t="s">
        <v>6718</v>
      </c>
      <c r="B1298">
        <v>1141201418</v>
      </c>
    </row>
    <row r="1299" spans="1:2" x14ac:dyDescent="0.25">
      <c r="A1299" t="s">
        <v>1717</v>
      </c>
      <c r="B1299">
        <v>1140868076</v>
      </c>
    </row>
    <row r="1300" spans="1:2" x14ac:dyDescent="0.25">
      <c r="A1300" t="s">
        <v>4026</v>
      </c>
      <c r="B1300">
        <v>1140883524</v>
      </c>
    </row>
    <row r="1301" spans="1:2" x14ac:dyDescent="0.25">
      <c r="A1301" t="s">
        <v>2819</v>
      </c>
      <c r="B1301">
        <v>1140874210</v>
      </c>
    </row>
    <row r="1302" spans="1:2" x14ac:dyDescent="0.25">
      <c r="A1302" t="s">
        <v>3220</v>
      </c>
      <c r="B1302">
        <v>1140877878</v>
      </c>
    </row>
    <row r="1303" spans="1:2" x14ac:dyDescent="0.25">
      <c r="A1303" t="s">
        <v>2818</v>
      </c>
      <c r="B1303">
        <v>1140874208</v>
      </c>
    </row>
    <row r="1304" spans="1:2" x14ac:dyDescent="0.25">
      <c r="A1304" t="s">
        <v>6452</v>
      </c>
      <c r="B1304">
        <v>1141190158</v>
      </c>
    </row>
    <row r="1305" spans="1:2" x14ac:dyDescent="0.25">
      <c r="A1305" t="s">
        <v>5240</v>
      </c>
      <c r="B1305">
        <v>1141151946</v>
      </c>
    </row>
    <row r="1306" spans="1:2" x14ac:dyDescent="0.25">
      <c r="A1306" t="s">
        <v>1062</v>
      </c>
      <c r="B1306">
        <v>1140862026</v>
      </c>
    </row>
    <row r="1307" spans="1:2" x14ac:dyDescent="0.25">
      <c r="A1307" t="s">
        <v>2798</v>
      </c>
      <c r="B1307">
        <v>1140874138</v>
      </c>
    </row>
    <row r="1308" spans="1:2" x14ac:dyDescent="0.25">
      <c r="A1308" t="s">
        <v>5417</v>
      </c>
      <c r="B1308">
        <v>1141157366</v>
      </c>
    </row>
    <row r="1309" spans="1:2" x14ac:dyDescent="0.25">
      <c r="A1309" t="s">
        <v>5220</v>
      </c>
      <c r="B1309">
        <v>1141151346</v>
      </c>
    </row>
    <row r="1310" spans="1:2" x14ac:dyDescent="0.25">
      <c r="A1310" t="s">
        <v>2800</v>
      </c>
      <c r="B1310">
        <v>1140874142</v>
      </c>
    </row>
    <row r="1311" spans="1:2" x14ac:dyDescent="0.25">
      <c r="A1311" t="s">
        <v>2801</v>
      </c>
      <c r="B1311">
        <v>1140874144</v>
      </c>
    </row>
    <row r="1312" spans="1:2" x14ac:dyDescent="0.25">
      <c r="A1312" t="s">
        <v>2799</v>
      </c>
      <c r="B1312">
        <v>1140874140</v>
      </c>
    </row>
    <row r="1313" spans="1:2" x14ac:dyDescent="0.25">
      <c r="A1313" t="s">
        <v>4607</v>
      </c>
      <c r="B1313">
        <v>1140910894</v>
      </c>
    </row>
    <row r="1314" spans="1:2" x14ac:dyDescent="0.25">
      <c r="A1314" t="s">
        <v>2802</v>
      </c>
      <c r="B1314">
        <v>1140874146</v>
      </c>
    </row>
    <row r="1315" spans="1:2" x14ac:dyDescent="0.25">
      <c r="A1315" t="s">
        <v>5437</v>
      </c>
      <c r="B1315">
        <v>1141157438</v>
      </c>
    </row>
    <row r="1316" spans="1:2" x14ac:dyDescent="0.25">
      <c r="A1316" t="s">
        <v>2803</v>
      </c>
      <c r="B1316">
        <v>1140874148</v>
      </c>
    </row>
    <row r="1317" spans="1:2" x14ac:dyDescent="0.25">
      <c r="A1317" t="s">
        <v>1726</v>
      </c>
      <c r="B1317">
        <v>1140868122</v>
      </c>
    </row>
    <row r="1318" spans="1:2" x14ac:dyDescent="0.25">
      <c r="A1318" t="s">
        <v>4792</v>
      </c>
      <c r="B1318">
        <v>1140921600</v>
      </c>
    </row>
    <row r="1319" spans="1:2" x14ac:dyDescent="0.25">
      <c r="A1319" t="s">
        <v>1450</v>
      </c>
      <c r="B1319">
        <v>1140865876</v>
      </c>
    </row>
    <row r="1320" spans="1:2" x14ac:dyDescent="0.25">
      <c r="A1320" t="s">
        <v>3268</v>
      </c>
      <c r="B1320">
        <v>1140878140</v>
      </c>
    </row>
    <row r="1321" spans="1:2" x14ac:dyDescent="0.25">
      <c r="A1321" t="s">
        <v>3207</v>
      </c>
      <c r="B1321">
        <v>1140877780</v>
      </c>
    </row>
    <row r="1322" spans="1:2" x14ac:dyDescent="0.25">
      <c r="A1322" t="s">
        <v>4518</v>
      </c>
      <c r="B1322">
        <v>1140910554</v>
      </c>
    </row>
    <row r="1323" spans="1:2" x14ac:dyDescent="0.25">
      <c r="A1323" t="s">
        <v>5632</v>
      </c>
      <c r="B1323">
        <v>1141166930</v>
      </c>
    </row>
    <row r="1324" spans="1:2" x14ac:dyDescent="0.25">
      <c r="A1324" t="s">
        <v>2517</v>
      </c>
      <c r="B1324">
        <v>1140873172</v>
      </c>
    </row>
    <row r="1325" spans="1:2" x14ac:dyDescent="0.25">
      <c r="A1325" t="s">
        <v>5633</v>
      </c>
      <c r="B1325">
        <v>1141166932</v>
      </c>
    </row>
    <row r="1326" spans="1:2" x14ac:dyDescent="0.25">
      <c r="A1326" t="s">
        <v>2518</v>
      </c>
      <c r="B1326">
        <v>1140873174</v>
      </c>
    </row>
    <row r="1327" spans="1:2" x14ac:dyDescent="0.25">
      <c r="A1327" t="s">
        <v>2516</v>
      </c>
      <c r="B1327">
        <v>1140873170</v>
      </c>
    </row>
    <row r="1328" spans="1:2" x14ac:dyDescent="0.25">
      <c r="A1328" t="s">
        <v>467</v>
      </c>
      <c r="B1328">
        <v>1140856312</v>
      </c>
    </row>
    <row r="1329" spans="1:2" x14ac:dyDescent="0.25">
      <c r="A1329" t="s">
        <v>4352</v>
      </c>
      <c r="B1329">
        <v>1140909462</v>
      </c>
    </row>
    <row r="1330" spans="1:2" x14ac:dyDescent="0.25">
      <c r="A1330" t="s">
        <v>6240</v>
      </c>
      <c r="B1330">
        <v>1141184174</v>
      </c>
    </row>
    <row r="1331" spans="1:2" x14ac:dyDescent="0.25">
      <c r="A1331" t="s">
        <v>6111</v>
      </c>
      <c r="B1331">
        <v>1141180462</v>
      </c>
    </row>
    <row r="1332" spans="1:2" x14ac:dyDescent="0.25">
      <c r="A1332" t="s">
        <v>5730</v>
      </c>
      <c r="B1332">
        <v>1141168822</v>
      </c>
    </row>
    <row r="1333" spans="1:2" x14ac:dyDescent="0.25">
      <c r="A1333" t="s">
        <v>2646</v>
      </c>
      <c r="B1333">
        <v>1140873634</v>
      </c>
    </row>
    <row r="1334" spans="1:2" x14ac:dyDescent="0.25">
      <c r="A1334" t="s">
        <v>1143</v>
      </c>
      <c r="B1334">
        <v>1140862776</v>
      </c>
    </row>
    <row r="1335" spans="1:2" x14ac:dyDescent="0.25">
      <c r="A1335" t="s">
        <v>6057</v>
      </c>
      <c r="B1335">
        <v>1141179744</v>
      </c>
    </row>
    <row r="1336" spans="1:2" x14ac:dyDescent="0.25">
      <c r="A1336" t="s">
        <v>4963</v>
      </c>
      <c r="B1336">
        <v>1140926788</v>
      </c>
    </row>
    <row r="1337" spans="1:2" x14ac:dyDescent="0.25">
      <c r="A1337" t="s">
        <v>6301</v>
      </c>
      <c r="B1337">
        <v>1141186288</v>
      </c>
    </row>
    <row r="1338" spans="1:2" x14ac:dyDescent="0.25">
      <c r="A1338" t="s">
        <v>1121</v>
      </c>
      <c r="B1338">
        <v>1140862638</v>
      </c>
    </row>
    <row r="1339" spans="1:2" x14ac:dyDescent="0.25">
      <c r="A1339" t="s">
        <v>3796</v>
      </c>
      <c r="B1339">
        <v>1140882020</v>
      </c>
    </row>
    <row r="1340" spans="1:2" x14ac:dyDescent="0.25">
      <c r="A1340" t="s">
        <v>1019</v>
      </c>
      <c r="B1340">
        <v>1140861594</v>
      </c>
    </row>
    <row r="1341" spans="1:2" x14ac:dyDescent="0.25">
      <c r="A1341" t="s">
        <v>1267</v>
      </c>
      <c r="B1341">
        <v>1140864196</v>
      </c>
    </row>
    <row r="1342" spans="1:2" x14ac:dyDescent="0.25">
      <c r="A1342" t="s">
        <v>5881</v>
      </c>
      <c r="B1342">
        <v>1141172714</v>
      </c>
    </row>
    <row r="1343" spans="1:2" x14ac:dyDescent="0.25">
      <c r="A1343" t="s">
        <v>1765</v>
      </c>
      <c r="B1343">
        <v>1140868372</v>
      </c>
    </row>
    <row r="1344" spans="1:2" x14ac:dyDescent="0.25">
      <c r="A1344" t="s">
        <v>4941</v>
      </c>
      <c r="B1344">
        <v>1140926430</v>
      </c>
    </row>
    <row r="1345" spans="1:2" x14ac:dyDescent="0.25">
      <c r="A1345" t="s">
        <v>2650</v>
      </c>
      <c r="B1345">
        <v>1140873650</v>
      </c>
    </row>
    <row r="1346" spans="1:2" x14ac:dyDescent="0.25">
      <c r="A1346" t="s">
        <v>5413</v>
      </c>
      <c r="B1346">
        <v>1141157358</v>
      </c>
    </row>
    <row r="1347" spans="1:2" x14ac:dyDescent="0.25">
      <c r="A1347" t="s">
        <v>4095</v>
      </c>
      <c r="B1347">
        <v>1140883820</v>
      </c>
    </row>
    <row r="1348" spans="1:2" x14ac:dyDescent="0.25">
      <c r="A1348" t="s">
        <v>3342</v>
      </c>
      <c r="B1348">
        <v>1140878354</v>
      </c>
    </row>
    <row r="1349" spans="1:2" x14ac:dyDescent="0.25">
      <c r="A1349" t="s">
        <v>3404</v>
      </c>
      <c r="B1349">
        <v>1140878486</v>
      </c>
    </row>
    <row r="1350" spans="1:2" x14ac:dyDescent="0.25">
      <c r="A1350" t="s">
        <v>154</v>
      </c>
      <c r="B1350">
        <v>1140851786</v>
      </c>
    </row>
    <row r="1351" spans="1:2" x14ac:dyDescent="0.25">
      <c r="A1351" t="s">
        <v>2201</v>
      </c>
      <c r="B1351">
        <v>1140871606</v>
      </c>
    </row>
    <row r="1352" spans="1:2" x14ac:dyDescent="0.25">
      <c r="A1352" t="s">
        <v>3091</v>
      </c>
      <c r="B1352">
        <v>1140875972</v>
      </c>
    </row>
    <row r="1353" spans="1:2" x14ac:dyDescent="0.25">
      <c r="A1353" t="s">
        <v>275</v>
      </c>
      <c r="B1353">
        <v>1140853776</v>
      </c>
    </row>
    <row r="1354" spans="1:2" x14ac:dyDescent="0.25">
      <c r="A1354" t="s">
        <v>5489</v>
      </c>
      <c r="B1354">
        <v>1141163142</v>
      </c>
    </row>
    <row r="1355" spans="1:2" x14ac:dyDescent="0.25">
      <c r="A1355" t="s">
        <v>3123</v>
      </c>
      <c r="B1355">
        <v>1140876208</v>
      </c>
    </row>
    <row r="1356" spans="1:2" x14ac:dyDescent="0.25">
      <c r="A1356" t="s">
        <v>6165</v>
      </c>
      <c r="B1356">
        <v>1141181554</v>
      </c>
    </row>
    <row r="1357" spans="1:2" x14ac:dyDescent="0.25">
      <c r="A1357" t="s">
        <v>3100</v>
      </c>
      <c r="B1357">
        <v>1140876032</v>
      </c>
    </row>
    <row r="1358" spans="1:2" x14ac:dyDescent="0.25">
      <c r="A1358" t="s">
        <v>5815</v>
      </c>
      <c r="B1358">
        <v>1141171374</v>
      </c>
    </row>
    <row r="1359" spans="1:2" x14ac:dyDescent="0.25">
      <c r="A1359" t="s">
        <v>1222</v>
      </c>
      <c r="B1359">
        <v>1140863268</v>
      </c>
    </row>
    <row r="1360" spans="1:2" x14ac:dyDescent="0.25">
      <c r="A1360" t="s">
        <v>4231</v>
      </c>
      <c r="B1360">
        <v>1140888074</v>
      </c>
    </row>
    <row r="1361" spans="1:2" x14ac:dyDescent="0.25">
      <c r="A1361" t="s">
        <v>3935</v>
      </c>
      <c r="B1361">
        <v>1140882794</v>
      </c>
    </row>
    <row r="1362" spans="1:2" x14ac:dyDescent="0.25">
      <c r="A1362" t="s">
        <v>4225</v>
      </c>
      <c r="B1362">
        <v>1140884696</v>
      </c>
    </row>
    <row r="1363" spans="1:2" x14ac:dyDescent="0.25">
      <c r="A1363" t="s">
        <v>3916</v>
      </c>
      <c r="B1363">
        <v>1140882708</v>
      </c>
    </row>
    <row r="1364" spans="1:2" x14ac:dyDescent="0.25">
      <c r="A1364" t="s">
        <v>3937</v>
      </c>
      <c r="B1364">
        <v>1140882806</v>
      </c>
    </row>
    <row r="1365" spans="1:2" x14ac:dyDescent="0.25">
      <c r="A1365" t="s">
        <v>3938</v>
      </c>
      <c r="B1365">
        <v>1140882808</v>
      </c>
    </row>
    <row r="1366" spans="1:2" x14ac:dyDescent="0.25">
      <c r="A1366" t="s">
        <v>4575</v>
      </c>
      <c r="B1366">
        <v>1140910728</v>
      </c>
    </row>
    <row r="1367" spans="1:2" x14ac:dyDescent="0.25">
      <c r="A1367" t="s">
        <v>2759</v>
      </c>
      <c r="B1367">
        <v>1140874006</v>
      </c>
    </row>
    <row r="1368" spans="1:2" x14ac:dyDescent="0.25">
      <c r="A1368" t="s">
        <v>5415</v>
      </c>
      <c r="B1368">
        <v>1141157362</v>
      </c>
    </row>
    <row r="1369" spans="1:2" x14ac:dyDescent="0.25">
      <c r="A1369" t="s">
        <v>1053</v>
      </c>
      <c r="B1369">
        <v>1140861944</v>
      </c>
    </row>
    <row r="1370" spans="1:2" x14ac:dyDescent="0.25">
      <c r="A1370" t="s">
        <v>4415</v>
      </c>
      <c r="B1370">
        <v>1140909798</v>
      </c>
    </row>
    <row r="1371" spans="1:2" x14ac:dyDescent="0.25">
      <c r="A1371" t="s">
        <v>1812</v>
      </c>
      <c r="B1371">
        <v>1140868714</v>
      </c>
    </row>
    <row r="1372" spans="1:2" x14ac:dyDescent="0.25">
      <c r="A1372" t="s">
        <v>6128</v>
      </c>
      <c r="B1372">
        <v>1141180944</v>
      </c>
    </row>
    <row r="1373" spans="1:2" x14ac:dyDescent="0.25">
      <c r="A1373" t="s">
        <v>4214</v>
      </c>
      <c r="B1373">
        <v>1140884638</v>
      </c>
    </row>
    <row r="1374" spans="1:2" x14ac:dyDescent="0.25">
      <c r="A1374" t="s">
        <v>3517</v>
      </c>
      <c r="B1374">
        <v>1140879620</v>
      </c>
    </row>
    <row r="1375" spans="1:2" x14ac:dyDescent="0.25">
      <c r="A1375" t="s">
        <v>627</v>
      </c>
      <c r="B1375">
        <v>1140856974</v>
      </c>
    </row>
    <row r="1376" spans="1:2" x14ac:dyDescent="0.25">
      <c r="A1376" t="s">
        <v>2295</v>
      </c>
      <c r="B1376">
        <v>1140872150</v>
      </c>
    </row>
    <row r="1377" spans="1:2" x14ac:dyDescent="0.25">
      <c r="A1377" t="s">
        <v>4009</v>
      </c>
      <c r="B1377">
        <v>1140883468</v>
      </c>
    </row>
    <row r="1378" spans="1:2" x14ac:dyDescent="0.25">
      <c r="A1378" t="s">
        <v>2275</v>
      </c>
      <c r="B1378">
        <v>1140871986</v>
      </c>
    </row>
    <row r="1379" spans="1:2" x14ac:dyDescent="0.25">
      <c r="A1379" t="s">
        <v>4755</v>
      </c>
      <c r="B1379">
        <v>1140917222</v>
      </c>
    </row>
    <row r="1380" spans="1:2" x14ac:dyDescent="0.25">
      <c r="A1380" t="s">
        <v>5689</v>
      </c>
      <c r="B1380">
        <v>1141168318</v>
      </c>
    </row>
    <row r="1381" spans="1:2" x14ac:dyDescent="0.25">
      <c r="A1381" t="s">
        <v>1628</v>
      </c>
      <c r="B1381">
        <v>1140867342</v>
      </c>
    </row>
    <row r="1382" spans="1:2" x14ac:dyDescent="0.25">
      <c r="A1382" t="s">
        <v>4469</v>
      </c>
      <c r="B1382">
        <v>1140910374</v>
      </c>
    </row>
    <row r="1383" spans="1:2" x14ac:dyDescent="0.25">
      <c r="A1383" t="s">
        <v>6017</v>
      </c>
      <c r="B1383">
        <v>1141176886</v>
      </c>
    </row>
    <row r="1384" spans="1:2" x14ac:dyDescent="0.25">
      <c r="A1384" t="s">
        <v>5095</v>
      </c>
      <c r="B1384">
        <v>1140928844</v>
      </c>
    </row>
    <row r="1385" spans="1:2" x14ac:dyDescent="0.25">
      <c r="A1385" t="s">
        <v>3651</v>
      </c>
      <c r="B1385">
        <v>1140880288</v>
      </c>
    </row>
    <row r="1386" spans="1:2" x14ac:dyDescent="0.25">
      <c r="A1386" t="s">
        <v>5398</v>
      </c>
      <c r="B1386">
        <v>1141157304</v>
      </c>
    </row>
    <row r="1387" spans="1:2" x14ac:dyDescent="0.25">
      <c r="A1387" t="s">
        <v>2375</v>
      </c>
      <c r="B1387">
        <v>1140872674</v>
      </c>
    </row>
    <row r="1388" spans="1:2" x14ac:dyDescent="0.25">
      <c r="A1388" t="s">
        <v>1632</v>
      </c>
      <c r="B1388">
        <v>1140867420</v>
      </c>
    </row>
    <row r="1389" spans="1:2" x14ac:dyDescent="0.25">
      <c r="A1389" t="s">
        <v>3847</v>
      </c>
      <c r="B1389">
        <v>1140882320</v>
      </c>
    </row>
    <row r="1390" spans="1:2" x14ac:dyDescent="0.25">
      <c r="A1390" t="s">
        <v>3647</v>
      </c>
      <c r="B1390">
        <v>1140880272</v>
      </c>
    </row>
    <row r="1391" spans="1:2" x14ac:dyDescent="0.25">
      <c r="A1391" t="s">
        <v>3586</v>
      </c>
      <c r="B1391">
        <v>1140879926</v>
      </c>
    </row>
    <row r="1392" spans="1:2" x14ac:dyDescent="0.25">
      <c r="A1392" t="s">
        <v>3583</v>
      </c>
      <c r="B1392">
        <v>1140879916</v>
      </c>
    </row>
    <row r="1393" spans="1:2" x14ac:dyDescent="0.25">
      <c r="A1393" t="s">
        <v>3584</v>
      </c>
      <c r="B1393">
        <v>1140879918</v>
      </c>
    </row>
    <row r="1394" spans="1:2" x14ac:dyDescent="0.25">
      <c r="A1394" t="s">
        <v>3642</v>
      </c>
      <c r="B1394">
        <v>1140880256</v>
      </c>
    </row>
    <row r="1395" spans="1:2" x14ac:dyDescent="0.25">
      <c r="A1395" t="s">
        <v>3591</v>
      </c>
      <c r="B1395">
        <v>1140879940</v>
      </c>
    </row>
    <row r="1396" spans="1:2" x14ac:dyDescent="0.25">
      <c r="A1396" t="s">
        <v>3590</v>
      </c>
      <c r="B1396">
        <v>1140879938</v>
      </c>
    </row>
    <row r="1397" spans="1:2" x14ac:dyDescent="0.25">
      <c r="A1397" t="s">
        <v>3589</v>
      </c>
      <c r="B1397">
        <v>1140879934</v>
      </c>
    </row>
    <row r="1398" spans="1:2" x14ac:dyDescent="0.25">
      <c r="A1398" t="s">
        <v>3579</v>
      </c>
      <c r="B1398">
        <v>1140879902</v>
      </c>
    </row>
    <row r="1399" spans="1:2" x14ac:dyDescent="0.25">
      <c r="A1399" t="s">
        <v>3585</v>
      </c>
      <c r="B1399">
        <v>1140879922</v>
      </c>
    </row>
    <row r="1400" spans="1:2" x14ac:dyDescent="0.25">
      <c r="A1400" t="s">
        <v>3644</v>
      </c>
      <c r="B1400">
        <v>1140880266</v>
      </c>
    </row>
    <row r="1401" spans="1:2" x14ac:dyDescent="0.25">
      <c r="A1401" t="s">
        <v>3587</v>
      </c>
      <c r="B1401">
        <v>1140879928</v>
      </c>
    </row>
    <row r="1402" spans="1:2" x14ac:dyDescent="0.25">
      <c r="A1402" t="s">
        <v>3581</v>
      </c>
      <c r="B1402">
        <v>1140879906</v>
      </c>
    </row>
    <row r="1403" spans="1:2" x14ac:dyDescent="0.25">
      <c r="A1403" t="s">
        <v>4877</v>
      </c>
      <c r="B1403">
        <v>1140923402</v>
      </c>
    </row>
    <row r="1404" spans="1:2" x14ac:dyDescent="0.25">
      <c r="A1404" t="s">
        <v>4870</v>
      </c>
      <c r="B1404">
        <v>1140923276</v>
      </c>
    </row>
    <row r="1405" spans="1:2" x14ac:dyDescent="0.25">
      <c r="A1405" t="s">
        <v>3864</v>
      </c>
      <c r="B1405">
        <v>1140882374</v>
      </c>
    </row>
    <row r="1406" spans="1:2" x14ac:dyDescent="0.25">
      <c r="A1406" t="s">
        <v>5877</v>
      </c>
      <c r="B1406">
        <v>1141172686</v>
      </c>
    </row>
    <row r="1407" spans="1:2" x14ac:dyDescent="0.25">
      <c r="A1407" t="s">
        <v>3960</v>
      </c>
      <c r="B1407">
        <v>1140882898</v>
      </c>
    </row>
    <row r="1408" spans="1:2" x14ac:dyDescent="0.25">
      <c r="A1408" t="s">
        <v>2063</v>
      </c>
      <c r="B1408">
        <v>1140870508</v>
      </c>
    </row>
    <row r="1409" spans="1:2" x14ac:dyDescent="0.25">
      <c r="A1409" t="s">
        <v>3811</v>
      </c>
      <c r="B1409">
        <v>1140882110</v>
      </c>
    </row>
    <row r="1410" spans="1:2" x14ac:dyDescent="0.25">
      <c r="A1410" t="s">
        <v>5444</v>
      </c>
      <c r="B1410">
        <v>1141157476</v>
      </c>
    </row>
    <row r="1411" spans="1:2" x14ac:dyDescent="0.25">
      <c r="A1411" t="s">
        <v>891</v>
      </c>
      <c r="B1411">
        <v>1140860386</v>
      </c>
    </row>
    <row r="1412" spans="1:2" x14ac:dyDescent="0.25">
      <c r="A1412" t="s">
        <v>338</v>
      </c>
      <c r="B1412">
        <v>1140855374</v>
      </c>
    </row>
    <row r="1413" spans="1:2" x14ac:dyDescent="0.25">
      <c r="A1413" t="s">
        <v>168</v>
      </c>
      <c r="B1413">
        <v>1140851910</v>
      </c>
    </row>
    <row r="1414" spans="1:2" x14ac:dyDescent="0.25">
      <c r="A1414" t="s">
        <v>4450</v>
      </c>
      <c r="B1414">
        <v>1140909938</v>
      </c>
    </row>
    <row r="1415" spans="1:2" x14ac:dyDescent="0.25">
      <c r="A1415" t="s">
        <v>3812</v>
      </c>
      <c r="B1415">
        <v>1140882112</v>
      </c>
    </row>
    <row r="1416" spans="1:2" x14ac:dyDescent="0.25">
      <c r="A1416" t="s">
        <v>4874</v>
      </c>
      <c r="B1416">
        <v>1140923346</v>
      </c>
    </row>
    <row r="1417" spans="1:2" x14ac:dyDescent="0.25">
      <c r="A1417" t="s">
        <v>4873</v>
      </c>
      <c r="B1417">
        <v>1140923344</v>
      </c>
    </row>
    <row r="1418" spans="1:2" x14ac:dyDescent="0.25">
      <c r="A1418" t="s">
        <v>3171</v>
      </c>
      <c r="B1418">
        <v>1140876424</v>
      </c>
    </row>
    <row r="1419" spans="1:2" x14ac:dyDescent="0.25">
      <c r="A1419" t="s">
        <v>1280</v>
      </c>
      <c r="B1419">
        <v>1140864346</v>
      </c>
    </row>
    <row r="1420" spans="1:2" x14ac:dyDescent="0.25">
      <c r="A1420" t="s">
        <v>5988</v>
      </c>
      <c r="B1420">
        <v>1141175766</v>
      </c>
    </row>
    <row r="1421" spans="1:2" x14ac:dyDescent="0.25">
      <c r="A1421" t="s">
        <v>4379</v>
      </c>
      <c r="B1421">
        <v>1140909674</v>
      </c>
    </row>
    <row r="1422" spans="1:2" x14ac:dyDescent="0.25">
      <c r="A1422" t="s">
        <v>3150</v>
      </c>
      <c r="B1422">
        <v>1140876350</v>
      </c>
    </row>
    <row r="1423" spans="1:2" x14ac:dyDescent="0.25">
      <c r="A1423" t="s">
        <v>2169</v>
      </c>
      <c r="B1423">
        <v>1140871402</v>
      </c>
    </row>
    <row r="1424" spans="1:2" x14ac:dyDescent="0.25">
      <c r="A1424" t="s">
        <v>3482</v>
      </c>
      <c r="B1424">
        <v>1140879396</v>
      </c>
    </row>
    <row r="1425" spans="1:2" x14ac:dyDescent="0.25">
      <c r="A1425" t="s">
        <v>3764</v>
      </c>
      <c r="B1425">
        <v>1140881622</v>
      </c>
    </row>
    <row r="1426" spans="1:2" x14ac:dyDescent="0.25">
      <c r="A1426" t="s">
        <v>3765</v>
      </c>
      <c r="B1426">
        <v>1140881624</v>
      </c>
    </row>
    <row r="1427" spans="1:2" x14ac:dyDescent="0.25">
      <c r="A1427" t="s">
        <v>4196</v>
      </c>
      <c r="B1427">
        <v>1140884444</v>
      </c>
    </row>
    <row r="1428" spans="1:2" x14ac:dyDescent="0.25">
      <c r="A1428" t="s">
        <v>4197</v>
      </c>
      <c r="B1428">
        <v>1140884452</v>
      </c>
    </row>
    <row r="1429" spans="1:2" x14ac:dyDescent="0.25">
      <c r="A1429" t="s">
        <v>1410</v>
      </c>
      <c r="B1429">
        <v>1140865654</v>
      </c>
    </row>
    <row r="1430" spans="1:2" x14ac:dyDescent="0.25">
      <c r="A1430" t="s">
        <v>4298</v>
      </c>
      <c r="B1430">
        <v>1140888654</v>
      </c>
    </row>
    <row r="1431" spans="1:2" x14ac:dyDescent="0.25">
      <c r="A1431" t="s">
        <v>6693</v>
      </c>
      <c r="B1431">
        <v>1141201040</v>
      </c>
    </row>
    <row r="1432" spans="1:2" x14ac:dyDescent="0.25">
      <c r="A1432" t="s">
        <v>6333</v>
      </c>
      <c r="B1432">
        <v>1141187304</v>
      </c>
    </row>
    <row r="1433" spans="1:2" x14ac:dyDescent="0.25">
      <c r="A1433" t="s">
        <v>471</v>
      </c>
      <c r="B1433">
        <v>1140856336</v>
      </c>
    </row>
    <row r="1434" spans="1:2" x14ac:dyDescent="0.25">
      <c r="A1434" t="s">
        <v>4876</v>
      </c>
      <c r="B1434">
        <v>1140923350</v>
      </c>
    </row>
    <row r="1435" spans="1:2" x14ac:dyDescent="0.25">
      <c r="A1435" t="s">
        <v>4</v>
      </c>
      <c r="B1435">
        <v>1189</v>
      </c>
    </row>
    <row r="1436" spans="1:2" x14ac:dyDescent="0.25">
      <c r="A1436" t="s">
        <v>3874</v>
      </c>
      <c r="B1436">
        <v>1140882422</v>
      </c>
    </row>
    <row r="1437" spans="1:2" x14ac:dyDescent="0.25">
      <c r="A1437" t="s">
        <v>4871</v>
      </c>
      <c r="B1437">
        <v>1140923282</v>
      </c>
    </row>
    <row r="1438" spans="1:2" x14ac:dyDescent="0.25">
      <c r="A1438" t="s">
        <v>2331</v>
      </c>
      <c r="B1438">
        <v>1140872460</v>
      </c>
    </row>
    <row r="1439" spans="1:2" x14ac:dyDescent="0.25">
      <c r="A1439" t="s">
        <v>5316</v>
      </c>
      <c r="B1439">
        <v>1141153248</v>
      </c>
    </row>
    <row r="1440" spans="1:2" x14ac:dyDescent="0.25">
      <c r="A1440" t="s">
        <v>3011</v>
      </c>
      <c r="B1440">
        <v>1140875486</v>
      </c>
    </row>
    <row r="1441" spans="1:2" x14ac:dyDescent="0.25">
      <c r="A1441" t="s">
        <v>1037</v>
      </c>
      <c r="B1441">
        <v>1140861848</v>
      </c>
    </row>
    <row r="1442" spans="1:2" x14ac:dyDescent="0.25">
      <c r="A1442" t="s">
        <v>4286</v>
      </c>
      <c r="B1442">
        <v>1140888590</v>
      </c>
    </row>
    <row r="1443" spans="1:2" x14ac:dyDescent="0.25">
      <c r="A1443" t="s">
        <v>4409</v>
      </c>
      <c r="B1443">
        <v>1140909780</v>
      </c>
    </row>
    <row r="1444" spans="1:2" x14ac:dyDescent="0.25">
      <c r="A1444" t="s">
        <v>6122</v>
      </c>
      <c r="B1444">
        <v>1141180734</v>
      </c>
    </row>
    <row r="1445" spans="1:2" x14ac:dyDescent="0.25">
      <c r="A1445" t="s">
        <v>6121</v>
      </c>
      <c r="B1445">
        <v>1141180722</v>
      </c>
    </row>
    <row r="1446" spans="1:2" x14ac:dyDescent="0.25">
      <c r="A1446" t="s">
        <v>3921</v>
      </c>
      <c r="B1446">
        <v>1140882730</v>
      </c>
    </row>
    <row r="1447" spans="1:2" x14ac:dyDescent="0.25">
      <c r="A1447" t="s">
        <v>6133</v>
      </c>
      <c r="B1447">
        <v>1141181008</v>
      </c>
    </row>
    <row r="1448" spans="1:2" x14ac:dyDescent="0.25">
      <c r="A1448" t="s">
        <v>6340</v>
      </c>
      <c r="B1448">
        <v>1141187768</v>
      </c>
    </row>
    <row r="1449" spans="1:2" x14ac:dyDescent="0.25">
      <c r="A1449" t="s">
        <v>6573</v>
      </c>
      <c r="B1449">
        <v>1141193810</v>
      </c>
    </row>
    <row r="1450" spans="1:2" x14ac:dyDescent="0.25">
      <c r="A1450" t="s">
        <v>6132</v>
      </c>
      <c r="B1450">
        <v>1141181004</v>
      </c>
    </row>
    <row r="1451" spans="1:2" x14ac:dyDescent="0.25">
      <c r="A1451" t="s">
        <v>2691</v>
      </c>
      <c r="B1451">
        <v>1140873810</v>
      </c>
    </row>
    <row r="1452" spans="1:2" x14ac:dyDescent="0.25">
      <c r="A1452" t="s">
        <v>2696</v>
      </c>
      <c r="B1452">
        <v>1140873820</v>
      </c>
    </row>
    <row r="1453" spans="1:2" x14ac:dyDescent="0.25">
      <c r="A1453" t="s">
        <v>2697</v>
      </c>
      <c r="B1453">
        <v>1140873822</v>
      </c>
    </row>
    <row r="1454" spans="1:2" x14ac:dyDescent="0.25">
      <c r="A1454" t="s">
        <v>3662</v>
      </c>
      <c r="B1454">
        <v>1140880338</v>
      </c>
    </row>
    <row r="1455" spans="1:2" x14ac:dyDescent="0.25">
      <c r="A1455" t="s">
        <v>2699</v>
      </c>
      <c r="B1455">
        <v>1140873826</v>
      </c>
    </row>
    <row r="1456" spans="1:2" x14ac:dyDescent="0.25">
      <c r="A1456" t="s">
        <v>2698</v>
      </c>
      <c r="B1456">
        <v>1140873824</v>
      </c>
    </row>
    <row r="1457" spans="1:2" x14ac:dyDescent="0.25">
      <c r="A1457" t="s">
        <v>3448</v>
      </c>
      <c r="B1457">
        <v>1140878624</v>
      </c>
    </row>
    <row r="1458" spans="1:2" x14ac:dyDescent="0.25">
      <c r="A1458" t="s">
        <v>5652</v>
      </c>
      <c r="B1458">
        <v>1141167334</v>
      </c>
    </row>
    <row r="1459" spans="1:2" x14ac:dyDescent="0.25">
      <c r="A1459" t="s">
        <v>64</v>
      </c>
      <c r="B1459">
        <v>1140850984</v>
      </c>
    </row>
    <row r="1460" spans="1:2" x14ac:dyDescent="0.25">
      <c r="A1460" t="s">
        <v>2692</v>
      </c>
      <c r="B1460">
        <v>1140873812</v>
      </c>
    </row>
    <row r="1461" spans="1:2" x14ac:dyDescent="0.25">
      <c r="A1461" t="s">
        <v>2695</v>
      </c>
      <c r="B1461">
        <v>1140873818</v>
      </c>
    </row>
    <row r="1462" spans="1:2" x14ac:dyDescent="0.25">
      <c r="A1462" t="s">
        <v>2693</v>
      </c>
      <c r="B1462">
        <v>1140873814</v>
      </c>
    </row>
    <row r="1463" spans="1:2" x14ac:dyDescent="0.25">
      <c r="A1463" t="s">
        <v>6572</v>
      </c>
      <c r="B1463">
        <v>1141193808</v>
      </c>
    </row>
    <row r="1464" spans="1:2" x14ac:dyDescent="0.25">
      <c r="A1464" t="s">
        <v>2694</v>
      </c>
      <c r="B1464">
        <v>1140873816</v>
      </c>
    </row>
    <row r="1465" spans="1:2" x14ac:dyDescent="0.25">
      <c r="A1465" t="s">
        <v>3661</v>
      </c>
      <c r="B1465">
        <v>1140880336</v>
      </c>
    </row>
    <row r="1466" spans="1:2" x14ac:dyDescent="0.25">
      <c r="A1466" t="s">
        <v>4682</v>
      </c>
      <c r="B1466">
        <v>1140913038</v>
      </c>
    </row>
    <row r="1467" spans="1:2" x14ac:dyDescent="0.25">
      <c r="A1467" t="s">
        <v>1377</v>
      </c>
      <c r="B1467">
        <v>1140865416</v>
      </c>
    </row>
    <row r="1468" spans="1:2" x14ac:dyDescent="0.25">
      <c r="A1468" t="s">
        <v>5282</v>
      </c>
      <c r="B1468">
        <v>1141152746</v>
      </c>
    </row>
    <row r="1469" spans="1:2" x14ac:dyDescent="0.25">
      <c r="A1469" t="s">
        <v>42</v>
      </c>
      <c r="B1469">
        <v>1140850858</v>
      </c>
    </row>
    <row r="1470" spans="1:2" x14ac:dyDescent="0.25">
      <c r="A1470" t="s">
        <v>3712</v>
      </c>
      <c r="B1470">
        <v>1140881318</v>
      </c>
    </row>
    <row r="1471" spans="1:2" x14ac:dyDescent="0.25">
      <c r="A1471" t="s">
        <v>5445</v>
      </c>
      <c r="B1471">
        <v>1141157480</v>
      </c>
    </row>
    <row r="1472" spans="1:2" x14ac:dyDescent="0.25">
      <c r="A1472" t="s">
        <v>2916</v>
      </c>
      <c r="B1472">
        <v>1140874608</v>
      </c>
    </row>
    <row r="1473" spans="1:2" x14ac:dyDescent="0.25">
      <c r="A1473" t="s">
        <v>1473</v>
      </c>
      <c r="B1473">
        <v>1140866012</v>
      </c>
    </row>
    <row r="1474" spans="1:2" x14ac:dyDescent="0.25">
      <c r="A1474" t="s">
        <v>4008</v>
      </c>
      <c r="B1474">
        <v>1140883162</v>
      </c>
    </row>
    <row r="1475" spans="1:2" x14ac:dyDescent="0.25">
      <c r="A1475" t="s">
        <v>5746</v>
      </c>
      <c r="B1475">
        <v>1141169498</v>
      </c>
    </row>
    <row r="1476" spans="1:2" x14ac:dyDescent="0.25">
      <c r="A1476" t="s">
        <v>1315</v>
      </c>
      <c r="B1476">
        <v>1140864734</v>
      </c>
    </row>
    <row r="1477" spans="1:2" x14ac:dyDescent="0.25">
      <c r="A1477" t="s">
        <v>5624</v>
      </c>
      <c r="B1477">
        <v>1141166772</v>
      </c>
    </row>
    <row r="1478" spans="1:2" x14ac:dyDescent="0.25">
      <c r="A1478" t="s">
        <v>4934</v>
      </c>
      <c r="B1478">
        <v>1140926018</v>
      </c>
    </row>
    <row r="1479" spans="1:2" x14ac:dyDescent="0.25">
      <c r="A1479" t="s">
        <v>4911</v>
      </c>
      <c r="B1479">
        <v>1140923894</v>
      </c>
    </row>
    <row r="1480" spans="1:2" x14ac:dyDescent="0.25">
      <c r="A1480" t="s">
        <v>2745</v>
      </c>
      <c r="B1480">
        <v>1140873944</v>
      </c>
    </row>
    <row r="1481" spans="1:2" x14ac:dyDescent="0.25">
      <c r="A1481" t="s">
        <v>2747</v>
      </c>
      <c r="B1481">
        <v>1140873948</v>
      </c>
    </row>
    <row r="1482" spans="1:2" x14ac:dyDescent="0.25">
      <c r="A1482" t="s">
        <v>2744</v>
      </c>
      <c r="B1482">
        <v>1140873942</v>
      </c>
    </row>
    <row r="1483" spans="1:2" x14ac:dyDescent="0.25">
      <c r="A1483" t="s">
        <v>2746</v>
      </c>
      <c r="B1483">
        <v>1140873946</v>
      </c>
    </row>
    <row r="1484" spans="1:2" x14ac:dyDescent="0.25">
      <c r="A1484" t="s">
        <v>682</v>
      </c>
      <c r="B1484">
        <v>1140857192</v>
      </c>
    </row>
    <row r="1485" spans="1:2" x14ac:dyDescent="0.25">
      <c r="A1485" t="s">
        <v>680</v>
      </c>
      <c r="B1485">
        <v>1140857188</v>
      </c>
    </row>
    <row r="1486" spans="1:2" x14ac:dyDescent="0.25">
      <c r="A1486" t="s">
        <v>679</v>
      </c>
      <c r="B1486">
        <v>1140857186</v>
      </c>
    </row>
    <row r="1487" spans="1:2" x14ac:dyDescent="0.25">
      <c r="A1487" t="s">
        <v>681</v>
      </c>
      <c r="B1487">
        <v>1140857190</v>
      </c>
    </row>
    <row r="1488" spans="1:2" x14ac:dyDescent="0.25">
      <c r="A1488" t="s">
        <v>2099</v>
      </c>
      <c r="B1488">
        <v>1140870930</v>
      </c>
    </row>
    <row r="1489" spans="1:2" x14ac:dyDescent="0.25">
      <c r="A1489" t="s">
        <v>5020</v>
      </c>
      <c r="B1489">
        <v>1140927338</v>
      </c>
    </row>
    <row r="1490" spans="1:2" x14ac:dyDescent="0.25">
      <c r="A1490" t="s">
        <v>4811</v>
      </c>
      <c r="B1490">
        <v>1140921884</v>
      </c>
    </row>
    <row r="1491" spans="1:2" x14ac:dyDescent="0.25">
      <c r="A1491" t="s">
        <v>3486</v>
      </c>
      <c r="B1491">
        <v>1140879408</v>
      </c>
    </row>
    <row r="1492" spans="1:2" x14ac:dyDescent="0.25">
      <c r="A1492" t="s">
        <v>2576</v>
      </c>
      <c r="B1492">
        <v>1140873384</v>
      </c>
    </row>
    <row r="1493" spans="1:2" x14ac:dyDescent="0.25">
      <c r="A1493" t="s">
        <v>3156</v>
      </c>
      <c r="B1493">
        <v>1140876382</v>
      </c>
    </row>
    <row r="1494" spans="1:2" x14ac:dyDescent="0.25">
      <c r="A1494" t="s">
        <v>3474</v>
      </c>
      <c r="B1494">
        <v>1140879068</v>
      </c>
    </row>
    <row r="1495" spans="1:2" x14ac:dyDescent="0.25">
      <c r="A1495" t="s">
        <v>3475</v>
      </c>
      <c r="B1495">
        <v>1140879070</v>
      </c>
    </row>
    <row r="1496" spans="1:2" x14ac:dyDescent="0.25">
      <c r="A1496" t="s">
        <v>714</v>
      </c>
      <c r="B1496">
        <v>1140857330</v>
      </c>
    </row>
    <row r="1497" spans="1:2" x14ac:dyDescent="0.25">
      <c r="A1497" t="s">
        <v>5757</v>
      </c>
      <c r="B1497">
        <v>1141169704</v>
      </c>
    </row>
    <row r="1498" spans="1:2" x14ac:dyDescent="0.25">
      <c r="A1498" t="s">
        <v>188</v>
      </c>
      <c r="B1498">
        <v>1140852888</v>
      </c>
    </row>
    <row r="1499" spans="1:2" x14ac:dyDescent="0.25">
      <c r="A1499" t="s">
        <v>6069</v>
      </c>
      <c r="B1499">
        <v>1141179874</v>
      </c>
    </row>
    <row r="1500" spans="1:2" x14ac:dyDescent="0.25">
      <c r="A1500" t="s">
        <v>1661</v>
      </c>
      <c r="B1500">
        <v>1140867734</v>
      </c>
    </row>
    <row r="1501" spans="1:2" x14ac:dyDescent="0.25">
      <c r="A1501" t="s">
        <v>5487</v>
      </c>
      <c r="B1501">
        <v>1141163126</v>
      </c>
    </row>
    <row r="1502" spans="1:2" x14ac:dyDescent="0.25">
      <c r="A1502" t="s">
        <v>3438</v>
      </c>
      <c r="B1502">
        <v>1140878580</v>
      </c>
    </row>
    <row r="1503" spans="1:2" x14ac:dyDescent="0.25">
      <c r="A1503" t="s">
        <v>401</v>
      </c>
      <c r="B1503">
        <v>1140855816</v>
      </c>
    </row>
    <row r="1504" spans="1:2" x14ac:dyDescent="0.25">
      <c r="A1504" t="s">
        <v>1767</v>
      </c>
      <c r="B1504">
        <v>1140868406</v>
      </c>
    </row>
    <row r="1505" spans="1:2" x14ac:dyDescent="0.25">
      <c r="A1505" t="s">
        <v>6467</v>
      </c>
      <c r="B1505">
        <v>1141190580</v>
      </c>
    </row>
    <row r="1506" spans="1:2" x14ac:dyDescent="0.25">
      <c r="A1506" t="s">
        <v>3314</v>
      </c>
      <c r="B1506">
        <v>1140878290</v>
      </c>
    </row>
    <row r="1507" spans="1:2" x14ac:dyDescent="0.25">
      <c r="A1507" t="s">
        <v>1878</v>
      </c>
      <c r="B1507">
        <v>1140869170</v>
      </c>
    </row>
    <row r="1508" spans="1:2" x14ac:dyDescent="0.25">
      <c r="A1508" t="s">
        <v>6265</v>
      </c>
      <c r="B1508">
        <v>1141185030</v>
      </c>
    </row>
    <row r="1509" spans="1:2" x14ac:dyDescent="0.25">
      <c r="A1509" t="s">
        <v>5283</v>
      </c>
      <c r="B1509">
        <v>1141152752</v>
      </c>
    </row>
    <row r="1510" spans="1:2" x14ac:dyDescent="0.25">
      <c r="A1510" t="s">
        <v>2178</v>
      </c>
      <c r="B1510">
        <v>1140871454</v>
      </c>
    </row>
    <row r="1511" spans="1:2" x14ac:dyDescent="0.25">
      <c r="A1511" t="s">
        <v>745</v>
      </c>
      <c r="B1511">
        <v>1140857650</v>
      </c>
    </row>
    <row r="1512" spans="1:2" x14ac:dyDescent="0.25">
      <c r="A1512" t="s">
        <v>2307</v>
      </c>
      <c r="B1512">
        <v>1140872216</v>
      </c>
    </row>
    <row r="1513" spans="1:2" x14ac:dyDescent="0.25">
      <c r="A1513" t="s">
        <v>5873</v>
      </c>
      <c r="B1513">
        <v>1141172620</v>
      </c>
    </row>
    <row r="1514" spans="1:2" x14ac:dyDescent="0.25">
      <c r="A1514" t="s">
        <v>6489</v>
      </c>
      <c r="B1514">
        <v>1141191740</v>
      </c>
    </row>
    <row r="1515" spans="1:2" x14ac:dyDescent="0.25">
      <c r="A1515" t="s">
        <v>3718</v>
      </c>
      <c r="B1515">
        <v>1140881334</v>
      </c>
    </row>
    <row r="1516" spans="1:2" x14ac:dyDescent="0.25">
      <c r="A1516" t="s">
        <v>1169</v>
      </c>
      <c r="B1516">
        <v>1140862990</v>
      </c>
    </row>
    <row r="1517" spans="1:2" x14ac:dyDescent="0.25">
      <c r="A1517" t="s">
        <v>372</v>
      </c>
      <c r="B1517">
        <v>1140855704</v>
      </c>
    </row>
    <row r="1518" spans="1:2" x14ac:dyDescent="0.25">
      <c r="A1518" t="s">
        <v>4878</v>
      </c>
      <c r="B1518">
        <v>1140923404</v>
      </c>
    </row>
    <row r="1519" spans="1:2" x14ac:dyDescent="0.25">
      <c r="A1519" t="s">
        <v>4875</v>
      </c>
      <c r="B1519">
        <v>1140923348</v>
      </c>
    </row>
    <row r="1520" spans="1:2" x14ac:dyDescent="0.25">
      <c r="A1520" t="s">
        <v>986</v>
      </c>
      <c r="B1520">
        <v>1140861120</v>
      </c>
    </row>
    <row r="1521" spans="1:2" x14ac:dyDescent="0.25">
      <c r="A1521" t="s">
        <v>3775</v>
      </c>
      <c r="B1521">
        <v>1140881726</v>
      </c>
    </row>
    <row r="1522" spans="1:2" x14ac:dyDescent="0.25">
      <c r="A1522" t="s">
        <v>1570</v>
      </c>
      <c r="B1522">
        <v>1140866516</v>
      </c>
    </row>
    <row r="1523" spans="1:2" x14ac:dyDescent="0.25">
      <c r="A1523" t="s">
        <v>1572</v>
      </c>
      <c r="B1523">
        <v>1140866554</v>
      </c>
    </row>
    <row r="1524" spans="1:2" x14ac:dyDescent="0.25">
      <c r="A1524" t="s">
        <v>854</v>
      </c>
      <c r="B1524">
        <v>1140860194</v>
      </c>
    </row>
    <row r="1525" spans="1:2" x14ac:dyDescent="0.25">
      <c r="A1525" t="s">
        <v>892</v>
      </c>
      <c r="B1525">
        <v>1140860390</v>
      </c>
    </row>
    <row r="1526" spans="1:2" x14ac:dyDescent="0.25">
      <c r="A1526" t="s">
        <v>3127</v>
      </c>
      <c r="B1526">
        <v>1140876242</v>
      </c>
    </row>
    <row r="1527" spans="1:2" x14ac:dyDescent="0.25">
      <c r="A1527" t="s">
        <v>5248</v>
      </c>
      <c r="B1527">
        <v>1141152074</v>
      </c>
    </row>
    <row r="1528" spans="1:2" x14ac:dyDescent="0.25">
      <c r="A1528" t="s">
        <v>5622</v>
      </c>
      <c r="B1528">
        <v>1141166752</v>
      </c>
    </row>
    <row r="1529" spans="1:2" x14ac:dyDescent="0.25">
      <c r="A1529" t="s">
        <v>946</v>
      </c>
      <c r="B1529">
        <v>1140860836</v>
      </c>
    </row>
    <row r="1530" spans="1:2" x14ac:dyDescent="0.25">
      <c r="A1530" t="s">
        <v>3455</v>
      </c>
      <c r="B1530">
        <v>1140878734</v>
      </c>
    </row>
    <row r="1531" spans="1:2" x14ac:dyDescent="0.25">
      <c r="A1531" t="s">
        <v>300</v>
      </c>
      <c r="B1531">
        <v>1140854432</v>
      </c>
    </row>
    <row r="1532" spans="1:2" x14ac:dyDescent="0.25">
      <c r="A1532" t="s">
        <v>734</v>
      </c>
      <c r="B1532">
        <v>1140857532</v>
      </c>
    </row>
    <row r="1533" spans="1:2" x14ac:dyDescent="0.25">
      <c r="A1533" t="s">
        <v>95</v>
      </c>
      <c r="B1533">
        <v>1140851210</v>
      </c>
    </row>
    <row r="1534" spans="1:2" x14ac:dyDescent="0.25">
      <c r="A1534" t="s">
        <v>4495</v>
      </c>
      <c r="B1534">
        <v>1140910484</v>
      </c>
    </row>
    <row r="1535" spans="1:2" x14ac:dyDescent="0.25">
      <c r="A1535" t="s">
        <v>5913</v>
      </c>
      <c r="B1535">
        <v>1141173346</v>
      </c>
    </row>
    <row r="1536" spans="1:2" x14ac:dyDescent="0.25">
      <c r="A1536" t="s">
        <v>4227</v>
      </c>
      <c r="B1536">
        <v>1140884704</v>
      </c>
    </row>
    <row r="1537" spans="1:2" x14ac:dyDescent="0.25">
      <c r="A1537" t="s">
        <v>2951</v>
      </c>
      <c r="B1537">
        <v>1140874810</v>
      </c>
    </row>
    <row r="1538" spans="1:2" x14ac:dyDescent="0.25">
      <c r="A1538" t="s">
        <v>2952</v>
      </c>
      <c r="B1538">
        <v>1140874814</v>
      </c>
    </row>
    <row r="1539" spans="1:2" x14ac:dyDescent="0.25">
      <c r="A1539" t="s">
        <v>264</v>
      </c>
      <c r="B1539">
        <v>1140853480</v>
      </c>
    </row>
    <row r="1540" spans="1:2" x14ac:dyDescent="0.25">
      <c r="A1540" t="s">
        <v>1012</v>
      </c>
      <c r="B1540">
        <v>1140861456</v>
      </c>
    </row>
    <row r="1541" spans="1:2" x14ac:dyDescent="0.25">
      <c r="A1541" t="s">
        <v>1748</v>
      </c>
      <c r="B1541">
        <v>1140868280</v>
      </c>
    </row>
    <row r="1542" spans="1:2" x14ac:dyDescent="0.25">
      <c r="A1542" t="s">
        <v>3480</v>
      </c>
      <c r="B1542">
        <v>1140879390</v>
      </c>
    </row>
    <row r="1543" spans="1:2" x14ac:dyDescent="0.25">
      <c r="A1543" t="s">
        <v>5749</v>
      </c>
      <c r="B1543">
        <v>1141169520</v>
      </c>
    </row>
    <row r="1544" spans="1:2" x14ac:dyDescent="0.25">
      <c r="A1544" t="s">
        <v>3003</v>
      </c>
      <c r="B1544">
        <v>1140875470</v>
      </c>
    </row>
    <row r="1545" spans="1:2" x14ac:dyDescent="0.25">
      <c r="A1545" t="s">
        <v>3004</v>
      </c>
      <c r="B1545">
        <v>1140875472</v>
      </c>
    </row>
    <row r="1546" spans="1:2" x14ac:dyDescent="0.25">
      <c r="A1546" t="s">
        <v>394</v>
      </c>
      <c r="B1546">
        <v>1140855782</v>
      </c>
    </row>
    <row r="1547" spans="1:2" x14ac:dyDescent="0.25">
      <c r="A1547" t="s">
        <v>97</v>
      </c>
      <c r="B1547">
        <v>1140851224</v>
      </c>
    </row>
    <row r="1548" spans="1:2" x14ac:dyDescent="0.25">
      <c r="A1548" t="s">
        <v>4872</v>
      </c>
      <c r="B1548">
        <v>1140923336</v>
      </c>
    </row>
    <row r="1549" spans="1:2" x14ac:dyDescent="0.25">
      <c r="A1549" t="s">
        <v>4869</v>
      </c>
      <c r="B1549">
        <v>1140923272</v>
      </c>
    </row>
    <row r="1550" spans="1:2" x14ac:dyDescent="0.25">
      <c r="A1550" t="s">
        <v>2689</v>
      </c>
      <c r="B1550">
        <v>1140873780</v>
      </c>
    </row>
    <row r="1551" spans="1:2" x14ac:dyDescent="0.25">
      <c r="A1551" t="s">
        <v>6695</v>
      </c>
      <c r="B1551">
        <v>1141201116</v>
      </c>
    </row>
    <row r="1552" spans="1:2" x14ac:dyDescent="0.25">
      <c r="A1552" t="s">
        <v>4068</v>
      </c>
      <c r="B1552">
        <v>1140883676</v>
      </c>
    </row>
    <row r="1553" spans="1:2" x14ac:dyDescent="0.25">
      <c r="A1553" t="s">
        <v>941</v>
      </c>
      <c r="B1553">
        <v>1140860802</v>
      </c>
    </row>
    <row r="1554" spans="1:2" x14ac:dyDescent="0.25">
      <c r="A1554" t="s">
        <v>6117</v>
      </c>
      <c r="B1554">
        <v>1141180598</v>
      </c>
    </row>
    <row r="1555" spans="1:2" x14ac:dyDescent="0.25">
      <c r="A1555" t="s">
        <v>5421</v>
      </c>
      <c r="B1555">
        <v>1141157388</v>
      </c>
    </row>
    <row r="1556" spans="1:2" x14ac:dyDescent="0.25">
      <c r="A1556" t="s">
        <v>6638</v>
      </c>
      <c r="B1556">
        <v>1141200134</v>
      </c>
    </row>
    <row r="1557" spans="1:2" x14ac:dyDescent="0.25">
      <c r="A1557" t="s">
        <v>5441</v>
      </c>
      <c r="B1557">
        <v>1141157460</v>
      </c>
    </row>
    <row r="1558" spans="1:2" x14ac:dyDescent="0.25">
      <c r="A1558" t="s">
        <v>6079</v>
      </c>
      <c r="B1558">
        <v>1141179974</v>
      </c>
    </row>
    <row r="1559" spans="1:2" x14ac:dyDescent="0.25">
      <c r="A1559" t="s">
        <v>4700</v>
      </c>
      <c r="B1559">
        <v>1140916362</v>
      </c>
    </row>
    <row r="1560" spans="1:2" x14ac:dyDescent="0.25">
      <c r="A1560" t="s">
        <v>5214</v>
      </c>
      <c r="B1560">
        <v>1141151018</v>
      </c>
    </row>
    <row r="1561" spans="1:2" x14ac:dyDescent="0.25">
      <c r="A1561" t="s">
        <v>6152</v>
      </c>
      <c r="B1561">
        <v>1141181186</v>
      </c>
    </row>
    <row r="1562" spans="1:2" x14ac:dyDescent="0.25">
      <c r="A1562" t="s">
        <v>4464</v>
      </c>
      <c r="B1562">
        <v>1140910358</v>
      </c>
    </row>
    <row r="1563" spans="1:2" x14ac:dyDescent="0.25">
      <c r="A1563" t="s">
        <v>6378</v>
      </c>
      <c r="B1563">
        <v>1141188530</v>
      </c>
    </row>
    <row r="1564" spans="1:2" x14ac:dyDescent="0.25">
      <c r="A1564" t="s">
        <v>3043</v>
      </c>
      <c r="B1564">
        <v>1140875612</v>
      </c>
    </row>
    <row r="1565" spans="1:2" x14ac:dyDescent="0.25">
      <c r="A1565" t="s">
        <v>1476</v>
      </c>
      <c r="B1565">
        <v>1140866026</v>
      </c>
    </row>
    <row r="1566" spans="1:2" x14ac:dyDescent="0.25">
      <c r="A1566" t="s">
        <v>6516</v>
      </c>
      <c r="B1566">
        <v>1141192414</v>
      </c>
    </row>
    <row r="1567" spans="1:2" x14ac:dyDescent="0.25">
      <c r="A1567" t="s">
        <v>5258</v>
      </c>
      <c r="B1567">
        <v>1141152198</v>
      </c>
    </row>
    <row r="1568" spans="1:2" x14ac:dyDescent="0.25">
      <c r="A1568" t="s">
        <v>6278</v>
      </c>
      <c r="B1568">
        <v>1141185230</v>
      </c>
    </row>
    <row r="1569" spans="1:2" x14ac:dyDescent="0.25">
      <c r="A1569" t="s">
        <v>5129</v>
      </c>
      <c r="B1569">
        <v>1141145988</v>
      </c>
    </row>
    <row r="1570" spans="1:2" x14ac:dyDescent="0.25">
      <c r="A1570" t="s">
        <v>5796</v>
      </c>
      <c r="B1570">
        <v>1141171028</v>
      </c>
    </row>
    <row r="1571" spans="1:2" x14ac:dyDescent="0.25">
      <c r="A1571" t="s">
        <v>5130</v>
      </c>
      <c r="B1571">
        <v>1141145990</v>
      </c>
    </row>
    <row r="1572" spans="1:2" x14ac:dyDescent="0.25">
      <c r="A1572" t="s">
        <v>1115</v>
      </c>
      <c r="B1572">
        <v>1140862600</v>
      </c>
    </row>
    <row r="1573" spans="1:2" x14ac:dyDescent="0.25">
      <c r="A1573" t="s">
        <v>4576</v>
      </c>
      <c r="B1573">
        <v>1140910730</v>
      </c>
    </row>
    <row r="1574" spans="1:2" x14ac:dyDescent="0.25">
      <c r="A1574" t="s">
        <v>4577</v>
      </c>
      <c r="B1574">
        <v>1140910732</v>
      </c>
    </row>
    <row r="1575" spans="1:2" x14ac:dyDescent="0.25">
      <c r="A1575" t="s">
        <v>4579</v>
      </c>
      <c r="B1575">
        <v>1140910736</v>
      </c>
    </row>
    <row r="1576" spans="1:2" x14ac:dyDescent="0.25">
      <c r="A1576" t="s">
        <v>3188</v>
      </c>
      <c r="B1576">
        <v>1140876522</v>
      </c>
    </row>
    <row r="1577" spans="1:2" x14ac:dyDescent="0.25">
      <c r="A1577" t="s">
        <v>3190</v>
      </c>
      <c r="B1577">
        <v>1140876526</v>
      </c>
    </row>
    <row r="1578" spans="1:2" x14ac:dyDescent="0.25">
      <c r="A1578" t="s">
        <v>3189</v>
      </c>
      <c r="B1578">
        <v>1140876524</v>
      </c>
    </row>
    <row r="1579" spans="1:2" x14ac:dyDescent="0.25">
      <c r="A1579" t="s">
        <v>5508</v>
      </c>
      <c r="B1579">
        <v>1141163860</v>
      </c>
    </row>
    <row r="1580" spans="1:2" x14ac:dyDescent="0.25">
      <c r="A1580" t="s">
        <v>544</v>
      </c>
      <c r="B1580">
        <v>1140856696</v>
      </c>
    </row>
    <row r="1581" spans="1:2" x14ac:dyDescent="0.25">
      <c r="A1581" t="s">
        <v>4348</v>
      </c>
      <c r="B1581">
        <v>1140909416</v>
      </c>
    </row>
    <row r="1582" spans="1:2" x14ac:dyDescent="0.25">
      <c r="A1582" t="s">
        <v>4315</v>
      </c>
      <c r="B1582">
        <v>1140888720</v>
      </c>
    </row>
    <row r="1583" spans="1:2" x14ac:dyDescent="0.25">
      <c r="A1583" t="s">
        <v>541</v>
      </c>
      <c r="B1583">
        <v>1140856690</v>
      </c>
    </row>
    <row r="1584" spans="1:2" x14ac:dyDescent="0.25">
      <c r="A1584" t="s">
        <v>542</v>
      </c>
      <c r="B1584">
        <v>1140856692</v>
      </c>
    </row>
    <row r="1585" spans="1:2" x14ac:dyDescent="0.25">
      <c r="A1585" t="s">
        <v>2346</v>
      </c>
      <c r="B1585">
        <v>1140872586</v>
      </c>
    </row>
    <row r="1586" spans="1:2" x14ac:dyDescent="0.25">
      <c r="A1586" t="s">
        <v>543</v>
      </c>
      <c r="B1586">
        <v>1140856694</v>
      </c>
    </row>
    <row r="1587" spans="1:2" x14ac:dyDescent="0.25">
      <c r="A1587" t="s">
        <v>4314</v>
      </c>
      <c r="B1587">
        <v>1140888718</v>
      </c>
    </row>
    <row r="1588" spans="1:2" x14ac:dyDescent="0.25">
      <c r="A1588" t="s">
        <v>6735</v>
      </c>
      <c r="B1588">
        <v>2018943436</v>
      </c>
    </row>
    <row r="1589" spans="1:2" x14ac:dyDescent="0.25">
      <c r="A1589" t="s">
        <v>3473</v>
      </c>
      <c r="B1589">
        <v>1140879062</v>
      </c>
    </row>
    <row r="1590" spans="1:2" x14ac:dyDescent="0.25">
      <c r="A1590" t="s">
        <v>4796</v>
      </c>
      <c r="B1590">
        <v>1140921730</v>
      </c>
    </row>
    <row r="1591" spans="1:2" x14ac:dyDescent="0.25">
      <c r="A1591" t="s">
        <v>4795</v>
      </c>
      <c r="B1591">
        <v>1140921728</v>
      </c>
    </row>
    <row r="1592" spans="1:2" x14ac:dyDescent="0.25">
      <c r="A1592" t="s">
        <v>3344</v>
      </c>
      <c r="B1592">
        <v>1140878358</v>
      </c>
    </row>
    <row r="1593" spans="1:2" x14ac:dyDescent="0.25">
      <c r="A1593" t="s">
        <v>2165</v>
      </c>
      <c r="B1593">
        <v>1140871388</v>
      </c>
    </row>
    <row r="1594" spans="1:2" x14ac:dyDescent="0.25">
      <c r="A1594" t="s">
        <v>5169</v>
      </c>
      <c r="B1594">
        <v>1141149110</v>
      </c>
    </row>
    <row r="1595" spans="1:2" x14ac:dyDescent="0.25">
      <c r="A1595" t="s">
        <v>6477</v>
      </c>
      <c r="B1595">
        <v>1141190952</v>
      </c>
    </row>
    <row r="1596" spans="1:2" x14ac:dyDescent="0.25">
      <c r="A1596" t="s">
        <v>4899</v>
      </c>
      <c r="B1596">
        <v>1140923732</v>
      </c>
    </row>
    <row r="1597" spans="1:2" x14ac:dyDescent="0.25">
      <c r="A1597" t="s">
        <v>4748</v>
      </c>
      <c r="B1597">
        <v>1140917204</v>
      </c>
    </row>
    <row r="1598" spans="1:2" x14ac:dyDescent="0.25">
      <c r="A1598" t="s">
        <v>1323</v>
      </c>
      <c r="B1598">
        <v>1140864820</v>
      </c>
    </row>
    <row r="1599" spans="1:2" x14ac:dyDescent="0.25">
      <c r="A1599" t="s">
        <v>3463</v>
      </c>
      <c r="B1599">
        <v>1140878794</v>
      </c>
    </row>
    <row r="1600" spans="1:2" x14ac:dyDescent="0.25">
      <c r="A1600" t="s">
        <v>3464</v>
      </c>
      <c r="B1600">
        <v>1140878798</v>
      </c>
    </row>
    <row r="1601" spans="1:2" x14ac:dyDescent="0.25">
      <c r="A1601" t="s">
        <v>4471</v>
      </c>
      <c r="B1601">
        <v>1140910382</v>
      </c>
    </row>
    <row r="1602" spans="1:2" x14ac:dyDescent="0.25">
      <c r="A1602" t="s">
        <v>6736</v>
      </c>
      <c r="B1602">
        <v>2018943438</v>
      </c>
    </row>
    <row r="1603" spans="1:2" x14ac:dyDescent="0.25">
      <c r="A1603" t="s">
        <v>2064</v>
      </c>
      <c r="B1603">
        <v>1140870512</v>
      </c>
    </row>
    <row r="1604" spans="1:2" x14ac:dyDescent="0.25">
      <c r="A1604" t="s">
        <v>148</v>
      </c>
      <c r="B1604">
        <v>1140851736</v>
      </c>
    </row>
    <row r="1605" spans="1:2" x14ac:dyDescent="0.25">
      <c r="A1605" t="s">
        <v>2234</v>
      </c>
      <c r="B1605">
        <v>1140871766</v>
      </c>
    </row>
    <row r="1606" spans="1:2" x14ac:dyDescent="0.25">
      <c r="A1606" t="s">
        <v>2236</v>
      </c>
      <c r="B1606">
        <v>1140871770</v>
      </c>
    </row>
    <row r="1607" spans="1:2" x14ac:dyDescent="0.25">
      <c r="A1607" t="s">
        <v>1718</v>
      </c>
      <c r="B1607">
        <v>1140868080</v>
      </c>
    </row>
    <row r="1608" spans="1:2" x14ac:dyDescent="0.25">
      <c r="A1608" t="s">
        <v>3804</v>
      </c>
      <c r="B1608">
        <v>1140882092</v>
      </c>
    </row>
    <row r="1609" spans="1:2" x14ac:dyDescent="0.25">
      <c r="A1609" t="s">
        <v>149</v>
      </c>
      <c r="B1609">
        <v>1140851738</v>
      </c>
    </row>
    <row r="1610" spans="1:2" x14ac:dyDescent="0.25">
      <c r="A1610" t="s">
        <v>4841</v>
      </c>
      <c r="B1610">
        <v>1140922556</v>
      </c>
    </row>
    <row r="1611" spans="1:2" x14ac:dyDescent="0.25">
      <c r="A1611" t="s">
        <v>1814</v>
      </c>
      <c r="B1611">
        <v>1140868722</v>
      </c>
    </row>
    <row r="1612" spans="1:2" x14ac:dyDescent="0.25">
      <c r="A1612" t="s">
        <v>5269</v>
      </c>
      <c r="B1612">
        <v>1141152356</v>
      </c>
    </row>
    <row r="1613" spans="1:2" x14ac:dyDescent="0.25">
      <c r="A1613" t="s">
        <v>1802</v>
      </c>
      <c r="B1613">
        <v>1140868590</v>
      </c>
    </row>
    <row r="1614" spans="1:2" x14ac:dyDescent="0.25">
      <c r="A1614" t="s">
        <v>4378</v>
      </c>
      <c r="B1614">
        <v>1140909658</v>
      </c>
    </row>
    <row r="1615" spans="1:2" x14ac:dyDescent="0.25">
      <c r="A1615" t="s">
        <v>4377</v>
      </c>
      <c r="B1615">
        <v>1140909656</v>
      </c>
    </row>
    <row r="1616" spans="1:2" x14ac:dyDescent="0.25">
      <c r="A1616" t="s">
        <v>4513</v>
      </c>
      <c r="B1616">
        <v>1140910538</v>
      </c>
    </row>
    <row r="1617" spans="1:2" x14ac:dyDescent="0.25">
      <c r="A1617" t="s">
        <v>1506</v>
      </c>
      <c r="B1617">
        <v>1140866156</v>
      </c>
    </row>
    <row r="1618" spans="1:2" x14ac:dyDescent="0.25">
      <c r="A1618" t="s">
        <v>4023</v>
      </c>
      <c r="B1618">
        <v>1140883518</v>
      </c>
    </row>
    <row r="1619" spans="1:2" x14ac:dyDescent="0.25">
      <c r="A1619" t="s">
        <v>1960</v>
      </c>
      <c r="B1619">
        <v>1140869604</v>
      </c>
    </row>
    <row r="1620" spans="1:2" x14ac:dyDescent="0.25">
      <c r="A1620" t="s">
        <v>1784</v>
      </c>
      <c r="B1620">
        <v>1140868508</v>
      </c>
    </row>
    <row r="1621" spans="1:2" x14ac:dyDescent="0.25">
      <c r="A1621" t="s">
        <v>2732</v>
      </c>
      <c r="B1621">
        <v>1140873908</v>
      </c>
    </row>
    <row r="1622" spans="1:2" x14ac:dyDescent="0.25">
      <c r="A1622" t="s">
        <v>150</v>
      </c>
      <c r="B1622">
        <v>1140851742</v>
      </c>
    </row>
    <row r="1623" spans="1:2" x14ac:dyDescent="0.25">
      <c r="A1623" t="s">
        <v>6740</v>
      </c>
      <c r="B1623">
        <v>2038459888</v>
      </c>
    </row>
    <row r="1624" spans="1:2" x14ac:dyDescent="0.25">
      <c r="A1624" t="s">
        <v>6741</v>
      </c>
      <c r="B1624">
        <v>2038459890</v>
      </c>
    </row>
    <row r="1625" spans="1:2" x14ac:dyDescent="0.25">
      <c r="A1625" t="s">
        <v>1979</v>
      </c>
      <c r="B1625">
        <v>1140869952</v>
      </c>
    </row>
    <row r="1626" spans="1:2" x14ac:dyDescent="0.25">
      <c r="A1626" t="s">
        <v>1036</v>
      </c>
      <c r="B1626">
        <v>1140861834</v>
      </c>
    </row>
    <row r="1627" spans="1:2" x14ac:dyDescent="0.25">
      <c r="A1627" t="s">
        <v>6636</v>
      </c>
      <c r="B1627">
        <v>1141200108</v>
      </c>
    </row>
    <row r="1628" spans="1:2" x14ac:dyDescent="0.25">
      <c r="A1628" t="s">
        <v>1937</v>
      </c>
      <c r="B1628">
        <v>1140869418</v>
      </c>
    </row>
    <row r="1629" spans="1:2" x14ac:dyDescent="0.25">
      <c r="A1629" t="s">
        <v>6726</v>
      </c>
      <c r="B1629">
        <v>1141201834</v>
      </c>
    </row>
    <row r="1630" spans="1:2" x14ac:dyDescent="0.25">
      <c r="A1630" t="s">
        <v>4772</v>
      </c>
      <c r="B1630">
        <v>1140917418</v>
      </c>
    </row>
    <row r="1631" spans="1:2" x14ac:dyDescent="0.25">
      <c r="A1631" t="s">
        <v>5992</v>
      </c>
      <c r="B1631">
        <v>1141175956</v>
      </c>
    </row>
    <row r="1632" spans="1:2" x14ac:dyDescent="0.25">
      <c r="A1632" t="s">
        <v>2892</v>
      </c>
      <c r="B1632">
        <v>1140874476</v>
      </c>
    </row>
    <row r="1633" spans="1:2" x14ac:dyDescent="0.25">
      <c r="A1633" t="s">
        <v>4048</v>
      </c>
      <c r="B1633">
        <v>1140883584</v>
      </c>
    </row>
    <row r="1634" spans="1:2" x14ac:dyDescent="0.25">
      <c r="A1634" t="s">
        <v>2022</v>
      </c>
      <c r="B1634">
        <v>1140870260</v>
      </c>
    </row>
    <row r="1635" spans="1:2" x14ac:dyDescent="0.25">
      <c r="A1635" t="s">
        <v>4212</v>
      </c>
      <c r="B1635">
        <v>1140884634</v>
      </c>
    </row>
    <row r="1636" spans="1:2" x14ac:dyDescent="0.25">
      <c r="A1636" t="s">
        <v>6511</v>
      </c>
      <c r="B1636">
        <v>1141192344</v>
      </c>
    </row>
    <row r="1637" spans="1:2" x14ac:dyDescent="0.25">
      <c r="A1637" t="s">
        <v>3195</v>
      </c>
      <c r="B1637">
        <v>1140876638</v>
      </c>
    </row>
    <row r="1638" spans="1:2" x14ac:dyDescent="0.25">
      <c r="A1638" t="s">
        <v>5631</v>
      </c>
      <c r="B1638">
        <v>1141166892</v>
      </c>
    </row>
    <row r="1639" spans="1:2" x14ac:dyDescent="0.25">
      <c r="A1639" t="s">
        <v>5630</v>
      </c>
      <c r="B1639">
        <v>1141166888</v>
      </c>
    </row>
    <row r="1640" spans="1:2" x14ac:dyDescent="0.25">
      <c r="A1640" t="s">
        <v>1938</v>
      </c>
      <c r="B1640">
        <v>1140869420</v>
      </c>
    </row>
    <row r="1641" spans="1:2" x14ac:dyDescent="0.25">
      <c r="A1641" t="s">
        <v>1939</v>
      </c>
      <c r="B1641">
        <v>1140869422</v>
      </c>
    </row>
    <row r="1642" spans="1:2" x14ac:dyDescent="0.25">
      <c r="A1642" t="s">
        <v>1936</v>
      </c>
      <c r="B1642">
        <v>1140869414</v>
      </c>
    </row>
    <row r="1643" spans="1:2" x14ac:dyDescent="0.25">
      <c r="A1643" t="s">
        <v>1932</v>
      </c>
      <c r="B1643">
        <v>1140869396</v>
      </c>
    </row>
    <row r="1644" spans="1:2" x14ac:dyDescent="0.25">
      <c r="A1644" t="s">
        <v>2065</v>
      </c>
      <c r="B1644">
        <v>1140870516</v>
      </c>
    </row>
    <row r="1645" spans="1:2" x14ac:dyDescent="0.25">
      <c r="A1645" t="s">
        <v>2066</v>
      </c>
      <c r="B1645">
        <v>1140870520</v>
      </c>
    </row>
    <row r="1646" spans="1:2" x14ac:dyDescent="0.25">
      <c r="A1646" t="s">
        <v>1405</v>
      </c>
      <c r="B1646">
        <v>1140865632</v>
      </c>
    </row>
    <row r="1647" spans="1:2" x14ac:dyDescent="0.25">
      <c r="A1647" t="s">
        <v>41</v>
      </c>
      <c r="B1647">
        <v>1140850854</v>
      </c>
    </row>
    <row r="1648" spans="1:2" x14ac:dyDescent="0.25">
      <c r="A1648" t="s">
        <v>3965</v>
      </c>
      <c r="B1648">
        <v>1140882910</v>
      </c>
    </row>
    <row r="1649" spans="1:2" x14ac:dyDescent="0.25">
      <c r="A1649" t="s">
        <v>3656</v>
      </c>
      <c r="B1649">
        <v>1140880314</v>
      </c>
    </row>
    <row r="1650" spans="1:2" x14ac:dyDescent="0.25">
      <c r="A1650" t="s">
        <v>3880</v>
      </c>
      <c r="B1650">
        <v>1140882464</v>
      </c>
    </row>
    <row r="1651" spans="1:2" x14ac:dyDescent="0.25">
      <c r="A1651" t="s">
        <v>3657</v>
      </c>
      <c r="B1651">
        <v>1140880316</v>
      </c>
    </row>
    <row r="1652" spans="1:2" x14ac:dyDescent="0.25">
      <c r="A1652" t="s">
        <v>2862</v>
      </c>
      <c r="B1652">
        <v>1140874350</v>
      </c>
    </row>
    <row r="1653" spans="1:2" x14ac:dyDescent="0.25">
      <c r="A1653" t="s">
        <v>2861</v>
      </c>
      <c r="B1653">
        <v>1140874348</v>
      </c>
    </row>
    <row r="1654" spans="1:2" x14ac:dyDescent="0.25">
      <c r="A1654" t="s">
        <v>3881</v>
      </c>
      <c r="B1654">
        <v>1140882468</v>
      </c>
    </row>
    <row r="1655" spans="1:2" x14ac:dyDescent="0.25">
      <c r="A1655" t="s">
        <v>5772</v>
      </c>
      <c r="B1655">
        <v>1141170516</v>
      </c>
    </row>
    <row r="1656" spans="1:2" x14ac:dyDescent="0.25">
      <c r="A1656" t="s">
        <v>5270</v>
      </c>
      <c r="B1656">
        <v>1141152366</v>
      </c>
    </row>
    <row r="1657" spans="1:2" x14ac:dyDescent="0.25">
      <c r="A1657" t="s">
        <v>6001</v>
      </c>
      <c r="B1657">
        <v>1141176640</v>
      </c>
    </row>
    <row r="1658" spans="1:2" x14ac:dyDescent="0.25">
      <c r="A1658" t="s">
        <v>4146</v>
      </c>
      <c r="B1658">
        <v>1140884140</v>
      </c>
    </row>
    <row r="1659" spans="1:2" x14ac:dyDescent="0.25">
      <c r="A1659" t="s">
        <v>3655</v>
      </c>
      <c r="B1659">
        <v>1140880312</v>
      </c>
    </row>
    <row r="1660" spans="1:2" x14ac:dyDescent="0.25">
      <c r="A1660" t="s">
        <v>1874</v>
      </c>
      <c r="B1660">
        <v>1140869142</v>
      </c>
    </row>
    <row r="1661" spans="1:2" x14ac:dyDescent="0.25">
      <c r="A1661" t="s">
        <v>2652</v>
      </c>
      <c r="B1661">
        <v>1140873654</v>
      </c>
    </row>
    <row r="1662" spans="1:2" x14ac:dyDescent="0.25">
      <c r="A1662" t="s">
        <v>2654</v>
      </c>
      <c r="B1662">
        <v>1140873658</v>
      </c>
    </row>
    <row r="1663" spans="1:2" x14ac:dyDescent="0.25">
      <c r="A1663" t="s">
        <v>2655</v>
      </c>
      <c r="B1663">
        <v>1140873660</v>
      </c>
    </row>
    <row r="1664" spans="1:2" x14ac:dyDescent="0.25">
      <c r="A1664" t="s">
        <v>2651</v>
      </c>
      <c r="B1664">
        <v>1140873652</v>
      </c>
    </row>
    <row r="1665" spans="1:2" x14ac:dyDescent="0.25">
      <c r="A1665" t="s">
        <v>2653</v>
      </c>
      <c r="B1665">
        <v>1140873656</v>
      </c>
    </row>
    <row r="1666" spans="1:2" x14ac:dyDescent="0.25">
      <c r="A1666" t="s">
        <v>3637</v>
      </c>
      <c r="B1666">
        <v>1140880202</v>
      </c>
    </row>
    <row r="1667" spans="1:2" x14ac:dyDescent="0.25">
      <c r="A1667" t="s">
        <v>3636</v>
      </c>
      <c r="B1667">
        <v>1140880200</v>
      </c>
    </row>
    <row r="1668" spans="1:2" x14ac:dyDescent="0.25">
      <c r="A1668" t="s">
        <v>189</v>
      </c>
      <c r="B1668">
        <v>1140852894</v>
      </c>
    </row>
    <row r="1669" spans="1:2" x14ac:dyDescent="0.25">
      <c r="A1669" t="s">
        <v>1200</v>
      </c>
      <c r="B1669">
        <v>1140863112</v>
      </c>
    </row>
    <row r="1670" spans="1:2" x14ac:dyDescent="0.25">
      <c r="A1670" t="s">
        <v>4246</v>
      </c>
      <c r="B1670">
        <v>1140888204</v>
      </c>
    </row>
    <row r="1671" spans="1:2" x14ac:dyDescent="0.25">
      <c r="A1671" t="s">
        <v>1269</v>
      </c>
      <c r="B1671">
        <v>1140864212</v>
      </c>
    </row>
    <row r="1672" spans="1:2" x14ac:dyDescent="0.25">
      <c r="A1672" t="s">
        <v>1852</v>
      </c>
      <c r="B1672">
        <v>1140868968</v>
      </c>
    </row>
    <row r="1673" spans="1:2" x14ac:dyDescent="0.25">
      <c r="A1673" t="s">
        <v>5395</v>
      </c>
      <c r="B1673">
        <v>1141157298</v>
      </c>
    </row>
    <row r="1674" spans="1:2" x14ac:dyDescent="0.25">
      <c r="A1674" t="s">
        <v>6549</v>
      </c>
      <c r="B1674">
        <v>1141193056</v>
      </c>
    </row>
    <row r="1675" spans="1:2" x14ac:dyDescent="0.25">
      <c r="A1675" t="s">
        <v>6550</v>
      </c>
      <c r="B1675">
        <v>1141193072</v>
      </c>
    </row>
    <row r="1676" spans="1:2" x14ac:dyDescent="0.25">
      <c r="A1676" t="s">
        <v>1146</v>
      </c>
      <c r="B1676">
        <v>1140862804</v>
      </c>
    </row>
    <row r="1677" spans="1:2" x14ac:dyDescent="0.25">
      <c r="A1677" t="s">
        <v>5490</v>
      </c>
      <c r="B1677">
        <v>1141163144</v>
      </c>
    </row>
    <row r="1678" spans="1:2" x14ac:dyDescent="0.25">
      <c r="A1678" t="s">
        <v>1853</v>
      </c>
      <c r="B1678">
        <v>1140868972</v>
      </c>
    </row>
    <row r="1679" spans="1:2" x14ac:dyDescent="0.25">
      <c r="A1679" t="s">
        <v>1418</v>
      </c>
      <c r="B1679">
        <v>1140865694</v>
      </c>
    </row>
    <row r="1680" spans="1:2" x14ac:dyDescent="0.25">
      <c r="A1680" t="s">
        <v>2998</v>
      </c>
      <c r="B1680">
        <v>1140875446</v>
      </c>
    </row>
    <row r="1681" spans="1:2" x14ac:dyDescent="0.25">
      <c r="A1681" t="s">
        <v>2997</v>
      </c>
      <c r="B1681">
        <v>1140875444</v>
      </c>
    </row>
    <row r="1682" spans="1:2" x14ac:dyDescent="0.25">
      <c r="A1682" t="s">
        <v>3711</v>
      </c>
      <c r="B1682">
        <v>1140881256</v>
      </c>
    </row>
    <row r="1683" spans="1:2" x14ac:dyDescent="0.25">
      <c r="A1683" t="s">
        <v>4101</v>
      </c>
      <c r="B1683">
        <v>1140883858</v>
      </c>
    </row>
    <row r="1684" spans="1:2" x14ac:dyDescent="0.25">
      <c r="A1684" t="s">
        <v>6136</v>
      </c>
      <c r="B1684">
        <v>1141181050</v>
      </c>
    </row>
    <row r="1685" spans="1:2" x14ac:dyDescent="0.25">
      <c r="A1685" t="s">
        <v>2936</v>
      </c>
      <c r="B1685">
        <v>1140874724</v>
      </c>
    </row>
    <row r="1686" spans="1:2" x14ac:dyDescent="0.25">
      <c r="A1686" t="s">
        <v>2791</v>
      </c>
      <c r="B1686">
        <v>1140874104</v>
      </c>
    </row>
    <row r="1687" spans="1:2" x14ac:dyDescent="0.25">
      <c r="A1687" t="s">
        <v>3078</v>
      </c>
      <c r="B1687">
        <v>1140875798</v>
      </c>
    </row>
    <row r="1688" spans="1:2" x14ac:dyDescent="0.25">
      <c r="A1688" t="s">
        <v>2875</v>
      </c>
      <c r="B1688">
        <v>1140874408</v>
      </c>
    </row>
    <row r="1689" spans="1:2" x14ac:dyDescent="0.25">
      <c r="A1689" t="s">
        <v>6048</v>
      </c>
      <c r="B1689">
        <v>1141178858</v>
      </c>
    </row>
    <row r="1690" spans="1:2" x14ac:dyDescent="0.25">
      <c r="A1690" t="s">
        <v>373</v>
      </c>
      <c r="B1690">
        <v>1140855706</v>
      </c>
    </row>
    <row r="1691" spans="1:2" x14ac:dyDescent="0.25">
      <c r="A1691" t="s">
        <v>6212</v>
      </c>
      <c r="B1691">
        <v>1141182650</v>
      </c>
    </row>
    <row r="1692" spans="1:2" x14ac:dyDescent="0.25">
      <c r="A1692" t="s">
        <v>6558</v>
      </c>
      <c r="B1692">
        <v>1141193210</v>
      </c>
    </row>
    <row r="1693" spans="1:2" x14ac:dyDescent="0.25">
      <c r="A1693" t="s">
        <v>5483</v>
      </c>
      <c r="B1693">
        <v>1141163094</v>
      </c>
    </row>
    <row r="1694" spans="1:2" x14ac:dyDescent="0.25">
      <c r="A1694" t="s">
        <v>1828</v>
      </c>
      <c r="B1694">
        <v>1140868824</v>
      </c>
    </row>
    <row r="1695" spans="1:2" x14ac:dyDescent="0.25">
      <c r="A1695" t="s">
        <v>246</v>
      </c>
      <c r="B1695">
        <v>1140853214</v>
      </c>
    </row>
    <row r="1696" spans="1:2" x14ac:dyDescent="0.25">
      <c r="A1696" t="s">
        <v>4285</v>
      </c>
      <c r="B1696">
        <v>1140888586</v>
      </c>
    </row>
    <row r="1697" spans="1:2" x14ac:dyDescent="0.25">
      <c r="A1697" t="s">
        <v>2954</v>
      </c>
      <c r="B1697">
        <v>1140874822</v>
      </c>
    </row>
    <row r="1698" spans="1:2" x14ac:dyDescent="0.25">
      <c r="A1698" t="s">
        <v>1804</v>
      </c>
      <c r="B1698">
        <v>1140868614</v>
      </c>
    </row>
    <row r="1699" spans="1:2" x14ac:dyDescent="0.25">
      <c r="A1699" t="s">
        <v>768</v>
      </c>
      <c r="B1699">
        <v>1140857802</v>
      </c>
    </row>
    <row r="1700" spans="1:2" x14ac:dyDescent="0.25">
      <c r="A1700" t="s">
        <v>6447</v>
      </c>
      <c r="B1700">
        <v>1141189852</v>
      </c>
    </row>
    <row r="1701" spans="1:2" x14ac:dyDescent="0.25">
      <c r="A1701" t="s">
        <v>4790</v>
      </c>
      <c r="B1701">
        <v>1140921104</v>
      </c>
    </row>
    <row r="1702" spans="1:2" x14ac:dyDescent="0.25">
      <c r="A1702" t="s">
        <v>131</v>
      </c>
      <c r="B1702">
        <v>1140851590</v>
      </c>
    </row>
    <row r="1703" spans="1:2" x14ac:dyDescent="0.25">
      <c r="A1703" t="s">
        <v>1636</v>
      </c>
      <c r="B1703">
        <v>1140867474</v>
      </c>
    </row>
    <row r="1704" spans="1:2" x14ac:dyDescent="0.25">
      <c r="A1704" t="s">
        <v>923</v>
      </c>
      <c r="B1704">
        <v>1140860632</v>
      </c>
    </row>
    <row r="1705" spans="1:2" x14ac:dyDescent="0.25">
      <c r="A1705" t="s">
        <v>5040</v>
      </c>
      <c r="B1705">
        <v>1140927812</v>
      </c>
    </row>
    <row r="1706" spans="1:2" x14ac:dyDescent="0.25">
      <c r="A1706" t="s">
        <v>1764</v>
      </c>
      <c r="B1706">
        <v>1140868370</v>
      </c>
    </row>
    <row r="1707" spans="1:2" x14ac:dyDescent="0.25">
      <c r="A1707" t="s">
        <v>6252</v>
      </c>
      <c r="B1707">
        <v>1141184402</v>
      </c>
    </row>
    <row r="1708" spans="1:2" x14ac:dyDescent="0.25">
      <c r="A1708" t="s">
        <v>5178</v>
      </c>
      <c r="B1708">
        <v>1141150478</v>
      </c>
    </row>
    <row r="1709" spans="1:2" x14ac:dyDescent="0.25">
      <c r="A1709" t="s">
        <v>4655</v>
      </c>
      <c r="B1709">
        <v>1140911750</v>
      </c>
    </row>
    <row r="1710" spans="1:2" x14ac:dyDescent="0.25">
      <c r="A1710" t="s">
        <v>6177</v>
      </c>
      <c r="B1710">
        <v>1141181872</v>
      </c>
    </row>
    <row r="1711" spans="1:2" x14ac:dyDescent="0.25">
      <c r="A1711" t="s">
        <v>151</v>
      </c>
      <c r="B1711">
        <v>1140851754</v>
      </c>
    </row>
    <row r="1712" spans="1:2" x14ac:dyDescent="0.25">
      <c r="A1712" t="s">
        <v>5840</v>
      </c>
      <c r="B1712">
        <v>1141171730</v>
      </c>
    </row>
    <row r="1713" spans="1:2" x14ac:dyDescent="0.25">
      <c r="A1713" t="s">
        <v>5119</v>
      </c>
      <c r="B1713">
        <v>1141145782</v>
      </c>
    </row>
    <row r="1714" spans="1:2" x14ac:dyDescent="0.25">
      <c r="A1714" t="s">
        <v>101</v>
      </c>
      <c r="B1714">
        <v>1140851306</v>
      </c>
    </row>
    <row r="1715" spans="1:2" x14ac:dyDescent="0.25">
      <c r="A1715" t="s">
        <v>472</v>
      </c>
      <c r="B1715">
        <v>1140856338</v>
      </c>
    </row>
    <row r="1716" spans="1:2" x14ac:dyDescent="0.25">
      <c r="A1716" t="s">
        <v>2963</v>
      </c>
      <c r="B1716">
        <v>1140874936</v>
      </c>
    </row>
    <row r="1717" spans="1:2" x14ac:dyDescent="0.25">
      <c r="A1717" t="s">
        <v>4544</v>
      </c>
      <c r="B1717">
        <v>1140910634</v>
      </c>
    </row>
    <row r="1718" spans="1:2" x14ac:dyDescent="0.25">
      <c r="A1718" t="s">
        <v>740</v>
      </c>
      <c r="B1718">
        <v>1140857614</v>
      </c>
    </row>
    <row r="1719" spans="1:2" x14ac:dyDescent="0.25">
      <c r="A1719" t="s">
        <v>739</v>
      </c>
      <c r="B1719">
        <v>1140857612</v>
      </c>
    </row>
    <row r="1720" spans="1:2" x14ac:dyDescent="0.25">
      <c r="A1720" t="s">
        <v>2964</v>
      </c>
      <c r="B1720">
        <v>1140874940</v>
      </c>
    </row>
    <row r="1721" spans="1:2" x14ac:dyDescent="0.25">
      <c r="A1721" t="s">
        <v>1539</v>
      </c>
      <c r="B1721">
        <v>1140866340</v>
      </c>
    </row>
    <row r="1722" spans="1:2" x14ac:dyDescent="0.25">
      <c r="A1722" t="s">
        <v>4041</v>
      </c>
      <c r="B1722">
        <v>1140883566</v>
      </c>
    </row>
    <row r="1723" spans="1:2" x14ac:dyDescent="0.25">
      <c r="A1723" t="s">
        <v>4164</v>
      </c>
      <c r="B1723">
        <v>1140884206</v>
      </c>
    </row>
    <row r="1724" spans="1:2" x14ac:dyDescent="0.25">
      <c r="A1724" t="s">
        <v>2584</v>
      </c>
      <c r="B1724">
        <v>1140873408</v>
      </c>
    </row>
    <row r="1725" spans="1:2" x14ac:dyDescent="0.25">
      <c r="A1725" t="s">
        <v>2586</v>
      </c>
      <c r="B1725">
        <v>1140873412</v>
      </c>
    </row>
    <row r="1726" spans="1:2" x14ac:dyDescent="0.25">
      <c r="A1726" t="s">
        <v>944</v>
      </c>
      <c r="B1726">
        <v>1140860830</v>
      </c>
    </row>
    <row r="1727" spans="1:2" x14ac:dyDescent="0.25">
      <c r="A1727" t="s">
        <v>4397</v>
      </c>
      <c r="B1727">
        <v>1140909732</v>
      </c>
    </row>
    <row r="1728" spans="1:2" x14ac:dyDescent="0.25">
      <c r="A1728" t="s">
        <v>3760</v>
      </c>
      <c r="B1728">
        <v>1140881544</v>
      </c>
    </row>
    <row r="1729" spans="1:2" x14ac:dyDescent="0.25">
      <c r="A1729" t="s">
        <v>1382</v>
      </c>
      <c r="B1729">
        <v>1140865474</v>
      </c>
    </row>
    <row r="1730" spans="1:2" x14ac:dyDescent="0.25">
      <c r="A1730" t="s">
        <v>3855</v>
      </c>
      <c r="B1730">
        <v>1140882344</v>
      </c>
    </row>
    <row r="1731" spans="1:2" x14ac:dyDescent="0.25">
      <c r="A1731" t="s">
        <v>6655</v>
      </c>
      <c r="B1731">
        <v>1141200458</v>
      </c>
    </row>
    <row r="1732" spans="1:2" x14ac:dyDescent="0.25">
      <c r="A1732" t="s">
        <v>247</v>
      </c>
      <c r="B1732">
        <v>1140853224</v>
      </c>
    </row>
    <row r="1733" spans="1:2" x14ac:dyDescent="0.25">
      <c r="A1733" t="s">
        <v>5886</v>
      </c>
      <c r="B1733">
        <v>1141172838</v>
      </c>
    </row>
    <row r="1734" spans="1:2" x14ac:dyDescent="0.25">
      <c r="A1734" t="s">
        <v>1611</v>
      </c>
      <c r="B1734">
        <v>1140867152</v>
      </c>
    </row>
    <row r="1735" spans="1:2" x14ac:dyDescent="0.25">
      <c r="A1735" t="s">
        <v>553</v>
      </c>
      <c r="B1735">
        <v>1140856722</v>
      </c>
    </row>
    <row r="1736" spans="1:2" x14ac:dyDescent="0.25">
      <c r="A1736" t="s">
        <v>959</v>
      </c>
      <c r="B1736">
        <v>1140860938</v>
      </c>
    </row>
    <row r="1737" spans="1:2" x14ac:dyDescent="0.25">
      <c r="A1737" t="s">
        <v>741</v>
      </c>
      <c r="B1737">
        <v>1140857620</v>
      </c>
    </row>
    <row r="1738" spans="1:2" x14ac:dyDescent="0.25">
      <c r="A1738" t="s">
        <v>1992</v>
      </c>
      <c r="B1738">
        <v>1140870084</v>
      </c>
    </row>
    <row r="1739" spans="1:2" x14ac:dyDescent="0.25">
      <c r="A1739" t="s">
        <v>3128</v>
      </c>
      <c r="B1739">
        <v>1140876248</v>
      </c>
    </row>
    <row r="1740" spans="1:2" x14ac:dyDescent="0.25">
      <c r="A1740" t="s">
        <v>3134</v>
      </c>
      <c r="B1740">
        <v>1140876270</v>
      </c>
    </row>
    <row r="1741" spans="1:2" x14ac:dyDescent="0.25">
      <c r="A1741" t="s">
        <v>6708</v>
      </c>
      <c r="B1741">
        <v>1141201316</v>
      </c>
    </row>
    <row r="1742" spans="1:2" x14ac:dyDescent="0.25">
      <c r="A1742" t="s">
        <v>6713</v>
      </c>
      <c r="B1742">
        <v>1141201326</v>
      </c>
    </row>
    <row r="1743" spans="1:2" x14ac:dyDescent="0.25">
      <c r="A1743" t="s">
        <v>6709</v>
      </c>
      <c r="B1743">
        <v>1141201318</v>
      </c>
    </row>
    <row r="1744" spans="1:2" x14ac:dyDescent="0.25">
      <c r="A1744" t="s">
        <v>6714</v>
      </c>
      <c r="B1744">
        <v>1141201328</v>
      </c>
    </row>
    <row r="1745" spans="1:2" x14ac:dyDescent="0.25">
      <c r="A1745" t="s">
        <v>6710</v>
      </c>
      <c r="B1745">
        <v>1141201320</v>
      </c>
    </row>
    <row r="1746" spans="1:2" x14ac:dyDescent="0.25">
      <c r="A1746" t="s">
        <v>6715</v>
      </c>
      <c r="B1746">
        <v>1141201330</v>
      </c>
    </row>
    <row r="1747" spans="1:2" x14ac:dyDescent="0.25">
      <c r="A1747" t="s">
        <v>6711</v>
      </c>
      <c r="B1747">
        <v>1141201322</v>
      </c>
    </row>
    <row r="1748" spans="1:2" x14ac:dyDescent="0.25">
      <c r="A1748" t="s">
        <v>6716</v>
      </c>
      <c r="B1748">
        <v>1141201332</v>
      </c>
    </row>
    <row r="1749" spans="1:2" x14ac:dyDescent="0.25">
      <c r="A1749" t="s">
        <v>6712</v>
      </c>
      <c r="B1749">
        <v>1141201324</v>
      </c>
    </row>
    <row r="1750" spans="1:2" x14ac:dyDescent="0.25">
      <c r="A1750" t="s">
        <v>6717</v>
      </c>
      <c r="B1750">
        <v>1141201334</v>
      </c>
    </row>
    <row r="1751" spans="1:2" x14ac:dyDescent="0.25">
      <c r="A1751" t="s">
        <v>296</v>
      </c>
      <c r="B1751">
        <v>1140854254</v>
      </c>
    </row>
    <row r="1752" spans="1:2" x14ac:dyDescent="0.25">
      <c r="A1752" t="s">
        <v>5176</v>
      </c>
      <c r="B1752">
        <v>1141150430</v>
      </c>
    </row>
    <row r="1753" spans="1:2" x14ac:dyDescent="0.25">
      <c r="A1753" t="s">
        <v>1352</v>
      </c>
      <c r="B1753">
        <v>1140865236</v>
      </c>
    </row>
    <row r="1754" spans="1:2" x14ac:dyDescent="0.25">
      <c r="A1754" t="s">
        <v>298</v>
      </c>
      <c r="B1754">
        <v>1140854258</v>
      </c>
    </row>
    <row r="1755" spans="1:2" x14ac:dyDescent="0.25">
      <c r="A1755" t="s">
        <v>5175</v>
      </c>
      <c r="B1755">
        <v>1141150426</v>
      </c>
    </row>
    <row r="1756" spans="1:2" x14ac:dyDescent="0.25">
      <c r="A1756" t="s">
        <v>299</v>
      </c>
      <c r="B1756">
        <v>1140854260</v>
      </c>
    </row>
    <row r="1757" spans="1:2" x14ac:dyDescent="0.25">
      <c r="A1757" t="s">
        <v>297</v>
      </c>
      <c r="B1757">
        <v>1140854256</v>
      </c>
    </row>
    <row r="1758" spans="1:2" x14ac:dyDescent="0.25">
      <c r="A1758" t="s">
        <v>3175</v>
      </c>
      <c r="B1758">
        <v>1140876452</v>
      </c>
    </row>
    <row r="1759" spans="1:2" x14ac:dyDescent="0.25">
      <c r="A1759" t="s">
        <v>6023</v>
      </c>
      <c r="B1759">
        <v>1141176970</v>
      </c>
    </row>
    <row r="1760" spans="1:2" x14ac:dyDescent="0.25">
      <c r="A1760" t="s">
        <v>4839</v>
      </c>
      <c r="B1760">
        <v>1140922344</v>
      </c>
    </row>
    <row r="1761" spans="1:2" x14ac:dyDescent="0.25">
      <c r="A1761" t="s">
        <v>5174</v>
      </c>
      <c r="B1761">
        <v>1141150342</v>
      </c>
    </row>
    <row r="1762" spans="1:2" x14ac:dyDescent="0.25">
      <c r="A1762" t="s">
        <v>3149</v>
      </c>
      <c r="B1762">
        <v>1140876346</v>
      </c>
    </row>
    <row r="1763" spans="1:2" x14ac:dyDescent="0.25">
      <c r="A1763" t="s">
        <v>5699</v>
      </c>
      <c r="B1763">
        <v>1141168374</v>
      </c>
    </row>
    <row r="1764" spans="1:2" x14ac:dyDescent="0.25">
      <c r="A1764" t="s">
        <v>5015</v>
      </c>
      <c r="B1764">
        <v>1140927320</v>
      </c>
    </row>
    <row r="1765" spans="1:2" x14ac:dyDescent="0.25">
      <c r="A1765" t="s">
        <v>6617</v>
      </c>
      <c r="B1765">
        <v>1141195836</v>
      </c>
    </row>
    <row r="1766" spans="1:2" x14ac:dyDescent="0.25">
      <c r="A1766" t="s">
        <v>6618</v>
      </c>
      <c r="B1766">
        <v>1141195842</v>
      </c>
    </row>
    <row r="1767" spans="1:2" x14ac:dyDescent="0.25">
      <c r="A1767" t="s">
        <v>6619</v>
      </c>
      <c r="B1767">
        <v>1141195844</v>
      </c>
    </row>
    <row r="1768" spans="1:2" x14ac:dyDescent="0.25">
      <c r="A1768" t="s">
        <v>5116</v>
      </c>
      <c r="B1768">
        <v>1141145706</v>
      </c>
    </row>
    <row r="1769" spans="1:2" x14ac:dyDescent="0.25">
      <c r="A1769" t="s">
        <v>3934</v>
      </c>
      <c r="B1769">
        <v>1140882782</v>
      </c>
    </row>
    <row r="1770" spans="1:2" x14ac:dyDescent="0.25">
      <c r="A1770" t="s">
        <v>2276</v>
      </c>
      <c r="B1770">
        <v>1140871990</v>
      </c>
    </row>
    <row r="1771" spans="1:2" x14ac:dyDescent="0.25">
      <c r="A1771" t="s">
        <v>3518</v>
      </c>
      <c r="B1771">
        <v>1140879624</v>
      </c>
    </row>
    <row r="1772" spans="1:2" x14ac:dyDescent="0.25">
      <c r="A1772" t="s">
        <v>5893</v>
      </c>
      <c r="B1772">
        <v>1141172924</v>
      </c>
    </row>
    <row r="1773" spans="1:2" x14ac:dyDescent="0.25">
      <c r="A1773" t="s">
        <v>1826</v>
      </c>
      <c r="B1773">
        <v>1140868816</v>
      </c>
    </row>
    <row r="1774" spans="1:2" x14ac:dyDescent="0.25">
      <c r="A1774" t="s">
        <v>5394</v>
      </c>
      <c r="B1774">
        <v>1141157296</v>
      </c>
    </row>
    <row r="1775" spans="1:2" x14ac:dyDescent="0.25">
      <c r="A1775" t="s">
        <v>1827</v>
      </c>
      <c r="B1775">
        <v>1140868820</v>
      </c>
    </row>
    <row r="1776" spans="1:2" x14ac:dyDescent="0.25">
      <c r="A1776" t="s">
        <v>4341</v>
      </c>
      <c r="B1776">
        <v>1140905602</v>
      </c>
    </row>
    <row r="1777" spans="1:2" x14ac:dyDescent="0.25">
      <c r="A1777" t="s">
        <v>775</v>
      </c>
      <c r="B1777">
        <v>1140857912</v>
      </c>
    </row>
    <row r="1778" spans="1:2" x14ac:dyDescent="0.25">
      <c r="A1778" t="s">
        <v>6222</v>
      </c>
      <c r="B1778">
        <v>1141182794</v>
      </c>
    </row>
    <row r="1779" spans="1:2" x14ac:dyDescent="0.25">
      <c r="A1779" t="s">
        <v>304</v>
      </c>
      <c r="B1779">
        <v>1140854688</v>
      </c>
    </row>
    <row r="1780" spans="1:2" x14ac:dyDescent="0.25">
      <c r="A1780" t="s">
        <v>4439</v>
      </c>
      <c r="B1780">
        <v>1140909894</v>
      </c>
    </row>
    <row r="1781" spans="1:2" x14ac:dyDescent="0.25">
      <c r="A1781" t="s">
        <v>306</v>
      </c>
      <c r="B1781">
        <v>1140854700</v>
      </c>
    </row>
    <row r="1782" spans="1:2" x14ac:dyDescent="0.25">
      <c r="A1782" t="s">
        <v>1469</v>
      </c>
      <c r="B1782">
        <v>1140865998</v>
      </c>
    </row>
    <row r="1783" spans="1:2" x14ac:dyDescent="0.25">
      <c r="A1783" t="s">
        <v>2602</v>
      </c>
      <c r="B1783">
        <v>1140873466</v>
      </c>
    </row>
    <row r="1784" spans="1:2" x14ac:dyDescent="0.25">
      <c r="A1784" t="s">
        <v>5724</v>
      </c>
      <c r="B1784">
        <v>1141168718</v>
      </c>
    </row>
    <row r="1785" spans="1:2" x14ac:dyDescent="0.25">
      <c r="A1785" t="s">
        <v>5475</v>
      </c>
      <c r="B1785">
        <v>1141162824</v>
      </c>
    </row>
    <row r="1786" spans="1:2" x14ac:dyDescent="0.25">
      <c r="A1786" t="s">
        <v>2953</v>
      </c>
      <c r="B1786">
        <v>1140874816</v>
      </c>
    </row>
    <row r="1787" spans="1:2" x14ac:dyDescent="0.25">
      <c r="A1787" t="s">
        <v>5765</v>
      </c>
      <c r="B1787">
        <v>1141169844</v>
      </c>
    </row>
    <row r="1788" spans="1:2" x14ac:dyDescent="0.25">
      <c r="A1788" t="s">
        <v>5963</v>
      </c>
      <c r="B1788">
        <v>1141174548</v>
      </c>
    </row>
    <row r="1789" spans="1:2" x14ac:dyDescent="0.25">
      <c r="A1789" t="s">
        <v>6129</v>
      </c>
      <c r="B1789">
        <v>1141180976</v>
      </c>
    </row>
    <row r="1790" spans="1:2" x14ac:dyDescent="0.25">
      <c r="A1790" t="s">
        <v>3531</v>
      </c>
      <c r="B1790">
        <v>1140879680</v>
      </c>
    </row>
    <row r="1791" spans="1:2" x14ac:dyDescent="0.25">
      <c r="A1791" t="s">
        <v>5625</v>
      </c>
      <c r="B1791">
        <v>1141166848</v>
      </c>
    </row>
    <row r="1792" spans="1:2" x14ac:dyDescent="0.25">
      <c r="A1792" t="s">
        <v>3116</v>
      </c>
      <c r="B1792">
        <v>1140876164</v>
      </c>
    </row>
    <row r="1793" spans="1:2" x14ac:dyDescent="0.25">
      <c r="A1793" t="s">
        <v>1685</v>
      </c>
      <c r="B1793">
        <v>1140867904</v>
      </c>
    </row>
    <row r="1794" spans="1:2" x14ac:dyDescent="0.25">
      <c r="A1794" t="s">
        <v>1713</v>
      </c>
      <c r="B1794">
        <v>1140868054</v>
      </c>
    </row>
    <row r="1795" spans="1:2" x14ac:dyDescent="0.25">
      <c r="A1795" t="s">
        <v>5537</v>
      </c>
      <c r="B1795">
        <v>1141164746</v>
      </c>
    </row>
    <row r="1796" spans="1:2" x14ac:dyDescent="0.25">
      <c r="A1796" t="s">
        <v>5478</v>
      </c>
      <c r="B1796">
        <v>1141162950</v>
      </c>
    </row>
    <row r="1797" spans="1:2" x14ac:dyDescent="0.25">
      <c r="A1797" t="s">
        <v>6009</v>
      </c>
      <c r="B1797">
        <v>1141176842</v>
      </c>
    </row>
    <row r="1798" spans="1:2" x14ac:dyDescent="0.25">
      <c r="A1798" t="s">
        <v>4261</v>
      </c>
      <c r="B1798">
        <v>1140888452</v>
      </c>
    </row>
    <row r="1799" spans="1:2" x14ac:dyDescent="0.25">
      <c r="A1799" t="s">
        <v>393</v>
      </c>
      <c r="B1799">
        <v>1140855780</v>
      </c>
    </row>
    <row r="1800" spans="1:2" x14ac:dyDescent="0.25">
      <c r="A1800" t="s">
        <v>4193</v>
      </c>
      <c r="B1800">
        <v>1140884414</v>
      </c>
    </row>
    <row r="1801" spans="1:2" x14ac:dyDescent="0.25">
      <c r="A1801" t="s">
        <v>4194</v>
      </c>
      <c r="B1801">
        <v>1140884418</v>
      </c>
    </row>
    <row r="1802" spans="1:2" x14ac:dyDescent="0.25">
      <c r="A1802" t="s">
        <v>5575</v>
      </c>
      <c r="B1802">
        <v>1141165702</v>
      </c>
    </row>
    <row r="1803" spans="1:2" x14ac:dyDescent="0.25">
      <c r="A1803" t="s">
        <v>4426</v>
      </c>
      <c r="B1803">
        <v>1140909858</v>
      </c>
    </row>
    <row r="1804" spans="1:2" x14ac:dyDescent="0.25">
      <c r="A1804" t="s">
        <v>165</v>
      </c>
      <c r="B1804">
        <v>1140851880</v>
      </c>
    </row>
    <row r="1805" spans="1:2" x14ac:dyDescent="0.25">
      <c r="A1805" t="s">
        <v>511</v>
      </c>
      <c r="B1805">
        <v>1140856456</v>
      </c>
    </row>
    <row r="1806" spans="1:2" x14ac:dyDescent="0.25">
      <c r="A1806" t="s">
        <v>510</v>
      </c>
      <c r="B1806">
        <v>1140856454</v>
      </c>
    </row>
    <row r="1807" spans="1:2" x14ac:dyDescent="0.25">
      <c r="A1807" t="s">
        <v>512</v>
      </c>
      <c r="B1807">
        <v>1140856458</v>
      </c>
    </row>
    <row r="1808" spans="1:2" x14ac:dyDescent="0.25">
      <c r="A1808" t="s">
        <v>1299</v>
      </c>
      <c r="B1808">
        <v>1140864536</v>
      </c>
    </row>
    <row r="1809" spans="1:2" x14ac:dyDescent="0.25">
      <c r="A1809" t="s">
        <v>2268</v>
      </c>
      <c r="B1809">
        <v>1140871926</v>
      </c>
    </row>
    <row r="1810" spans="1:2" x14ac:dyDescent="0.25">
      <c r="A1810" t="s">
        <v>2266</v>
      </c>
      <c r="B1810">
        <v>1140871920</v>
      </c>
    </row>
    <row r="1811" spans="1:2" x14ac:dyDescent="0.25">
      <c r="A1811" t="s">
        <v>2267</v>
      </c>
      <c r="B1811">
        <v>1140871924</v>
      </c>
    </row>
    <row r="1812" spans="1:2" x14ac:dyDescent="0.25">
      <c r="A1812" t="s">
        <v>2940</v>
      </c>
      <c r="B1812">
        <v>1140874736</v>
      </c>
    </row>
    <row r="1813" spans="1:2" x14ac:dyDescent="0.25">
      <c r="A1813" t="s">
        <v>2933</v>
      </c>
      <c r="B1813">
        <v>1140874712</v>
      </c>
    </row>
    <row r="1814" spans="1:2" x14ac:dyDescent="0.25">
      <c r="A1814" t="s">
        <v>4477</v>
      </c>
      <c r="B1814">
        <v>1140910402</v>
      </c>
    </row>
    <row r="1815" spans="1:2" x14ac:dyDescent="0.25">
      <c r="A1815" t="s">
        <v>2264</v>
      </c>
      <c r="B1815">
        <v>1140871908</v>
      </c>
    </row>
    <row r="1816" spans="1:2" x14ac:dyDescent="0.25">
      <c r="A1816" t="s">
        <v>2262</v>
      </c>
      <c r="B1816">
        <v>1140871904</v>
      </c>
    </row>
    <row r="1817" spans="1:2" x14ac:dyDescent="0.25">
      <c r="A1817" t="s">
        <v>2263</v>
      </c>
      <c r="B1817">
        <v>1140871906</v>
      </c>
    </row>
    <row r="1818" spans="1:2" x14ac:dyDescent="0.25">
      <c r="A1818" t="s">
        <v>2265</v>
      </c>
      <c r="B1818">
        <v>1140871910</v>
      </c>
    </row>
    <row r="1819" spans="1:2" x14ac:dyDescent="0.25">
      <c r="A1819" t="s">
        <v>2261</v>
      </c>
      <c r="B1819">
        <v>1140871902</v>
      </c>
    </row>
    <row r="1820" spans="1:2" x14ac:dyDescent="0.25">
      <c r="A1820" t="s">
        <v>5747</v>
      </c>
      <c r="B1820">
        <v>1141169504</v>
      </c>
    </row>
    <row r="1821" spans="1:2" x14ac:dyDescent="0.25">
      <c r="A1821" t="s">
        <v>1208</v>
      </c>
      <c r="B1821">
        <v>1140863172</v>
      </c>
    </row>
    <row r="1822" spans="1:2" x14ac:dyDescent="0.25">
      <c r="A1822" t="s">
        <v>2943</v>
      </c>
      <c r="B1822">
        <v>1140874746</v>
      </c>
    </row>
    <row r="1823" spans="1:2" x14ac:dyDescent="0.25">
      <c r="A1823" t="s">
        <v>4198</v>
      </c>
      <c r="B1823">
        <v>1140884460</v>
      </c>
    </row>
    <row r="1824" spans="1:2" x14ac:dyDescent="0.25">
      <c r="A1824" t="s">
        <v>3085</v>
      </c>
      <c r="B1824">
        <v>1140875870</v>
      </c>
    </row>
    <row r="1825" spans="1:2" x14ac:dyDescent="0.25">
      <c r="A1825" t="s">
        <v>832</v>
      </c>
      <c r="B1825">
        <v>1140858886</v>
      </c>
    </row>
    <row r="1826" spans="1:2" x14ac:dyDescent="0.25">
      <c r="A1826" t="s">
        <v>3639</v>
      </c>
      <c r="B1826">
        <v>1140880234</v>
      </c>
    </row>
    <row r="1827" spans="1:2" x14ac:dyDescent="0.25">
      <c r="A1827" t="s">
        <v>4370</v>
      </c>
      <c r="B1827">
        <v>1140909538</v>
      </c>
    </row>
    <row r="1828" spans="1:2" x14ac:dyDescent="0.25">
      <c r="A1828" t="s">
        <v>4368</v>
      </c>
      <c r="B1828">
        <v>1140909534</v>
      </c>
    </row>
    <row r="1829" spans="1:2" x14ac:dyDescent="0.25">
      <c r="A1829" t="s">
        <v>4369</v>
      </c>
      <c r="B1829">
        <v>1140909536</v>
      </c>
    </row>
    <row r="1830" spans="1:2" x14ac:dyDescent="0.25">
      <c r="A1830" t="s">
        <v>4371</v>
      </c>
      <c r="B1830">
        <v>1140909540</v>
      </c>
    </row>
    <row r="1831" spans="1:2" x14ac:dyDescent="0.25">
      <c r="A1831" t="s">
        <v>4367</v>
      </c>
      <c r="B1831">
        <v>1140909532</v>
      </c>
    </row>
    <row r="1832" spans="1:2" x14ac:dyDescent="0.25">
      <c r="A1832" t="s">
        <v>6068</v>
      </c>
      <c r="B1832">
        <v>1141179870</v>
      </c>
    </row>
    <row r="1833" spans="1:2" x14ac:dyDescent="0.25">
      <c r="A1833" t="s">
        <v>3757</v>
      </c>
      <c r="B1833">
        <v>1140881538</v>
      </c>
    </row>
    <row r="1834" spans="1:2" x14ac:dyDescent="0.25">
      <c r="A1834" t="s">
        <v>3759</v>
      </c>
      <c r="B1834">
        <v>1140881542</v>
      </c>
    </row>
    <row r="1835" spans="1:2" x14ac:dyDescent="0.25">
      <c r="A1835" t="s">
        <v>1408</v>
      </c>
      <c r="B1835">
        <v>1140865650</v>
      </c>
    </row>
    <row r="1836" spans="1:2" x14ac:dyDescent="0.25">
      <c r="A1836" t="s">
        <v>5520</v>
      </c>
      <c r="B1836">
        <v>1141164202</v>
      </c>
    </row>
    <row r="1837" spans="1:2" x14ac:dyDescent="0.25">
      <c r="A1837" t="s">
        <v>114</v>
      </c>
      <c r="B1837">
        <v>1140851418</v>
      </c>
    </row>
    <row r="1838" spans="1:2" x14ac:dyDescent="0.25">
      <c r="A1838" t="s">
        <v>397</v>
      </c>
      <c r="B1838">
        <v>1140855800</v>
      </c>
    </row>
    <row r="1839" spans="1:2" x14ac:dyDescent="0.25">
      <c r="A1839" t="s">
        <v>1207</v>
      </c>
      <c r="B1839">
        <v>1140863170</v>
      </c>
    </row>
    <row r="1840" spans="1:2" x14ac:dyDescent="0.25">
      <c r="A1840" t="s">
        <v>1205</v>
      </c>
      <c r="B1840">
        <v>1140863152</v>
      </c>
    </row>
    <row r="1841" spans="1:2" x14ac:dyDescent="0.25">
      <c r="A1841" t="s">
        <v>5452</v>
      </c>
      <c r="B1841">
        <v>1141157496</v>
      </c>
    </row>
    <row r="1842" spans="1:2" x14ac:dyDescent="0.25">
      <c r="A1842" t="s">
        <v>4308</v>
      </c>
      <c r="B1842">
        <v>1140888684</v>
      </c>
    </row>
    <row r="1843" spans="1:2" x14ac:dyDescent="0.25">
      <c r="A1843" t="s">
        <v>918</v>
      </c>
      <c r="B1843">
        <v>1140860564</v>
      </c>
    </row>
    <row r="1844" spans="1:2" x14ac:dyDescent="0.25">
      <c r="A1844" t="s">
        <v>562</v>
      </c>
      <c r="B1844">
        <v>1140856742</v>
      </c>
    </row>
    <row r="1845" spans="1:2" x14ac:dyDescent="0.25">
      <c r="A1845" t="s">
        <v>563</v>
      </c>
      <c r="B1845">
        <v>1140856744</v>
      </c>
    </row>
    <row r="1846" spans="1:2" x14ac:dyDescent="0.25">
      <c r="A1846" t="s">
        <v>561</v>
      </c>
      <c r="B1846">
        <v>1140856740</v>
      </c>
    </row>
    <row r="1847" spans="1:2" x14ac:dyDescent="0.25">
      <c r="A1847" t="s">
        <v>402</v>
      </c>
      <c r="B1847">
        <v>1140855824</v>
      </c>
    </row>
    <row r="1848" spans="1:2" x14ac:dyDescent="0.25">
      <c r="A1848" t="s">
        <v>3077</v>
      </c>
      <c r="B1848">
        <v>1140875796</v>
      </c>
    </row>
    <row r="1849" spans="1:2" x14ac:dyDescent="0.25">
      <c r="A1849" t="s">
        <v>4201</v>
      </c>
      <c r="B1849">
        <v>1140884488</v>
      </c>
    </row>
    <row r="1850" spans="1:2" x14ac:dyDescent="0.25">
      <c r="A1850" t="s">
        <v>3250</v>
      </c>
      <c r="B1850">
        <v>1140878036</v>
      </c>
    </row>
    <row r="1851" spans="1:2" x14ac:dyDescent="0.25">
      <c r="A1851" t="s">
        <v>4805</v>
      </c>
      <c r="B1851">
        <v>1140921828</v>
      </c>
    </row>
    <row r="1852" spans="1:2" x14ac:dyDescent="0.25">
      <c r="A1852" t="s">
        <v>4769</v>
      </c>
      <c r="B1852">
        <v>1140917394</v>
      </c>
    </row>
    <row r="1853" spans="1:2" x14ac:dyDescent="0.25">
      <c r="A1853" t="s">
        <v>5158</v>
      </c>
      <c r="B1853">
        <v>1141146404</v>
      </c>
    </row>
    <row r="1854" spans="1:2" x14ac:dyDescent="0.25">
      <c r="A1854" t="s">
        <v>5361</v>
      </c>
      <c r="B1854">
        <v>1141157112</v>
      </c>
    </row>
    <row r="1855" spans="1:2" x14ac:dyDescent="0.25">
      <c r="A1855" t="s">
        <v>2149</v>
      </c>
      <c r="B1855">
        <v>1140871260</v>
      </c>
    </row>
    <row r="1856" spans="1:2" x14ac:dyDescent="0.25">
      <c r="A1856" t="s">
        <v>2249</v>
      </c>
      <c r="B1856">
        <v>1140871830</v>
      </c>
    </row>
    <row r="1857" spans="1:2" x14ac:dyDescent="0.25">
      <c r="A1857" t="s">
        <v>4051</v>
      </c>
      <c r="B1857">
        <v>1140883590</v>
      </c>
    </row>
    <row r="1858" spans="1:2" x14ac:dyDescent="0.25">
      <c r="A1858" t="s">
        <v>1370</v>
      </c>
      <c r="B1858">
        <v>1140865378</v>
      </c>
    </row>
    <row r="1859" spans="1:2" x14ac:dyDescent="0.25">
      <c r="A1859" t="s">
        <v>6589</v>
      </c>
      <c r="B1859">
        <v>1141194852</v>
      </c>
    </row>
    <row r="1860" spans="1:2" x14ac:dyDescent="0.25">
      <c r="A1860" t="s">
        <v>170</v>
      </c>
      <c r="B1860">
        <v>1140851960</v>
      </c>
    </row>
    <row r="1861" spans="1:2" x14ac:dyDescent="0.25">
      <c r="A1861" t="s">
        <v>4337</v>
      </c>
      <c r="B1861">
        <v>1140888928</v>
      </c>
    </row>
    <row r="1862" spans="1:2" x14ac:dyDescent="0.25">
      <c r="A1862" t="s">
        <v>1819</v>
      </c>
      <c r="B1862">
        <v>1140868772</v>
      </c>
    </row>
    <row r="1863" spans="1:2" x14ac:dyDescent="0.25">
      <c r="A1863" t="s">
        <v>6130</v>
      </c>
      <c r="B1863">
        <v>1141180988</v>
      </c>
    </row>
    <row r="1864" spans="1:2" x14ac:dyDescent="0.25">
      <c r="A1864" t="s">
        <v>1859</v>
      </c>
      <c r="B1864">
        <v>1140869032</v>
      </c>
    </row>
    <row r="1865" spans="1:2" x14ac:dyDescent="0.25">
      <c r="A1865" t="s">
        <v>4815</v>
      </c>
      <c r="B1865">
        <v>1140921938</v>
      </c>
    </row>
    <row r="1866" spans="1:2" x14ac:dyDescent="0.25">
      <c r="A1866" t="s">
        <v>2903</v>
      </c>
      <c r="B1866">
        <v>1140874524</v>
      </c>
    </row>
    <row r="1867" spans="1:2" x14ac:dyDescent="0.25">
      <c r="A1867" t="s">
        <v>3532</v>
      </c>
      <c r="B1867">
        <v>1140879684</v>
      </c>
    </row>
    <row r="1868" spans="1:2" x14ac:dyDescent="0.25">
      <c r="A1868" t="s">
        <v>4425</v>
      </c>
      <c r="B1868">
        <v>1140909848</v>
      </c>
    </row>
    <row r="1869" spans="1:2" x14ac:dyDescent="0.25">
      <c r="A1869" t="s">
        <v>5325</v>
      </c>
      <c r="B1869">
        <v>1141153330</v>
      </c>
    </row>
    <row r="1870" spans="1:2" x14ac:dyDescent="0.25">
      <c r="A1870" t="s">
        <v>5530</v>
      </c>
      <c r="B1870">
        <v>1141164598</v>
      </c>
    </row>
    <row r="1871" spans="1:2" x14ac:dyDescent="0.25">
      <c r="A1871" t="s">
        <v>3118</v>
      </c>
      <c r="B1871">
        <v>1140876174</v>
      </c>
    </row>
    <row r="1872" spans="1:2" x14ac:dyDescent="0.25">
      <c r="A1872" t="s">
        <v>3046</v>
      </c>
      <c r="B1872">
        <v>1140875620</v>
      </c>
    </row>
    <row r="1873" spans="1:2" x14ac:dyDescent="0.25">
      <c r="A1873" t="s">
        <v>5755</v>
      </c>
      <c r="B1873">
        <v>1141169694</v>
      </c>
    </row>
    <row r="1874" spans="1:2" x14ac:dyDescent="0.25">
      <c r="A1874" t="s">
        <v>2839</v>
      </c>
      <c r="B1874">
        <v>1140874280</v>
      </c>
    </row>
    <row r="1875" spans="1:2" x14ac:dyDescent="0.25">
      <c r="A1875" t="s">
        <v>2840</v>
      </c>
      <c r="B1875">
        <v>1140874282</v>
      </c>
    </row>
    <row r="1876" spans="1:2" x14ac:dyDescent="0.25">
      <c r="A1876" t="s">
        <v>2842</v>
      </c>
      <c r="B1876">
        <v>1140874288</v>
      </c>
    </row>
    <row r="1877" spans="1:2" x14ac:dyDescent="0.25">
      <c r="A1877" t="s">
        <v>2844</v>
      </c>
      <c r="B1877">
        <v>1140874296</v>
      </c>
    </row>
    <row r="1878" spans="1:2" x14ac:dyDescent="0.25">
      <c r="A1878" t="s">
        <v>2838</v>
      </c>
      <c r="B1878">
        <v>1140874278</v>
      </c>
    </row>
    <row r="1879" spans="1:2" x14ac:dyDescent="0.25">
      <c r="A1879" t="s">
        <v>2841</v>
      </c>
      <c r="B1879">
        <v>1140874286</v>
      </c>
    </row>
    <row r="1880" spans="1:2" x14ac:dyDescent="0.25">
      <c r="A1880" t="s">
        <v>2843</v>
      </c>
      <c r="B1880">
        <v>1140874294</v>
      </c>
    </row>
    <row r="1881" spans="1:2" x14ac:dyDescent="0.25">
      <c r="A1881" t="s">
        <v>5194</v>
      </c>
      <c r="B1881">
        <v>1141150700</v>
      </c>
    </row>
    <row r="1882" spans="1:2" x14ac:dyDescent="0.25">
      <c r="A1882" t="s">
        <v>4213</v>
      </c>
      <c r="B1882">
        <v>1140884636</v>
      </c>
    </row>
    <row r="1883" spans="1:2" x14ac:dyDescent="0.25">
      <c r="A1883" t="s">
        <v>2153</v>
      </c>
      <c r="B1883">
        <v>1140871282</v>
      </c>
    </row>
    <row r="1884" spans="1:2" x14ac:dyDescent="0.25">
      <c r="A1884" t="s">
        <v>6269</v>
      </c>
      <c r="B1884">
        <v>1141185070</v>
      </c>
    </row>
    <row r="1885" spans="1:2" x14ac:dyDescent="0.25">
      <c r="A1885" t="s">
        <v>5108</v>
      </c>
      <c r="B1885">
        <v>1141145626</v>
      </c>
    </row>
    <row r="1886" spans="1:2" x14ac:dyDescent="0.25">
      <c r="A1886" t="s">
        <v>1479</v>
      </c>
      <c r="B1886">
        <v>1140866050</v>
      </c>
    </row>
    <row r="1887" spans="1:2" x14ac:dyDescent="0.25">
      <c r="A1887" t="s">
        <v>4478</v>
      </c>
      <c r="B1887">
        <v>1140910404</v>
      </c>
    </row>
    <row r="1888" spans="1:2" x14ac:dyDescent="0.25">
      <c r="A1888" t="s">
        <v>1466</v>
      </c>
      <c r="B1888">
        <v>1140865990</v>
      </c>
    </row>
    <row r="1889" spans="1:2" x14ac:dyDescent="0.25">
      <c r="A1889" t="s">
        <v>6739</v>
      </c>
      <c r="B1889">
        <v>2038459814</v>
      </c>
    </row>
    <row r="1890" spans="1:2" x14ac:dyDescent="0.25">
      <c r="A1890" t="s">
        <v>1464</v>
      </c>
      <c r="B1890">
        <v>1140865966</v>
      </c>
    </row>
    <row r="1891" spans="1:2" x14ac:dyDescent="0.25">
      <c r="A1891" t="s">
        <v>521</v>
      </c>
      <c r="B1891">
        <v>1140856544</v>
      </c>
    </row>
    <row r="1892" spans="1:2" x14ac:dyDescent="0.25">
      <c r="A1892" t="s">
        <v>4199</v>
      </c>
      <c r="B1892">
        <v>1140884464</v>
      </c>
    </row>
    <row r="1893" spans="1:2" x14ac:dyDescent="0.25">
      <c r="A1893" t="s">
        <v>5503</v>
      </c>
      <c r="B1893">
        <v>1141163770</v>
      </c>
    </row>
    <row r="1894" spans="1:2" x14ac:dyDescent="0.25">
      <c r="A1894" t="s">
        <v>520</v>
      </c>
      <c r="B1894">
        <v>1140856542</v>
      </c>
    </row>
    <row r="1895" spans="1:2" x14ac:dyDescent="0.25">
      <c r="A1895" t="s">
        <v>2118</v>
      </c>
      <c r="B1895">
        <v>1140871054</v>
      </c>
    </row>
    <row r="1896" spans="1:2" x14ac:dyDescent="0.25">
      <c r="A1896" t="s">
        <v>4434</v>
      </c>
      <c r="B1896">
        <v>1140909882</v>
      </c>
    </row>
    <row r="1897" spans="1:2" x14ac:dyDescent="0.25">
      <c r="A1897" t="s">
        <v>4564</v>
      </c>
      <c r="B1897">
        <v>1140910688</v>
      </c>
    </row>
    <row r="1898" spans="1:2" x14ac:dyDescent="0.25">
      <c r="A1898" t="s">
        <v>16</v>
      </c>
      <c r="B1898">
        <v>1140850708</v>
      </c>
    </row>
    <row r="1899" spans="1:2" x14ac:dyDescent="0.25">
      <c r="A1899" t="s">
        <v>5364</v>
      </c>
      <c r="B1899">
        <v>1141157136</v>
      </c>
    </row>
    <row r="1900" spans="1:2" x14ac:dyDescent="0.25">
      <c r="A1900" t="s">
        <v>4183</v>
      </c>
      <c r="B1900">
        <v>1140884346</v>
      </c>
    </row>
    <row r="1901" spans="1:2" x14ac:dyDescent="0.25">
      <c r="A1901" t="s">
        <v>4289</v>
      </c>
      <c r="B1901">
        <v>1140888624</v>
      </c>
    </row>
    <row r="1902" spans="1:2" x14ac:dyDescent="0.25">
      <c r="A1902" t="s">
        <v>3560</v>
      </c>
      <c r="B1902">
        <v>1140879806</v>
      </c>
    </row>
    <row r="1903" spans="1:2" x14ac:dyDescent="0.25">
      <c r="A1903" t="s">
        <v>4960</v>
      </c>
      <c r="B1903">
        <v>1140926778</v>
      </c>
    </row>
    <row r="1904" spans="1:2" x14ac:dyDescent="0.25">
      <c r="A1904" t="s">
        <v>991</v>
      </c>
      <c r="B1904">
        <v>1140861166</v>
      </c>
    </row>
    <row r="1905" spans="1:2" x14ac:dyDescent="0.25">
      <c r="A1905" t="s">
        <v>737</v>
      </c>
      <c r="B1905">
        <v>1140857586</v>
      </c>
    </row>
    <row r="1906" spans="1:2" x14ac:dyDescent="0.25">
      <c r="A1906" t="s">
        <v>1720</v>
      </c>
      <c r="B1906">
        <v>1140868090</v>
      </c>
    </row>
    <row r="1907" spans="1:2" x14ac:dyDescent="0.25">
      <c r="A1907" t="s">
        <v>4311</v>
      </c>
      <c r="B1907">
        <v>1140888698</v>
      </c>
    </row>
    <row r="1908" spans="1:2" x14ac:dyDescent="0.25">
      <c r="A1908" t="s">
        <v>3168</v>
      </c>
      <c r="B1908">
        <v>1140876418</v>
      </c>
    </row>
    <row r="1909" spans="1:2" x14ac:dyDescent="0.25">
      <c r="A1909" t="s">
        <v>3172</v>
      </c>
      <c r="B1909">
        <v>1140876426</v>
      </c>
    </row>
    <row r="1910" spans="1:2" x14ac:dyDescent="0.25">
      <c r="A1910" t="s">
        <v>4050</v>
      </c>
      <c r="B1910">
        <v>1140883588</v>
      </c>
    </row>
    <row r="1911" spans="1:2" x14ac:dyDescent="0.25">
      <c r="A1911" t="s">
        <v>6139</v>
      </c>
      <c r="B1911">
        <v>1141181060</v>
      </c>
    </row>
    <row r="1912" spans="1:2" x14ac:dyDescent="0.25">
      <c r="A1912" t="s">
        <v>6137</v>
      </c>
      <c r="B1912">
        <v>1141181056</v>
      </c>
    </row>
    <row r="1913" spans="1:2" x14ac:dyDescent="0.25">
      <c r="A1913" t="s">
        <v>6131</v>
      </c>
      <c r="B1913">
        <v>1141180998</v>
      </c>
    </row>
    <row r="1914" spans="1:2" x14ac:dyDescent="0.25">
      <c r="A1914" t="s">
        <v>1855</v>
      </c>
      <c r="B1914">
        <v>1140868982</v>
      </c>
    </row>
    <row r="1915" spans="1:2" x14ac:dyDescent="0.25">
      <c r="A1915" t="s">
        <v>1117</v>
      </c>
      <c r="B1915">
        <v>1140862612</v>
      </c>
    </row>
    <row r="1916" spans="1:2" x14ac:dyDescent="0.25">
      <c r="A1916" t="s">
        <v>1171</v>
      </c>
      <c r="B1916">
        <v>1140862994</v>
      </c>
    </row>
    <row r="1917" spans="1:2" x14ac:dyDescent="0.25">
      <c r="A1917" t="s">
        <v>1170</v>
      </c>
      <c r="B1917">
        <v>1140862992</v>
      </c>
    </row>
    <row r="1918" spans="1:2" x14ac:dyDescent="0.25">
      <c r="A1918" t="s">
        <v>1189</v>
      </c>
      <c r="B1918">
        <v>1140863074</v>
      </c>
    </row>
    <row r="1919" spans="1:2" x14ac:dyDescent="0.25">
      <c r="A1919" t="s">
        <v>1190</v>
      </c>
      <c r="B1919">
        <v>1140863078</v>
      </c>
    </row>
    <row r="1920" spans="1:2" x14ac:dyDescent="0.25">
      <c r="A1920" t="s">
        <v>395</v>
      </c>
      <c r="B1920">
        <v>1140855792</v>
      </c>
    </row>
    <row r="1921" spans="1:2" x14ac:dyDescent="0.25">
      <c r="A1921" t="s">
        <v>1025</v>
      </c>
      <c r="B1921">
        <v>1140861704</v>
      </c>
    </row>
    <row r="1922" spans="1:2" x14ac:dyDescent="0.25">
      <c r="A1922" t="s">
        <v>5500</v>
      </c>
      <c r="B1922">
        <v>1141163728</v>
      </c>
    </row>
    <row r="1923" spans="1:2" x14ac:dyDescent="0.25">
      <c r="A1923" t="s">
        <v>1844</v>
      </c>
      <c r="B1923">
        <v>1140868922</v>
      </c>
    </row>
    <row r="1924" spans="1:2" x14ac:dyDescent="0.25">
      <c r="A1924" t="s">
        <v>5396</v>
      </c>
      <c r="B1924">
        <v>1141157300</v>
      </c>
    </row>
    <row r="1925" spans="1:2" x14ac:dyDescent="0.25">
      <c r="A1925" t="s">
        <v>3747</v>
      </c>
      <c r="B1925">
        <v>1140881504</v>
      </c>
    </row>
    <row r="1926" spans="1:2" x14ac:dyDescent="0.25">
      <c r="A1926" t="s">
        <v>3756</v>
      </c>
      <c r="B1926">
        <v>1140881536</v>
      </c>
    </row>
    <row r="1927" spans="1:2" x14ac:dyDescent="0.25">
      <c r="A1927" t="s">
        <v>4840</v>
      </c>
      <c r="B1927">
        <v>1140922554</v>
      </c>
    </row>
    <row r="1928" spans="1:2" x14ac:dyDescent="0.25">
      <c r="A1928" t="s">
        <v>75</v>
      </c>
      <c r="B1928">
        <v>1140851072</v>
      </c>
    </row>
    <row r="1929" spans="1:2" x14ac:dyDescent="0.25">
      <c r="A1929" t="s">
        <v>3748</v>
      </c>
      <c r="B1929">
        <v>1140881512</v>
      </c>
    </row>
    <row r="1930" spans="1:2" x14ac:dyDescent="0.25">
      <c r="A1930" t="s">
        <v>3752</v>
      </c>
      <c r="B1930">
        <v>1140881520</v>
      </c>
    </row>
    <row r="1931" spans="1:2" x14ac:dyDescent="0.25">
      <c r="A1931" t="s">
        <v>4494</v>
      </c>
      <c r="B1931">
        <v>1140910470</v>
      </c>
    </row>
    <row r="1932" spans="1:2" x14ac:dyDescent="0.25">
      <c r="A1932" t="s">
        <v>3922</v>
      </c>
      <c r="B1932">
        <v>1140882732</v>
      </c>
    </row>
    <row r="1933" spans="1:2" x14ac:dyDescent="0.25">
      <c r="A1933" t="s">
        <v>4262</v>
      </c>
      <c r="B1933">
        <v>1140888456</v>
      </c>
    </row>
    <row r="1934" spans="1:2" x14ac:dyDescent="0.25">
      <c r="A1934" t="s">
        <v>5114</v>
      </c>
      <c r="B1934">
        <v>1141145668</v>
      </c>
    </row>
    <row r="1935" spans="1:2" x14ac:dyDescent="0.25">
      <c r="A1935" t="s">
        <v>17</v>
      </c>
      <c r="B1935">
        <v>1140850712</v>
      </c>
    </row>
    <row r="1936" spans="1:2" x14ac:dyDescent="0.25">
      <c r="A1936" t="s">
        <v>1424</v>
      </c>
      <c r="B1936">
        <v>1140865742</v>
      </c>
    </row>
    <row r="1937" spans="1:2" x14ac:dyDescent="0.25">
      <c r="A1937" t="s">
        <v>4970</v>
      </c>
      <c r="B1937">
        <v>1140926860</v>
      </c>
    </row>
    <row r="1938" spans="1:2" x14ac:dyDescent="0.25">
      <c r="A1938" t="s">
        <v>6270</v>
      </c>
      <c r="B1938">
        <v>1141185076</v>
      </c>
    </row>
    <row r="1939" spans="1:2" x14ac:dyDescent="0.25">
      <c r="A1939" t="s">
        <v>4054</v>
      </c>
      <c r="B1939">
        <v>1140883600</v>
      </c>
    </row>
    <row r="1940" spans="1:2" x14ac:dyDescent="0.25">
      <c r="A1940" t="s">
        <v>1411</v>
      </c>
      <c r="B1940">
        <v>1140865656</v>
      </c>
    </row>
    <row r="1941" spans="1:2" x14ac:dyDescent="0.25">
      <c r="A1941" t="s">
        <v>4055</v>
      </c>
      <c r="B1941">
        <v>1140883602</v>
      </c>
    </row>
    <row r="1942" spans="1:2" x14ac:dyDescent="0.25">
      <c r="A1942" t="s">
        <v>4195</v>
      </c>
      <c r="B1942">
        <v>1140884422</v>
      </c>
    </row>
    <row r="1943" spans="1:2" x14ac:dyDescent="0.25">
      <c r="A1943" t="s">
        <v>2250</v>
      </c>
      <c r="B1943">
        <v>1140871832</v>
      </c>
    </row>
    <row r="1944" spans="1:2" x14ac:dyDescent="0.25">
      <c r="A1944" t="s">
        <v>4028</v>
      </c>
      <c r="B1944">
        <v>1140883530</v>
      </c>
    </row>
    <row r="1945" spans="1:2" x14ac:dyDescent="0.25">
      <c r="A1945" t="s">
        <v>4548</v>
      </c>
      <c r="B1945">
        <v>1140910642</v>
      </c>
    </row>
    <row r="1946" spans="1:2" x14ac:dyDescent="0.25">
      <c r="A1946" t="s">
        <v>3290</v>
      </c>
      <c r="B1946">
        <v>1140878226</v>
      </c>
    </row>
    <row r="1947" spans="1:2" x14ac:dyDescent="0.25">
      <c r="A1947" t="s">
        <v>3312</v>
      </c>
      <c r="B1947">
        <v>1140878286</v>
      </c>
    </row>
    <row r="1948" spans="1:2" x14ac:dyDescent="0.25">
      <c r="A1948" t="s">
        <v>3303</v>
      </c>
      <c r="B1948">
        <v>1140878258</v>
      </c>
    </row>
    <row r="1949" spans="1:2" x14ac:dyDescent="0.25">
      <c r="A1949" t="s">
        <v>3910</v>
      </c>
      <c r="B1949">
        <v>1140882618</v>
      </c>
    </row>
    <row r="1950" spans="1:2" x14ac:dyDescent="0.25">
      <c r="A1950" t="s">
        <v>3914</v>
      </c>
      <c r="B1950">
        <v>1140882630</v>
      </c>
    </row>
    <row r="1951" spans="1:2" x14ac:dyDescent="0.25">
      <c r="A1951" t="s">
        <v>1028</v>
      </c>
      <c r="B1951">
        <v>1140861778</v>
      </c>
    </row>
    <row r="1952" spans="1:2" x14ac:dyDescent="0.25">
      <c r="A1952" t="s">
        <v>5676</v>
      </c>
      <c r="B1952">
        <v>1141167844</v>
      </c>
    </row>
    <row r="1953" spans="1:2" x14ac:dyDescent="0.25">
      <c r="A1953" t="s">
        <v>1574</v>
      </c>
      <c r="B1953">
        <v>1140866574</v>
      </c>
    </row>
    <row r="1954" spans="1:2" x14ac:dyDescent="0.25">
      <c r="A1954" t="s">
        <v>2126</v>
      </c>
      <c r="B1954">
        <v>1140871094</v>
      </c>
    </row>
    <row r="1955" spans="1:2" x14ac:dyDescent="0.25">
      <c r="A1955" t="s">
        <v>540</v>
      </c>
      <c r="B1955">
        <v>1140856670</v>
      </c>
    </row>
    <row r="1956" spans="1:2" x14ac:dyDescent="0.25">
      <c r="A1956" t="s">
        <v>2330</v>
      </c>
      <c r="B1956">
        <v>1140872450</v>
      </c>
    </row>
    <row r="1957" spans="1:2" x14ac:dyDescent="0.25">
      <c r="A1957" t="s">
        <v>763</v>
      </c>
      <c r="B1957">
        <v>1140857756</v>
      </c>
    </row>
    <row r="1958" spans="1:2" x14ac:dyDescent="0.25">
      <c r="A1958" t="s">
        <v>4562</v>
      </c>
      <c r="B1958">
        <v>1140910680</v>
      </c>
    </row>
    <row r="1959" spans="1:2" x14ac:dyDescent="0.25">
      <c r="A1959" t="s">
        <v>4574</v>
      </c>
      <c r="B1959">
        <v>1140910726</v>
      </c>
    </row>
    <row r="1960" spans="1:2" x14ac:dyDescent="0.25">
      <c r="A1960" t="s">
        <v>4578</v>
      </c>
      <c r="B1960">
        <v>1140910734</v>
      </c>
    </row>
    <row r="1961" spans="1:2" x14ac:dyDescent="0.25">
      <c r="A1961" t="s">
        <v>4488</v>
      </c>
      <c r="B1961">
        <v>1140910450</v>
      </c>
    </row>
    <row r="1962" spans="1:2" x14ac:dyDescent="0.25">
      <c r="A1962" t="s">
        <v>1818</v>
      </c>
      <c r="B1962">
        <v>1140868770</v>
      </c>
    </row>
    <row r="1963" spans="1:2" x14ac:dyDescent="0.25">
      <c r="A1963" t="s">
        <v>3981</v>
      </c>
      <c r="B1963">
        <v>1140882980</v>
      </c>
    </row>
    <row r="1964" spans="1:2" x14ac:dyDescent="0.25">
      <c r="A1964" t="s">
        <v>1820</v>
      </c>
      <c r="B1964">
        <v>1140868784</v>
      </c>
    </row>
    <row r="1965" spans="1:2" x14ac:dyDescent="0.25">
      <c r="A1965" t="s">
        <v>4998</v>
      </c>
      <c r="B1965">
        <v>1140927054</v>
      </c>
    </row>
    <row r="1966" spans="1:2" x14ac:dyDescent="0.25">
      <c r="A1966" t="s">
        <v>6289</v>
      </c>
      <c r="B1966">
        <v>1141185444</v>
      </c>
    </row>
    <row r="1967" spans="1:2" x14ac:dyDescent="0.25">
      <c r="A1967" t="s">
        <v>1573</v>
      </c>
      <c r="B1967">
        <v>1140866568</v>
      </c>
    </row>
    <row r="1968" spans="1:2" x14ac:dyDescent="0.25">
      <c r="A1968" t="s">
        <v>5371</v>
      </c>
      <c r="B1968">
        <v>1141157186</v>
      </c>
    </row>
    <row r="1969" spans="1:2" x14ac:dyDescent="0.25">
      <c r="A1969" t="s">
        <v>1034</v>
      </c>
      <c r="B1969">
        <v>1140861808</v>
      </c>
    </row>
    <row r="1970" spans="1:2" x14ac:dyDescent="0.25">
      <c r="A1970" t="s">
        <v>3824</v>
      </c>
      <c r="B1970">
        <v>1140882192</v>
      </c>
    </row>
    <row r="1971" spans="1:2" x14ac:dyDescent="0.25">
      <c r="A1971" t="s">
        <v>3836</v>
      </c>
      <c r="B1971">
        <v>1140882248</v>
      </c>
    </row>
    <row r="1972" spans="1:2" x14ac:dyDescent="0.25">
      <c r="A1972" t="s">
        <v>1752</v>
      </c>
      <c r="B1972">
        <v>1140868302</v>
      </c>
    </row>
    <row r="1973" spans="1:2" x14ac:dyDescent="0.25">
      <c r="A1973" t="s">
        <v>2487</v>
      </c>
      <c r="B1973">
        <v>1140873024</v>
      </c>
    </row>
    <row r="1974" spans="1:2" x14ac:dyDescent="0.25">
      <c r="A1974" t="s">
        <v>2486</v>
      </c>
      <c r="B1974">
        <v>1140873022</v>
      </c>
    </row>
    <row r="1975" spans="1:2" x14ac:dyDescent="0.25">
      <c r="A1975" t="s">
        <v>2488</v>
      </c>
      <c r="B1975">
        <v>1140873026</v>
      </c>
    </row>
    <row r="1976" spans="1:2" x14ac:dyDescent="0.25">
      <c r="A1976" t="s">
        <v>2494</v>
      </c>
      <c r="B1976">
        <v>1140873090</v>
      </c>
    </row>
    <row r="1977" spans="1:2" x14ac:dyDescent="0.25">
      <c r="A1977" t="s">
        <v>2495</v>
      </c>
      <c r="B1977">
        <v>1140873094</v>
      </c>
    </row>
    <row r="1978" spans="1:2" x14ac:dyDescent="0.25">
      <c r="A1978" t="s">
        <v>1265</v>
      </c>
      <c r="B1978">
        <v>1140864180</v>
      </c>
    </row>
    <row r="1979" spans="1:2" x14ac:dyDescent="0.25">
      <c r="A1979" t="s">
        <v>1741</v>
      </c>
      <c r="B1979">
        <v>1140868260</v>
      </c>
    </row>
    <row r="1980" spans="1:2" x14ac:dyDescent="0.25">
      <c r="A1980" t="s">
        <v>2980</v>
      </c>
      <c r="B1980">
        <v>1140875324</v>
      </c>
    </row>
    <row r="1981" spans="1:2" x14ac:dyDescent="0.25">
      <c r="A1981" t="s">
        <v>536</v>
      </c>
      <c r="B1981">
        <v>1140856642</v>
      </c>
    </row>
    <row r="1982" spans="1:2" x14ac:dyDescent="0.25">
      <c r="A1982" t="s">
        <v>533</v>
      </c>
      <c r="B1982">
        <v>1140856636</v>
      </c>
    </row>
    <row r="1983" spans="1:2" x14ac:dyDescent="0.25">
      <c r="A1983" t="s">
        <v>535</v>
      </c>
      <c r="B1983">
        <v>1140856640</v>
      </c>
    </row>
    <row r="1984" spans="1:2" x14ac:dyDescent="0.25">
      <c r="A1984" t="s">
        <v>2370</v>
      </c>
      <c r="B1984">
        <v>1140872660</v>
      </c>
    </row>
    <row r="1985" spans="1:2" x14ac:dyDescent="0.25">
      <c r="A1985" t="s">
        <v>534</v>
      </c>
      <c r="B1985">
        <v>1140856638</v>
      </c>
    </row>
    <row r="1986" spans="1:2" x14ac:dyDescent="0.25">
      <c r="A1986" t="s">
        <v>4043</v>
      </c>
      <c r="B1986">
        <v>1140883570</v>
      </c>
    </row>
    <row r="1987" spans="1:2" x14ac:dyDescent="0.25">
      <c r="A1987" t="s">
        <v>2333</v>
      </c>
      <c r="B1987">
        <v>1140872480</v>
      </c>
    </row>
    <row r="1988" spans="1:2" x14ac:dyDescent="0.25">
      <c r="A1988" t="s">
        <v>5403</v>
      </c>
      <c r="B1988">
        <v>1141157338</v>
      </c>
    </row>
    <row r="1989" spans="1:2" x14ac:dyDescent="0.25">
      <c r="A1989" t="s">
        <v>4396</v>
      </c>
      <c r="B1989">
        <v>1140909730</v>
      </c>
    </row>
    <row r="1990" spans="1:2" x14ac:dyDescent="0.25">
      <c r="A1990" t="s">
        <v>3592</v>
      </c>
      <c r="B1990">
        <v>1140879942</v>
      </c>
    </row>
    <row r="1991" spans="1:2" x14ac:dyDescent="0.25">
      <c r="A1991" t="s">
        <v>3625</v>
      </c>
      <c r="B1991">
        <v>1140880102</v>
      </c>
    </row>
    <row r="1992" spans="1:2" x14ac:dyDescent="0.25">
      <c r="A1992" t="s">
        <v>4690</v>
      </c>
      <c r="B1992">
        <v>1140916274</v>
      </c>
    </row>
    <row r="1993" spans="1:2" x14ac:dyDescent="0.25">
      <c r="A1993" t="s">
        <v>3595</v>
      </c>
      <c r="B1993">
        <v>1140880004</v>
      </c>
    </row>
    <row r="1994" spans="1:2" x14ac:dyDescent="0.25">
      <c r="A1994" t="s">
        <v>4689</v>
      </c>
      <c r="B1994">
        <v>1140916272</v>
      </c>
    </row>
    <row r="1995" spans="1:2" x14ac:dyDescent="0.25">
      <c r="A1995" t="s">
        <v>3594</v>
      </c>
      <c r="B1995">
        <v>1140880002</v>
      </c>
    </row>
    <row r="1996" spans="1:2" x14ac:dyDescent="0.25">
      <c r="A1996" t="s">
        <v>3593</v>
      </c>
      <c r="B1996">
        <v>1140880000</v>
      </c>
    </row>
    <row r="1997" spans="1:2" x14ac:dyDescent="0.25">
      <c r="A1997" t="s">
        <v>3385</v>
      </c>
      <c r="B1997">
        <v>1140878442</v>
      </c>
    </row>
    <row r="1998" spans="1:2" x14ac:dyDescent="0.25">
      <c r="A1998" t="s">
        <v>3386</v>
      </c>
      <c r="B1998">
        <v>1140878444</v>
      </c>
    </row>
    <row r="1999" spans="1:2" x14ac:dyDescent="0.25">
      <c r="A1999" t="s">
        <v>3389</v>
      </c>
      <c r="B1999">
        <v>1140878450</v>
      </c>
    </row>
    <row r="2000" spans="1:2" x14ac:dyDescent="0.25">
      <c r="A2000" t="s">
        <v>3387</v>
      </c>
      <c r="B2000">
        <v>1140878446</v>
      </c>
    </row>
    <row r="2001" spans="1:2" x14ac:dyDescent="0.25">
      <c r="A2001" t="s">
        <v>3388</v>
      </c>
      <c r="B2001">
        <v>1140878448</v>
      </c>
    </row>
    <row r="2002" spans="1:2" x14ac:dyDescent="0.25">
      <c r="A2002" t="s">
        <v>3390</v>
      </c>
      <c r="B2002">
        <v>1140878452</v>
      </c>
    </row>
    <row r="2003" spans="1:2" x14ac:dyDescent="0.25">
      <c r="A2003" t="s">
        <v>1946</v>
      </c>
      <c r="B2003">
        <v>1140869492</v>
      </c>
    </row>
    <row r="2004" spans="1:2" x14ac:dyDescent="0.25">
      <c r="A2004" t="s">
        <v>6024</v>
      </c>
      <c r="B2004">
        <v>1141177080</v>
      </c>
    </row>
    <row r="2005" spans="1:2" x14ac:dyDescent="0.25">
      <c r="A2005" t="s">
        <v>1561</v>
      </c>
      <c r="B2005">
        <v>1140866442</v>
      </c>
    </row>
    <row r="2006" spans="1:2" x14ac:dyDescent="0.25">
      <c r="A2006" t="s">
        <v>111</v>
      </c>
      <c r="B2006">
        <v>1140851400</v>
      </c>
    </row>
    <row r="2007" spans="1:2" x14ac:dyDescent="0.25">
      <c r="A2007" t="s">
        <v>3787</v>
      </c>
      <c r="B2007">
        <v>1140881894</v>
      </c>
    </row>
    <row r="2008" spans="1:2" x14ac:dyDescent="0.25">
      <c r="A2008" t="s">
        <v>1496</v>
      </c>
      <c r="B2008">
        <v>1140866110</v>
      </c>
    </row>
    <row r="2009" spans="1:2" x14ac:dyDescent="0.25">
      <c r="A2009" t="s">
        <v>6385</v>
      </c>
      <c r="B2009">
        <v>1141188636</v>
      </c>
    </row>
    <row r="2010" spans="1:2" x14ac:dyDescent="0.25">
      <c r="A2010" t="s">
        <v>2274</v>
      </c>
      <c r="B2010">
        <v>1140871984</v>
      </c>
    </row>
    <row r="2011" spans="1:2" x14ac:dyDescent="0.25">
      <c r="A2011" t="s">
        <v>3839</v>
      </c>
      <c r="B2011">
        <v>1140882264</v>
      </c>
    </row>
    <row r="2012" spans="1:2" x14ac:dyDescent="0.25">
      <c r="A2012" t="s">
        <v>3484</v>
      </c>
      <c r="B2012">
        <v>1140879404</v>
      </c>
    </row>
    <row r="2013" spans="1:2" x14ac:dyDescent="0.25">
      <c r="A2013" t="s">
        <v>5653</v>
      </c>
      <c r="B2013">
        <v>1141167400</v>
      </c>
    </row>
    <row r="2014" spans="1:2" x14ac:dyDescent="0.25">
      <c r="A2014" t="s">
        <v>5918</v>
      </c>
      <c r="B2014">
        <v>1141173430</v>
      </c>
    </row>
    <row r="2015" spans="1:2" x14ac:dyDescent="0.25">
      <c r="A2015" t="s">
        <v>6551</v>
      </c>
      <c r="B2015">
        <v>1141193110</v>
      </c>
    </row>
    <row r="2016" spans="1:2" x14ac:dyDescent="0.25">
      <c r="A2016" t="s">
        <v>1624</v>
      </c>
      <c r="B2016">
        <v>1140867306</v>
      </c>
    </row>
    <row r="2017" spans="1:2" x14ac:dyDescent="0.25">
      <c r="A2017" t="s">
        <v>2154</v>
      </c>
      <c r="B2017">
        <v>1140871284</v>
      </c>
    </row>
    <row r="2018" spans="1:2" x14ac:dyDescent="0.25">
      <c r="A2018" t="s">
        <v>3219</v>
      </c>
      <c r="B2018">
        <v>1140877876</v>
      </c>
    </row>
    <row r="2019" spans="1:2" x14ac:dyDescent="0.25">
      <c r="A2019" t="s">
        <v>2260</v>
      </c>
      <c r="B2019">
        <v>1140871886</v>
      </c>
    </row>
    <row r="2020" spans="1:2" x14ac:dyDescent="0.25">
      <c r="A2020" t="s">
        <v>1742</v>
      </c>
      <c r="B2020">
        <v>1140868262</v>
      </c>
    </row>
    <row r="2021" spans="1:2" x14ac:dyDescent="0.25">
      <c r="A2021" t="s">
        <v>323</v>
      </c>
      <c r="B2021">
        <v>1140855196</v>
      </c>
    </row>
    <row r="2022" spans="1:2" x14ac:dyDescent="0.25">
      <c r="A2022" t="s">
        <v>321</v>
      </c>
      <c r="B2022">
        <v>1140855192</v>
      </c>
    </row>
    <row r="2023" spans="1:2" x14ac:dyDescent="0.25">
      <c r="A2023" t="s">
        <v>322</v>
      </c>
      <c r="B2023">
        <v>1140855194</v>
      </c>
    </row>
    <row r="2024" spans="1:2" x14ac:dyDescent="0.25">
      <c r="A2024" t="s">
        <v>301</v>
      </c>
      <c r="B2024">
        <v>1140854480</v>
      </c>
    </row>
    <row r="2025" spans="1:2" x14ac:dyDescent="0.25">
      <c r="A2025" t="s">
        <v>1647</v>
      </c>
      <c r="B2025">
        <v>1140867600</v>
      </c>
    </row>
    <row r="2026" spans="1:2" x14ac:dyDescent="0.25">
      <c r="A2026" t="s">
        <v>6043</v>
      </c>
      <c r="B2026">
        <v>1141177842</v>
      </c>
    </row>
    <row r="2027" spans="1:2" x14ac:dyDescent="0.25">
      <c r="A2027" t="s">
        <v>6234</v>
      </c>
      <c r="B2027">
        <v>1141183482</v>
      </c>
    </row>
    <row r="2028" spans="1:2" x14ac:dyDescent="0.25">
      <c r="A2028" t="s">
        <v>5352</v>
      </c>
      <c r="B2028">
        <v>1141156858</v>
      </c>
    </row>
    <row r="2029" spans="1:2" x14ac:dyDescent="0.25">
      <c r="A2029" t="s">
        <v>3494</v>
      </c>
      <c r="B2029">
        <v>1140879430</v>
      </c>
    </row>
    <row r="2030" spans="1:2" x14ac:dyDescent="0.25">
      <c r="A2030" t="s">
        <v>5199</v>
      </c>
      <c r="B2030">
        <v>1141150834</v>
      </c>
    </row>
    <row r="2031" spans="1:2" x14ac:dyDescent="0.25">
      <c r="A2031" t="s">
        <v>913</v>
      </c>
      <c r="B2031">
        <v>1140860544</v>
      </c>
    </row>
    <row r="2032" spans="1:2" x14ac:dyDescent="0.25">
      <c r="A2032" t="s">
        <v>926</v>
      </c>
      <c r="B2032">
        <v>1140860658</v>
      </c>
    </row>
    <row r="2033" spans="1:2" x14ac:dyDescent="0.25">
      <c r="A2033" t="s">
        <v>412</v>
      </c>
      <c r="B2033">
        <v>1140855890</v>
      </c>
    </row>
    <row r="2034" spans="1:2" x14ac:dyDescent="0.25">
      <c r="A2034" t="s">
        <v>1344</v>
      </c>
      <c r="B2034">
        <v>1140865028</v>
      </c>
    </row>
    <row r="2035" spans="1:2" x14ac:dyDescent="0.25">
      <c r="A2035" t="s">
        <v>4850</v>
      </c>
      <c r="B2035">
        <v>1140922714</v>
      </c>
    </row>
    <row r="2036" spans="1:2" x14ac:dyDescent="0.25">
      <c r="A2036" t="s">
        <v>5748</v>
      </c>
      <c r="B2036">
        <v>1141169516</v>
      </c>
    </row>
    <row r="2037" spans="1:2" x14ac:dyDescent="0.25">
      <c r="A2037" t="s">
        <v>1305</v>
      </c>
      <c r="B2037">
        <v>1140864570</v>
      </c>
    </row>
    <row r="2038" spans="1:2" x14ac:dyDescent="0.25">
      <c r="A2038" t="s">
        <v>4419</v>
      </c>
      <c r="B2038">
        <v>1140909806</v>
      </c>
    </row>
    <row r="2039" spans="1:2" x14ac:dyDescent="0.25">
      <c r="A2039" t="s">
        <v>1651</v>
      </c>
      <c r="B2039">
        <v>1140867632</v>
      </c>
    </row>
    <row r="2040" spans="1:2" x14ac:dyDescent="0.25">
      <c r="A2040" t="s">
        <v>3520</v>
      </c>
      <c r="B2040">
        <v>1140879628</v>
      </c>
    </row>
    <row r="2041" spans="1:2" x14ac:dyDescent="0.25">
      <c r="A2041" t="s">
        <v>5953</v>
      </c>
      <c r="B2041">
        <v>1141174032</v>
      </c>
    </row>
    <row r="2042" spans="1:2" x14ac:dyDescent="0.25">
      <c r="A2042" t="s">
        <v>6081</v>
      </c>
      <c r="B2042">
        <v>1141179992</v>
      </c>
    </row>
    <row r="2043" spans="1:2" x14ac:dyDescent="0.25">
      <c r="A2043" t="s">
        <v>1266</v>
      </c>
      <c r="B2043">
        <v>1140864184</v>
      </c>
    </row>
    <row r="2044" spans="1:2" x14ac:dyDescent="0.25">
      <c r="A2044" t="s">
        <v>3354</v>
      </c>
      <c r="B2044">
        <v>1140878378</v>
      </c>
    </row>
    <row r="2045" spans="1:2" x14ac:dyDescent="0.25">
      <c r="A2045" t="s">
        <v>4606</v>
      </c>
      <c r="B2045">
        <v>1140910884</v>
      </c>
    </row>
    <row r="2046" spans="1:2" x14ac:dyDescent="0.25">
      <c r="A2046" t="s">
        <v>6580</v>
      </c>
      <c r="B2046">
        <v>1141194372</v>
      </c>
    </row>
    <row r="2047" spans="1:2" x14ac:dyDescent="0.25">
      <c r="A2047" t="s">
        <v>643</v>
      </c>
      <c r="B2047">
        <v>1140857036</v>
      </c>
    </row>
    <row r="2048" spans="1:2" x14ac:dyDescent="0.25">
      <c r="A2048" t="s">
        <v>3549</v>
      </c>
      <c r="B2048">
        <v>1140879778</v>
      </c>
    </row>
    <row r="2049" spans="1:2" x14ac:dyDescent="0.25">
      <c r="A2049" t="s">
        <v>1652</v>
      </c>
      <c r="B2049">
        <v>1140867640</v>
      </c>
    </row>
    <row r="2050" spans="1:2" x14ac:dyDescent="0.25">
      <c r="A2050" t="s">
        <v>5700</v>
      </c>
      <c r="B2050">
        <v>1141168396</v>
      </c>
    </row>
    <row r="2051" spans="1:2" x14ac:dyDescent="0.25">
      <c r="A2051" t="s">
        <v>2578</v>
      </c>
      <c r="B2051">
        <v>1140873394</v>
      </c>
    </row>
    <row r="2052" spans="1:2" x14ac:dyDescent="0.25">
      <c r="A2052" t="s">
        <v>2579</v>
      </c>
      <c r="B2052">
        <v>1140873396</v>
      </c>
    </row>
    <row r="2053" spans="1:2" x14ac:dyDescent="0.25">
      <c r="A2053" t="s">
        <v>5768</v>
      </c>
      <c r="B2053">
        <v>1141170186</v>
      </c>
    </row>
    <row r="2054" spans="1:2" x14ac:dyDescent="0.25">
      <c r="A2054" t="s">
        <v>1614</v>
      </c>
      <c r="B2054">
        <v>1140867180</v>
      </c>
    </row>
    <row r="2055" spans="1:2" x14ac:dyDescent="0.25">
      <c r="A2055" t="s">
        <v>434</v>
      </c>
      <c r="B2055">
        <v>1140856046</v>
      </c>
    </row>
    <row r="2056" spans="1:2" x14ac:dyDescent="0.25">
      <c r="A2056" t="s">
        <v>5739</v>
      </c>
      <c r="B2056">
        <v>1141169028</v>
      </c>
    </row>
    <row r="2057" spans="1:2" x14ac:dyDescent="0.25">
      <c r="A2057" t="s">
        <v>1705</v>
      </c>
      <c r="B2057">
        <v>1140867988</v>
      </c>
    </row>
    <row r="2058" spans="1:2" x14ac:dyDescent="0.25">
      <c r="A2058" t="s">
        <v>5818</v>
      </c>
      <c r="B2058">
        <v>1141171428</v>
      </c>
    </row>
    <row r="2059" spans="1:2" x14ac:dyDescent="0.25">
      <c r="A2059" t="s">
        <v>5230</v>
      </c>
      <c r="B2059">
        <v>1141151606</v>
      </c>
    </row>
    <row r="2060" spans="1:2" x14ac:dyDescent="0.25">
      <c r="A2060" t="s">
        <v>3461</v>
      </c>
      <c r="B2060">
        <v>1140878780</v>
      </c>
    </row>
    <row r="2061" spans="1:2" x14ac:dyDescent="0.25">
      <c r="A2061" t="s">
        <v>1347</v>
      </c>
      <c r="B2061">
        <v>1140865170</v>
      </c>
    </row>
    <row r="2062" spans="1:2" x14ac:dyDescent="0.25">
      <c r="A2062" t="s">
        <v>3287</v>
      </c>
      <c r="B2062">
        <v>1140878220</v>
      </c>
    </row>
    <row r="2063" spans="1:2" x14ac:dyDescent="0.25">
      <c r="A2063" t="s">
        <v>2024</v>
      </c>
      <c r="B2063">
        <v>1140870278</v>
      </c>
    </row>
    <row r="2064" spans="1:2" x14ac:dyDescent="0.25">
      <c r="A2064" t="s">
        <v>1604</v>
      </c>
      <c r="B2064">
        <v>1140867086</v>
      </c>
    </row>
    <row r="2065" spans="1:2" x14ac:dyDescent="0.25">
      <c r="A2065" t="s">
        <v>5806</v>
      </c>
      <c r="B2065">
        <v>1141171116</v>
      </c>
    </row>
    <row r="2066" spans="1:2" x14ac:dyDescent="0.25">
      <c r="A2066" t="s">
        <v>5807</v>
      </c>
      <c r="B2066">
        <v>1141171118</v>
      </c>
    </row>
    <row r="2067" spans="1:2" x14ac:dyDescent="0.25">
      <c r="A2067" t="s">
        <v>5808</v>
      </c>
      <c r="B2067">
        <v>1141171120</v>
      </c>
    </row>
    <row r="2068" spans="1:2" x14ac:dyDescent="0.25">
      <c r="A2068" t="s">
        <v>5809</v>
      </c>
      <c r="B2068">
        <v>1141171124</v>
      </c>
    </row>
    <row r="2069" spans="1:2" x14ac:dyDescent="0.25">
      <c r="A2069" t="s">
        <v>6018</v>
      </c>
      <c r="B2069">
        <v>1141176924</v>
      </c>
    </row>
    <row r="2070" spans="1:2" x14ac:dyDescent="0.25">
      <c r="A2070" t="s">
        <v>6019</v>
      </c>
      <c r="B2070">
        <v>1141176926</v>
      </c>
    </row>
    <row r="2071" spans="1:2" x14ac:dyDescent="0.25">
      <c r="A2071" t="s">
        <v>6020</v>
      </c>
      <c r="B2071">
        <v>1141176928</v>
      </c>
    </row>
    <row r="2072" spans="1:2" x14ac:dyDescent="0.25">
      <c r="A2072" t="s">
        <v>6021</v>
      </c>
      <c r="B2072">
        <v>1141176930</v>
      </c>
    </row>
    <row r="2073" spans="1:2" x14ac:dyDescent="0.25">
      <c r="A2073" t="s">
        <v>514</v>
      </c>
      <c r="B2073">
        <v>1140856464</v>
      </c>
    </row>
    <row r="2074" spans="1:2" x14ac:dyDescent="0.25">
      <c r="A2074" t="s">
        <v>513</v>
      </c>
      <c r="B2074">
        <v>1140856462</v>
      </c>
    </row>
    <row r="2075" spans="1:2" x14ac:dyDescent="0.25">
      <c r="A2075" t="s">
        <v>847</v>
      </c>
      <c r="B2075">
        <v>1140859962</v>
      </c>
    </row>
    <row r="2076" spans="1:2" x14ac:dyDescent="0.25">
      <c r="A2076" t="s">
        <v>1603</v>
      </c>
      <c r="B2076">
        <v>1140867084</v>
      </c>
    </row>
    <row r="2077" spans="1:2" x14ac:dyDescent="0.25">
      <c r="A2077" t="s">
        <v>6062</v>
      </c>
      <c r="B2077">
        <v>1141179820</v>
      </c>
    </row>
    <row r="2078" spans="1:2" x14ac:dyDescent="0.25">
      <c r="A2078" t="s">
        <v>815</v>
      </c>
      <c r="B2078">
        <v>1140858338</v>
      </c>
    </row>
    <row r="2079" spans="1:2" x14ac:dyDescent="0.25">
      <c r="A2079" t="s">
        <v>18</v>
      </c>
      <c r="B2079">
        <v>1140850714</v>
      </c>
    </row>
    <row r="2080" spans="1:2" x14ac:dyDescent="0.25">
      <c r="A2080" t="s">
        <v>1511</v>
      </c>
      <c r="B2080">
        <v>1140866182</v>
      </c>
    </row>
    <row r="2081" spans="1:2" x14ac:dyDescent="0.25">
      <c r="A2081" t="s">
        <v>6397</v>
      </c>
      <c r="B2081">
        <v>1141188766</v>
      </c>
    </row>
    <row r="2082" spans="1:2" x14ac:dyDescent="0.25">
      <c r="A2082" t="s">
        <v>3022</v>
      </c>
      <c r="B2082">
        <v>1140875544</v>
      </c>
    </row>
    <row r="2083" spans="1:2" x14ac:dyDescent="0.25">
      <c r="A2083" t="s">
        <v>3047</v>
      </c>
      <c r="B2083">
        <v>1140875622</v>
      </c>
    </row>
    <row r="2084" spans="1:2" x14ac:dyDescent="0.25">
      <c r="A2084" t="s">
        <v>6656</v>
      </c>
      <c r="B2084">
        <v>1141200464</v>
      </c>
    </row>
    <row r="2085" spans="1:2" x14ac:dyDescent="0.25">
      <c r="A2085" t="s">
        <v>6657</v>
      </c>
      <c r="B2085">
        <v>1141200466</v>
      </c>
    </row>
    <row r="2086" spans="1:2" x14ac:dyDescent="0.25">
      <c r="A2086" t="s">
        <v>66</v>
      </c>
      <c r="B2086">
        <v>1140851000</v>
      </c>
    </row>
    <row r="2087" spans="1:2" x14ac:dyDescent="0.25">
      <c r="A2087" t="s">
        <v>5920</v>
      </c>
      <c r="B2087">
        <v>1141173444</v>
      </c>
    </row>
    <row r="2088" spans="1:2" x14ac:dyDescent="0.25">
      <c r="A2088" t="s">
        <v>1416</v>
      </c>
      <c r="B2088">
        <v>1140865686</v>
      </c>
    </row>
    <row r="2089" spans="1:2" x14ac:dyDescent="0.25">
      <c r="A2089" t="s">
        <v>1452</v>
      </c>
      <c r="B2089">
        <v>1140865894</v>
      </c>
    </row>
    <row r="2090" spans="1:2" x14ac:dyDescent="0.25">
      <c r="A2090" t="s">
        <v>6667</v>
      </c>
      <c r="B2090">
        <v>1141200564</v>
      </c>
    </row>
    <row r="2091" spans="1:2" x14ac:dyDescent="0.25">
      <c r="A2091" t="s">
        <v>4701</v>
      </c>
      <c r="B2091">
        <v>1140916426</v>
      </c>
    </row>
    <row r="2092" spans="1:2" x14ac:dyDescent="0.25">
      <c r="A2092" t="s">
        <v>354</v>
      </c>
      <c r="B2092">
        <v>1140855520</v>
      </c>
    </row>
    <row r="2093" spans="1:2" x14ac:dyDescent="0.25">
      <c r="A2093" t="s">
        <v>3347</v>
      </c>
      <c r="B2093">
        <v>1140878364</v>
      </c>
    </row>
    <row r="2094" spans="1:2" x14ac:dyDescent="0.25">
      <c r="A2094" t="s">
        <v>60</v>
      </c>
      <c r="B2094">
        <v>1140850956</v>
      </c>
    </row>
    <row r="2095" spans="1:2" x14ac:dyDescent="0.25">
      <c r="A2095" t="s">
        <v>1095</v>
      </c>
      <c r="B2095">
        <v>1140862362</v>
      </c>
    </row>
    <row r="2096" spans="1:2" x14ac:dyDescent="0.25">
      <c r="A2096" t="s">
        <v>1439</v>
      </c>
      <c r="B2096">
        <v>1140865804</v>
      </c>
    </row>
    <row r="2097" spans="1:2" x14ac:dyDescent="0.25">
      <c r="A2097" t="s">
        <v>1783</v>
      </c>
      <c r="B2097">
        <v>1140868496</v>
      </c>
    </row>
    <row r="2098" spans="1:2" x14ac:dyDescent="0.25">
      <c r="A2098" t="s">
        <v>769</v>
      </c>
      <c r="B2098">
        <v>1140857808</v>
      </c>
    </row>
    <row r="2099" spans="1:2" x14ac:dyDescent="0.25">
      <c r="A2099" t="s">
        <v>4665</v>
      </c>
      <c r="B2099">
        <v>1140911836</v>
      </c>
    </row>
    <row r="2100" spans="1:2" x14ac:dyDescent="0.25">
      <c r="A2100" t="s">
        <v>4662</v>
      </c>
      <c r="B2100">
        <v>1140911830</v>
      </c>
    </row>
    <row r="2101" spans="1:2" x14ac:dyDescent="0.25">
      <c r="A2101" t="s">
        <v>4663</v>
      </c>
      <c r="B2101">
        <v>1140911832</v>
      </c>
    </row>
    <row r="2102" spans="1:2" x14ac:dyDescent="0.25">
      <c r="A2102" t="s">
        <v>4664</v>
      </c>
      <c r="B2102">
        <v>1140911834</v>
      </c>
    </row>
    <row r="2103" spans="1:2" x14ac:dyDescent="0.25">
      <c r="A2103" t="s">
        <v>1711</v>
      </c>
      <c r="B2103">
        <v>1140868042</v>
      </c>
    </row>
    <row r="2104" spans="1:2" x14ac:dyDescent="0.25">
      <c r="A2104" t="s">
        <v>479</v>
      </c>
      <c r="B2104">
        <v>1140856356</v>
      </c>
    </row>
    <row r="2105" spans="1:2" x14ac:dyDescent="0.25">
      <c r="A2105" t="s">
        <v>441</v>
      </c>
      <c r="B2105">
        <v>1140856114</v>
      </c>
    </row>
    <row r="2106" spans="1:2" x14ac:dyDescent="0.25">
      <c r="A2106" t="s">
        <v>6496</v>
      </c>
      <c r="B2106">
        <v>1141192000</v>
      </c>
    </row>
    <row r="2107" spans="1:2" x14ac:dyDescent="0.25">
      <c r="A2107" t="s">
        <v>4782</v>
      </c>
      <c r="B2107">
        <v>1140917466</v>
      </c>
    </row>
    <row r="2108" spans="1:2" x14ac:dyDescent="0.25">
      <c r="A2108" t="s">
        <v>152</v>
      </c>
      <c r="B2108">
        <v>1140851756</v>
      </c>
    </row>
    <row r="2109" spans="1:2" x14ac:dyDescent="0.25">
      <c r="A2109" t="s">
        <v>1548</v>
      </c>
      <c r="B2109">
        <v>1140866402</v>
      </c>
    </row>
    <row r="2110" spans="1:2" x14ac:dyDescent="0.25">
      <c r="A2110" t="s">
        <v>1782</v>
      </c>
      <c r="B2110">
        <v>1140868494</v>
      </c>
    </row>
    <row r="2111" spans="1:2" x14ac:dyDescent="0.25">
      <c r="A2111" t="s">
        <v>6451</v>
      </c>
      <c r="B2111">
        <v>1141190152</v>
      </c>
    </row>
    <row r="2112" spans="1:2" x14ac:dyDescent="0.25">
      <c r="A2112" t="s">
        <v>4794</v>
      </c>
      <c r="B2112">
        <v>1140921690</v>
      </c>
    </row>
    <row r="2113" spans="1:2" x14ac:dyDescent="0.25">
      <c r="A2113" t="s">
        <v>6091</v>
      </c>
      <c r="B2113">
        <v>1141180076</v>
      </c>
    </row>
    <row r="2114" spans="1:2" x14ac:dyDescent="0.25">
      <c r="A2114" t="s">
        <v>6092</v>
      </c>
      <c r="B2114">
        <v>1141180078</v>
      </c>
    </row>
    <row r="2115" spans="1:2" x14ac:dyDescent="0.25">
      <c r="A2115" t="s">
        <v>19</v>
      </c>
      <c r="B2115">
        <v>1140850716</v>
      </c>
    </row>
    <row r="2116" spans="1:2" x14ac:dyDescent="0.25">
      <c r="A2116" t="s">
        <v>2177</v>
      </c>
      <c r="B2116">
        <v>1140871450</v>
      </c>
    </row>
    <row r="2117" spans="1:2" x14ac:dyDescent="0.25">
      <c r="A2117" t="s">
        <v>1384</v>
      </c>
      <c r="B2117">
        <v>1140865492</v>
      </c>
    </row>
    <row r="2118" spans="1:2" x14ac:dyDescent="0.25">
      <c r="A2118" t="s">
        <v>1545</v>
      </c>
      <c r="B2118">
        <v>1140866390</v>
      </c>
    </row>
    <row r="2119" spans="1:2" x14ac:dyDescent="0.25">
      <c r="A2119" t="s">
        <v>1549</v>
      </c>
      <c r="B2119">
        <v>1140866404</v>
      </c>
    </row>
    <row r="2120" spans="1:2" x14ac:dyDescent="0.25">
      <c r="A2120" t="s">
        <v>3321</v>
      </c>
      <c r="B2120">
        <v>1140878304</v>
      </c>
    </row>
    <row r="2121" spans="1:2" x14ac:dyDescent="0.25">
      <c r="A2121" t="s">
        <v>5477</v>
      </c>
      <c r="B2121">
        <v>1141162940</v>
      </c>
    </row>
    <row r="2122" spans="1:2" x14ac:dyDescent="0.25">
      <c r="A2122" t="s">
        <v>6258</v>
      </c>
      <c r="B2122">
        <v>1141184672</v>
      </c>
    </row>
    <row r="2123" spans="1:2" x14ac:dyDescent="0.25">
      <c r="A2123" t="s">
        <v>4726</v>
      </c>
      <c r="B2123">
        <v>1140916948</v>
      </c>
    </row>
    <row r="2124" spans="1:2" x14ac:dyDescent="0.25">
      <c r="A2124" t="s">
        <v>4350</v>
      </c>
      <c r="B2124">
        <v>1140909428</v>
      </c>
    </row>
    <row r="2125" spans="1:2" x14ac:dyDescent="0.25">
      <c r="A2125" t="s">
        <v>6670</v>
      </c>
      <c r="B2125">
        <v>1141200640</v>
      </c>
    </row>
    <row r="2126" spans="1:2" x14ac:dyDescent="0.25">
      <c r="A2126" t="s">
        <v>6221</v>
      </c>
      <c r="B2126">
        <v>1141182792</v>
      </c>
    </row>
    <row r="2127" spans="1:2" x14ac:dyDescent="0.25">
      <c r="A2127" t="s">
        <v>5938</v>
      </c>
      <c r="B2127">
        <v>1141173776</v>
      </c>
    </row>
    <row r="2128" spans="1:2" x14ac:dyDescent="0.25">
      <c r="A2128" t="s">
        <v>2164</v>
      </c>
      <c r="B2128">
        <v>1140871386</v>
      </c>
    </row>
    <row r="2129" spans="1:2" x14ac:dyDescent="0.25">
      <c r="A2129" t="s">
        <v>6557</v>
      </c>
      <c r="B2129">
        <v>1141193170</v>
      </c>
    </row>
    <row r="2130" spans="1:2" x14ac:dyDescent="0.25">
      <c r="A2130" t="s">
        <v>6016</v>
      </c>
      <c r="B2130">
        <v>1141176878</v>
      </c>
    </row>
    <row r="2131" spans="1:2" x14ac:dyDescent="0.25">
      <c r="A2131" t="s">
        <v>6481</v>
      </c>
      <c r="B2131">
        <v>1141191028</v>
      </c>
    </row>
    <row r="2132" spans="1:2" x14ac:dyDescent="0.25">
      <c r="A2132" t="s">
        <v>3967</v>
      </c>
      <c r="B2132">
        <v>1140882916</v>
      </c>
    </row>
    <row r="2133" spans="1:2" x14ac:dyDescent="0.25">
      <c r="A2133" t="s">
        <v>4163</v>
      </c>
      <c r="B2133">
        <v>1140884204</v>
      </c>
    </row>
    <row r="2134" spans="1:2" x14ac:dyDescent="0.25">
      <c r="A2134" t="s">
        <v>538</v>
      </c>
      <c r="B2134">
        <v>1140856646</v>
      </c>
    </row>
    <row r="2135" spans="1:2" x14ac:dyDescent="0.25">
      <c r="A2135" t="s">
        <v>537</v>
      </c>
      <c r="B2135">
        <v>1140856644</v>
      </c>
    </row>
    <row r="2136" spans="1:2" x14ac:dyDescent="0.25">
      <c r="A2136" t="s">
        <v>545</v>
      </c>
      <c r="B2136">
        <v>1140856704</v>
      </c>
    </row>
    <row r="2137" spans="1:2" x14ac:dyDescent="0.25">
      <c r="A2137" t="s">
        <v>2569</v>
      </c>
      <c r="B2137">
        <v>1140873364</v>
      </c>
    </row>
    <row r="2138" spans="1:2" x14ac:dyDescent="0.25">
      <c r="A2138" t="s">
        <v>2570</v>
      </c>
      <c r="B2138">
        <v>1140873366</v>
      </c>
    </row>
    <row r="2139" spans="1:2" x14ac:dyDescent="0.25">
      <c r="A2139" t="s">
        <v>750</v>
      </c>
      <c r="B2139">
        <v>1140857678</v>
      </c>
    </row>
    <row r="2140" spans="1:2" x14ac:dyDescent="0.25">
      <c r="A2140" t="s">
        <v>5173</v>
      </c>
      <c r="B2140">
        <v>1141150328</v>
      </c>
    </row>
    <row r="2141" spans="1:2" x14ac:dyDescent="0.25">
      <c r="A2141" t="s">
        <v>4167</v>
      </c>
      <c r="B2141">
        <v>1140884216</v>
      </c>
    </row>
    <row r="2142" spans="1:2" x14ac:dyDescent="0.25">
      <c r="A2142" t="s">
        <v>1869</v>
      </c>
      <c r="B2142">
        <v>1140869130</v>
      </c>
    </row>
    <row r="2143" spans="1:2" x14ac:dyDescent="0.25">
      <c r="A2143" t="s">
        <v>3441</v>
      </c>
      <c r="B2143">
        <v>1140878594</v>
      </c>
    </row>
    <row r="2144" spans="1:2" x14ac:dyDescent="0.25">
      <c r="A2144" t="s">
        <v>3442</v>
      </c>
      <c r="B2144">
        <v>1140878598</v>
      </c>
    </row>
    <row r="2145" spans="1:2" x14ac:dyDescent="0.25">
      <c r="A2145" t="s">
        <v>1870</v>
      </c>
      <c r="B2145">
        <v>1140869132</v>
      </c>
    </row>
    <row r="2146" spans="1:2" x14ac:dyDescent="0.25">
      <c r="A2146" t="s">
        <v>1889</v>
      </c>
      <c r="B2146">
        <v>1140869196</v>
      </c>
    </row>
    <row r="2147" spans="1:2" x14ac:dyDescent="0.25">
      <c r="A2147" t="s">
        <v>4045</v>
      </c>
      <c r="B2147">
        <v>1140883574</v>
      </c>
    </row>
    <row r="2148" spans="1:2" x14ac:dyDescent="0.25">
      <c r="A2148" t="s">
        <v>3306</v>
      </c>
      <c r="B2148">
        <v>1140878264</v>
      </c>
    </row>
    <row r="2149" spans="1:2" x14ac:dyDescent="0.25">
      <c r="A2149" t="s">
        <v>4236</v>
      </c>
      <c r="B2149">
        <v>1140888134</v>
      </c>
    </row>
    <row r="2150" spans="1:2" x14ac:dyDescent="0.25">
      <c r="A2150" t="s">
        <v>1515</v>
      </c>
      <c r="B2150">
        <v>1140866202</v>
      </c>
    </row>
    <row r="2151" spans="1:2" x14ac:dyDescent="0.25">
      <c r="A2151" t="s">
        <v>5242</v>
      </c>
      <c r="B2151">
        <v>1141151982</v>
      </c>
    </row>
    <row r="2152" spans="1:2" x14ac:dyDescent="0.25">
      <c r="A2152" t="s">
        <v>4047</v>
      </c>
      <c r="B2152">
        <v>1140883578</v>
      </c>
    </row>
    <row r="2153" spans="1:2" x14ac:dyDescent="0.25">
      <c r="A2153" t="s">
        <v>5729</v>
      </c>
      <c r="B2153">
        <v>1141168816</v>
      </c>
    </row>
    <row r="2154" spans="1:2" x14ac:dyDescent="0.25">
      <c r="A2154" t="s">
        <v>3411</v>
      </c>
      <c r="B2154">
        <v>1140878500</v>
      </c>
    </row>
    <row r="2155" spans="1:2" x14ac:dyDescent="0.25">
      <c r="A2155" t="s">
        <v>6696</v>
      </c>
      <c r="B2155">
        <v>1141201130</v>
      </c>
    </row>
    <row r="2156" spans="1:2" x14ac:dyDescent="0.25">
      <c r="A2156" t="s">
        <v>5647</v>
      </c>
      <c r="B2156">
        <v>1141167178</v>
      </c>
    </row>
    <row r="2157" spans="1:2" x14ac:dyDescent="0.25">
      <c r="A2157" t="s">
        <v>3620</v>
      </c>
      <c r="B2157">
        <v>1140880080</v>
      </c>
    </row>
    <row r="2158" spans="1:2" x14ac:dyDescent="0.25">
      <c r="A2158" t="s">
        <v>5563</v>
      </c>
      <c r="B2158">
        <v>1141165518</v>
      </c>
    </row>
    <row r="2159" spans="1:2" x14ac:dyDescent="0.25">
      <c r="A2159" t="s">
        <v>3924</v>
      </c>
      <c r="B2159">
        <v>1140882742</v>
      </c>
    </row>
    <row r="2160" spans="1:2" x14ac:dyDescent="0.25">
      <c r="A2160" t="s">
        <v>4693</v>
      </c>
      <c r="B2160">
        <v>1140916288</v>
      </c>
    </row>
    <row r="2161" spans="1:2" x14ac:dyDescent="0.25">
      <c r="A2161" t="s">
        <v>1933</v>
      </c>
      <c r="B2161">
        <v>1140869408</v>
      </c>
    </row>
    <row r="2162" spans="1:2" x14ac:dyDescent="0.25">
      <c r="A2162" t="s">
        <v>3508</v>
      </c>
      <c r="B2162">
        <v>1140879506</v>
      </c>
    </row>
    <row r="2163" spans="1:2" x14ac:dyDescent="0.25">
      <c r="A2163" t="s">
        <v>6632</v>
      </c>
      <c r="B2163">
        <v>1141200090</v>
      </c>
    </row>
    <row r="2164" spans="1:2" x14ac:dyDescent="0.25">
      <c r="A2164" t="s">
        <v>6633</v>
      </c>
      <c r="B2164">
        <v>1141200092</v>
      </c>
    </row>
    <row r="2165" spans="1:2" x14ac:dyDescent="0.25">
      <c r="A2165" t="s">
        <v>4894</v>
      </c>
      <c r="B2165">
        <v>1140923696</v>
      </c>
    </row>
    <row r="2166" spans="1:2" x14ac:dyDescent="0.25">
      <c r="A2166" t="s">
        <v>1965</v>
      </c>
      <c r="B2166">
        <v>1140869778</v>
      </c>
    </row>
    <row r="2167" spans="1:2" x14ac:dyDescent="0.25">
      <c r="A2167" t="s">
        <v>4493</v>
      </c>
      <c r="B2167">
        <v>1140910468</v>
      </c>
    </row>
    <row r="2168" spans="1:2" x14ac:dyDescent="0.25">
      <c r="A2168" t="s">
        <v>967</v>
      </c>
      <c r="B2168">
        <v>1140860982</v>
      </c>
    </row>
    <row r="2169" spans="1:2" x14ac:dyDescent="0.25">
      <c r="A2169" t="s">
        <v>1653</v>
      </c>
      <c r="B2169">
        <v>1140867658</v>
      </c>
    </row>
    <row r="2170" spans="1:2" x14ac:dyDescent="0.25">
      <c r="A2170" t="s">
        <v>2321</v>
      </c>
      <c r="B2170">
        <v>1140872348</v>
      </c>
    </row>
    <row r="2171" spans="1:2" x14ac:dyDescent="0.25">
      <c r="A2171" t="s">
        <v>4263</v>
      </c>
      <c r="B2171">
        <v>1140888460</v>
      </c>
    </row>
    <row r="2172" spans="1:2" x14ac:dyDescent="0.25">
      <c r="A2172" t="s">
        <v>6288</v>
      </c>
      <c r="B2172">
        <v>1141185436</v>
      </c>
    </row>
    <row r="2173" spans="1:2" x14ac:dyDescent="0.25">
      <c r="A2173" t="s">
        <v>6334</v>
      </c>
      <c r="B2173">
        <v>1141187336</v>
      </c>
    </row>
    <row r="2174" spans="1:2" x14ac:dyDescent="0.25">
      <c r="A2174" t="s">
        <v>6335</v>
      </c>
      <c r="B2174">
        <v>1141187338</v>
      </c>
    </row>
    <row r="2175" spans="1:2" x14ac:dyDescent="0.25">
      <c r="A2175" t="s">
        <v>5339</v>
      </c>
      <c r="B2175">
        <v>1141156644</v>
      </c>
    </row>
    <row r="2176" spans="1:2" x14ac:dyDescent="0.25">
      <c r="A2176" t="s">
        <v>4909</v>
      </c>
      <c r="B2176">
        <v>1140923852</v>
      </c>
    </row>
    <row r="2177" spans="1:2" x14ac:dyDescent="0.25">
      <c r="A2177" t="s">
        <v>5266</v>
      </c>
      <c r="B2177">
        <v>1141152228</v>
      </c>
    </row>
    <row r="2178" spans="1:2" x14ac:dyDescent="0.25">
      <c r="A2178" t="s">
        <v>4232</v>
      </c>
      <c r="B2178">
        <v>1140888092</v>
      </c>
    </row>
    <row r="2179" spans="1:2" x14ac:dyDescent="0.25">
      <c r="A2179" t="s">
        <v>6044</v>
      </c>
      <c r="B2179">
        <v>1141178036</v>
      </c>
    </row>
    <row r="2180" spans="1:2" x14ac:dyDescent="0.25">
      <c r="A2180" t="s">
        <v>3456</v>
      </c>
      <c r="B2180">
        <v>1140878736</v>
      </c>
    </row>
    <row r="2181" spans="1:2" x14ac:dyDescent="0.25">
      <c r="A2181" t="s">
        <v>3476</v>
      </c>
      <c r="B2181">
        <v>1140879076</v>
      </c>
    </row>
    <row r="2182" spans="1:2" x14ac:dyDescent="0.25">
      <c r="A2182" t="s">
        <v>703</v>
      </c>
      <c r="B2182">
        <v>1140857288</v>
      </c>
    </row>
    <row r="2183" spans="1:2" x14ac:dyDescent="0.25">
      <c r="A2183" t="s">
        <v>1281</v>
      </c>
      <c r="B2183">
        <v>1140864352</v>
      </c>
    </row>
    <row r="2184" spans="1:2" x14ac:dyDescent="0.25">
      <c r="A2184" t="s">
        <v>694</v>
      </c>
      <c r="B2184">
        <v>1140857234</v>
      </c>
    </row>
    <row r="2185" spans="1:2" x14ac:dyDescent="0.25">
      <c r="A2185" t="s">
        <v>693</v>
      </c>
      <c r="B2185">
        <v>1140857232</v>
      </c>
    </row>
    <row r="2186" spans="1:2" x14ac:dyDescent="0.25">
      <c r="A2186" t="s">
        <v>5526</v>
      </c>
      <c r="B2186">
        <v>1141164266</v>
      </c>
    </row>
    <row r="2187" spans="1:2" x14ac:dyDescent="0.25">
      <c r="A2187" t="s">
        <v>2011</v>
      </c>
      <c r="B2187">
        <v>1140870182</v>
      </c>
    </row>
    <row r="2188" spans="1:2" x14ac:dyDescent="0.25">
      <c r="A2188" t="s">
        <v>908</v>
      </c>
      <c r="B2188">
        <v>1140860492</v>
      </c>
    </row>
    <row r="2189" spans="1:2" x14ac:dyDescent="0.25">
      <c r="A2189" t="s">
        <v>5525</v>
      </c>
      <c r="B2189">
        <v>1141164260</v>
      </c>
    </row>
    <row r="2190" spans="1:2" x14ac:dyDescent="0.25">
      <c r="A2190" t="s">
        <v>6449</v>
      </c>
      <c r="B2190">
        <v>1141189868</v>
      </c>
    </row>
    <row r="2191" spans="1:2" x14ac:dyDescent="0.25">
      <c r="A2191" t="s">
        <v>791</v>
      </c>
      <c r="B2191">
        <v>1140858082</v>
      </c>
    </row>
    <row r="2192" spans="1:2" x14ac:dyDescent="0.25">
      <c r="A2192" t="s">
        <v>2298</v>
      </c>
      <c r="B2192">
        <v>1140872162</v>
      </c>
    </row>
    <row r="2193" spans="1:2" x14ac:dyDescent="0.25">
      <c r="A2193" t="s">
        <v>45</v>
      </c>
      <c r="B2193">
        <v>1140850876</v>
      </c>
    </row>
    <row r="2194" spans="1:2" x14ac:dyDescent="0.25">
      <c r="A2194" t="s">
        <v>4952</v>
      </c>
      <c r="B2194">
        <v>1140926582</v>
      </c>
    </row>
    <row r="2195" spans="1:2" x14ac:dyDescent="0.25">
      <c r="A2195" t="s">
        <v>2974</v>
      </c>
      <c r="B2195">
        <v>1140875282</v>
      </c>
    </row>
    <row r="2196" spans="1:2" x14ac:dyDescent="0.25">
      <c r="A2196" t="s">
        <v>3180</v>
      </c>
      <c r="B2196">
        <v>1140876490</v>
      </c>
    </row>
    <row r="2197" spans="1:2" x14ac:dyDescent="0.25">
      <c r="A2197" t="s">
        <v>4295</v>
      </c>
      <c r="B2197">
        <v>1140888644</v>
      </c>
    </row>
    <row r="2198" spans="1:2" x14ac:dyDescent="0.25">
      <c r="A2198" t="s">
        <v>795</v>
      </c>
      <c r="B2198">
        <v>1140858202</v>
      </c>
    </row>
    <row r="2199" spans="1:2" x14ac:dyDescent="0.25">
      <c r="A2199" t="s">
        <v>6430</v>
      </c>
      <c r="B2199">
        <v>1141189380</v>
      </c>
    </row>
    <row r="2200" spans="1:2" x14ac:dyDescent="0.25">
      <c r="A2200" t="s">
        <v>6431</v>
      </c>
      <c r="B2200">
        <v>1141189384</v>
      </c>
    </row>
    <row r="2201" spans="1:2" x14ac:dyDescent="0.25">
      <c r="A2201" t="s">
        <v>5234</v>
      </c>
      <c r="B2201">
        <v>1141151848</v>
      </c>
    </row>
    <row r="2202" spans="1:2" x14ac:dyDescent="0.25">
      <c r="A2202" t="s">
        <v>3304</v>
      </c>
      <c r="B2202">
        <v>1140878260</v>
      </c>
    </row>
    <row r="2203" spans="1:2" x14ac:dyDescent="0.25">
      <c r="A2203" t="s">
        <v>3138</v>
      </c>
      <c r="B2203">
        <v>1140876312</v>
      </c>
    </row>
    <row r="2204" spans="1:2" x14ac:dyDescent="0.25">
      <c r="A2204" t="s">
        <v>4732</v>
      </c>
      <c r="B2204">
        <v>1140916984</v>
      </c>
    </row>
    <row r="2205" spans="1:2" x14ac:dyDescent="0.25">
      <c r="A2205" t="s">
        <v>4279</v>
      </c>
      <c r="B2205">
        <v>1140888552</v>
      </c>
    </row>
    <row r="2206" spans="1:2" x14ac:dyDescent="0.25">
      <c r="A2206" t="s">
        <v>940</v>
      </c>
      <c r="B2206">
        <v>1140860790</v>
      </c>
    </row>
    <row r="2207" spans="1:2" x14ac:dyDescent="0.25">
      <c r="A2207" t="s">
        <v>794</v>
      </c>
      <c r="B2207">
        <v>1140858130</v>
      </c>
    </row>
    <row r="2208" spans="1:2" x14ac:dyDescent="0.25">
      <c r="A2208" t="s">
        <v>105</v>
      </c>
      <c r="B2208">
        <v>1140851338</v>
      </c>
    </row>
    <row r="2209" spans="1:2" x14ac:dyDescent="0.25">
      <c r="A2209" t="s">
        <v>6576</v>
      </c>
      <c r="B2209">
        <v>1141194062</v>
      </c>
    </row>
    <row r="2210" spans="1:2" x14ac:dyDescent="0.25">
      <c r="A2210" t="s">
        <v>4863</v>
      </c>
      <c r="B2210">
        <v>1140922936</v>
      </c>
    </row>
    <row r="2211" spans="1:2" x14ac:dyDescent="0.25">
      <c r="A2211" t="s">
        <v>3726</v>
      </c>
      <c r="B2211">
        <v>1140881420</v>
      </c>
    </row>
    <row r="2212" spans="1:2" x14ac:dyDescent="0.25">
      <c r="A2212" t="s">
        <v>713</v>
      </c>
      <c r="B2212">
        <v>1140857326</v>
      </c>
    </row>
    <row r="2213" spans="1:2" x14ac:dyDescent="0.25">
      <c r="A2213" t="s">
        <v>1018</v>
      </c>
      <c r="B2213">
        <v>1140861588</v>
      </c>
    </row>
    <row r="2214" spans="1:2" x14ac:dyDescent="0.25">
      <c r="A2214" t="s">
        <v>5237</v>
      </c>
      <c r="B2214">
        <v>1141151924</v>
      </c>
    </row>
    <row r="2215" spans="1:2" x14ac:dyDescent="0.25">
      <c r="A2215" t="s">
        <v>5756</v>
      </c>
      <c r="B2215">
        <v>1141169700</v>
      </c>
    </row>
    <row r="2216" spans="1:2" x14ac:dyDescent="0.25">
      <c r="A2216" t="s">
        <v>2901</v>
      </c>
      <c r="B2216">
        <v>1140874512</v>
      </c>
    </row>
    <row r="2217" spans="1:2" x14ac:dyDescent="0.25">
      <c r="A2217" t="s">
        <v>687</v>
      </c>
      <c r="B2217">
        <v>1140857202</v>
      </c>
    </row>
    <row r="2218" spans="1:2" x14ac:dyDescent="0.25">
      <c r="A2218" t="s">
        <v>3844</v>
      </c>
      <c r="B2218">
        <v>1140882276</v>
      </c>
    </row>
    <row r="2219" spans="1:2" x14ac:dyDescent="0.25">
      <c r="A2219" t="s">
        <v>5149</v>
      </c>
      <c r="B2219">
        <v>1141146250</v>
      </c>
    </row>
    <row r="2220" spans="1:2" x14ac:dyDescent="0.25">
      <c r="A2220" t="s">
        <v>4932</v>
      </c>
      <c r="B2220">
        <v>1140926004</v>
      </c>
    </row>
    <row r="2221" spans="1:2" x14ac:dyDescent="0.25">
      <c r="A2221" t="s">
        <v>5903</v>
      </c>
      <c r="B2221">
        <v>1141173140</v>
      </c>
    </row>
    <row r="2222" spans="1:2" x14ac:dyDescent="0.25">
      <c r="A2222" t="s">
        <v>6610</v>
      </c>
      <c r="B2222">
        <v>1141195466</v>
      </c>
    </row>
    <row r="2223" spans="1:2" x14ac:dyDescent="0.25">
      <c r="A2223" t="s">
        <v>6612</v>
      </c>
      <c r="B2223">
        <v>1141195482</v>
      </c>
    </row>
    <row r="2224" spans="1:2" x14ac:dyDescent="0.25">
      <c r="A2224" t="s">
        <v>5035</v>
      </c>
      <c r="B2224">
        <v>1140927730</v>
      </c>
    </row>
    <row r="2225" spans="1:2" x14ac:dyDescent="0.25">
      <c r="A2225" t="s">
        <v>2291</v>
      </c>
      <c r="B2225">
        <v>1140872112</v>
      </c>
    </row>
    <row r="2226" spans="1:2" x14ac:dyDescent="0.25">
      <c r="A2226" t="s">
        <v>4514</v>
      </c>
      <c r="B2226">
        <v>1140910540</v>
      </c>
    </row>
    <row r="2227" spans="1:2" x14ac:dyDescent="0.25">
      <c r="A2227" t="s">
        <v>4029</v>
      </c>
      <c r="B2227">
        <v>1140883534</v>
      </c>
    </row>
    <row r="2228" spans="1:2" x14ac:dyDescent="0.25">
      <c r="A2228" t="s">
        <v>1097</v>
      </c>
      <c r="B2228">
        <v>1140862374</v>
      </c>
    </row>
    <row r="2229" spans="1:2" x14ac:dyDescent="0.25">
      <c r="A2229" t="s">
        <v>207</v>
      </c>
      <c r="B2229">
        <v>1140852962</v>
      </c>
    </row>
    <row r="2230" spans="1:2" x14ac:dyDescent="0.25">
      <c r="A2230" t="s">
        <v>3944</v>
      </c>
      <c r="B2230">
        <v>1140882826</v>
      </c>
    </row>
    <row r="2231" spans="1:2" x14ac:dyDescent="0.25">
      <c r="A2231" t="s">
        <v>4027</v>
      </c>
      <c r="B2231">
        <v>1140883528</v>
      </c>
    </row>
    <row r="2232" spans="1:2" x14ac:dyDescent="0.25">
      <c r="A2232" t="s">
        <v>2305</v>
      </c>
      <c r="B2232">
        <v>1140872200</v>
      </c>
    </row>
    <row r="2233" spans="1:2" x14ac:dyDescent="0.25">
      <c r="A2233" t="s">
        <v>1292</v>
      </c>
      <c r="B2233">
        <v>1140864452</v>
      </c>
    </row>
    <row r="2234" spans="1:2" x14ac:dyDescent="0.25">
      <c r="A2234" t="s">
        <v>6443</v>
      </c>
      <c r="B2234">
        <v>1141189692</v>
      </c>
    </row>
    <row r="2235" spans="1:2" x14ac:dyDescent="0.25">
      <c r="A2235" t="s">
        <v>4324</v>
      </c>
      <c r="B2235">
        <v>1140888770</v>
      </c>
    </row>
    <row r="2236" spans="1:2" x14ac:dyDescent="0.25">
      <c r="A2236" t="s">
        <v>6475</v>
      </c>
      <c r="B2236">
        <v>1141190854</v>
      </c>
    </row>
    <row r="2237" spans="1:2" x14ac:dyDescent="0.25">
      <c r="A2237" t="s">
        <v>6199</v>
      </c>
      <c r="B2237">
        <v>1141182592</v>
      </c>
    </row>
    <row r="2238" spans="1:2" x14ac:dyDescent="0.25">
      <c r="A2238" t="s">
        <v>5056</v>
      </c>
      <c r="B2238">
        <v>1140928202</v>
      </c>
    </row>
    <row r="2239" spans="1:2" x14ac:dyDescent="0.25">
      <c r="A2239" t="s">
        <v>5051</v>
      </c>
      <c r="B2239">
        <v>1140928146</v>
      </c>
    </row>
    <row r="2240" spans="1:2" x14ac:dyDescent="0.25">
      <c r="A2240" t="s">
        <v>6299</v>
      </c>
      <c r="B2240">
        <v>1141186178</v>
      </c>
    </row>
    <row r="2241" spans="1:2" x14ac:dyDescent="0.25">
      <c r="A2241" t="s">
        <v>6704</v>
      </c>
      <c r="B2241">
        <v>1141201244</v>
      </c>
    </row>
    <row r="2242" spans="1:2" x14ac:dyDescent="0.25">
      <c r="A2242" t="s">
        <v>2078</v>
      </c>
      <c r="B2242">
        <v>1140870600</v>
      </c>
    </row>
    <row r="2243" spans="1:2" x14ac:dyDescent="0.25">
      <c r="A2243" t="s">
        <v>5438</v>
      </c>
      <c r="B2243">
        <v>1141157448</v>
      </c>
    </row>
    <row r="2244" spans="1:2" x14ac:dyDescent="0.25">
      <c r="A2244" t="s">
        <v>2080</v>
      </c>
      <c r="B2244">
        <v>1140870618</v>
      </c>
    </row>
    <row r="2245" spans="1:2" x14ac:dyDescent="0.25">
      <c r="A2245" t="s">
        <v>5322</v>
      </c>
      <c r="B2245">
        <v>1141153302</v>
      </c>
    </row>
    <row r="2246" spans="1:2" x14ac:dyDescent="0.25">
      <c r="A2246" t="s">
        <v>3619</v>
      </c>
      <c r="B2246">
        <v>1140880076</v>
      </c>
    </row>
    <row r="2247" spans="1:2" x14ac:dyDescent="0.25">
      <c r="A2247" t="s">
        <v>3799</v>
      </c>
      <c r="B2247">
        <v>1140882070</v>
      </c>
    </row>
    <row r="2248" spans="1:2" x14ac:dyDescent="0.25">
      <c r="A2248" t="s">
        <v>2079</v>
      </c>
      <c r="B2248">
        <v>1140870604</v>
      </c>
    </row>
    <row r="2249" spans="1:2" x14ac:dyDescent="0.25">
      <c r="A2249" t="s">
        <v>5812</v>
      </c>
      <c r="B2249">
        <v>1141171336</v>
      </c>
    </row>
    <row r="2250" spans="1:2" x14ac:dyDescent="0.25">
      <c r="A2250" t="s">
        <v>4543</v>
      </c>
      <c r="B2250">
        <v>1140910632</v>
      </c>
    </row>
    <row r="2251" spans="1:2" x14ac:dyDescent="0.25">
      <c r="A2251" t="s">
        <v>1743</v>
      </c>
      <c r="B2251">
        <v>1140868264</v>
      </c>
    </row>
    <row r="2252" spans="1:2" x14ac:dyDescent="0.25">
      <c r="A2252" t="s">
        <v>1242</v>
      </c>
      <c r="B2252">
        <v>1140863436</v>
      </c>
    </row>
    <row r="2253" spans="1:2" x14ac:dyDescent="0.25">
      <c r="A2253" t="s">
        <v>5994</v>
      </c>
      <c r="B2253">
        <v>1141176044</v>
      </c>
    </row>
    <row r="2254" spans="1:2" x14ac:dyDescent="0.25">
      <c r="A2254" t="s">
        <v>5344</v>
      </c>
      <c r="B2254">
        <v>1141156672</v>
      </c>
    </row>
    <row r="2255" spans="1:2" x14ac:dyDescent="0.25">
      <c r="A2255" t="s">
        <v>2675</v>
      </c>
      <c r="B2255">
        <v>1140873732</v>
      </c>
    </row>
    <row r="2256" spans="1:2" x14ac:dyDescent="0.25">
      <c r="A2256" t="s">
        <v>5854</v>
      </c>
      <c r="B2256">
        <v>1141172148</v>
      </c>
    </row>
    <row r="2257" spans="1:2" x14ac:dyDescent="0.25">
      <c r="A2257" t="s">
        <v>3191</v>
      </c>
      <c r="B2257">
        <v>1140876588</v>
      </c>
    </row>
    <row r="2258" spans="1:2" x14ac:dyDescent="0.25">
      <c r="A2258" t="s">
        <v>4301</v>
      </c>
      <c r="B2258">
        <v>1140888660</v>
      </c>
    </row>
    <row r="2259" spans="1:2" x14ac:dyDescent="0.25">
      <c r="A2259" t="s">
        <v>4299</v>
      </c>
      <c r="B2259">
        <v>1140888656</v>
      </c>
    </row>
    <row r="2260" spans="1:2" x14ac:dyDescent="0.25">
      <c r="A2260" t="s">
        <v>4300</v>
      </c>
      <c r="B2260">
        <v>1140888658</v>
      </c>
    </row>
    <row r="2261" spans="1:2" x14ac:dyDescent="0.25">
      <c r="A2261" t="s">
        <v>2271</v>
      </c>
      <c r="B2261">
        <v>1140871956</v>
      </c>
    </row>
    <row r="2262" spans="1:2" x14ac:dyDescent="0.25">
      <c r="A2262" t="s">
        <v>6315</v>
      </c>
      <c r="B2262">
        <v>1141186826</v>
      </c>
    </row>
    <row r="2263" spans="1:2" x14ac:dyDescent="0.25">
      <c r="A2263" t="s">
        <v>5634</v>
      </c>
      <c r="B2263">
        <v>1141166956</v>
      </c>
    </row>
    <row r="2264" spans="1:2" x14ac:dyDescent="0.25">
      <c r="A2264" t="s">
        <v>5635</v>
      </c>
      <c r="B2264">
        <v>1141166960</v>
      </c>
    </row>
    <row r="2265" spans="1:2" x14ac:dyDescent="0.25">
      <c r="A2265" t="s">
        <v>2641</v>
      </c>
      <c r="B2265">
        <v>1140873618</v>
      </c>
    </row>
    <row r="2266" spans="1:2" x14ac:dyDescent="0.25">
      <c r="A2266" t="s">
        <v>2656</v>
      </c>
      <c r="B2266">
        <v>1140873672</v>
      </c>
    </row>
    <row r="2267" spans="1:2" x14ac:dyDescent="0.25">
      <c r="A2267" t="s">
        <v>2658</v>
      </c>
      <c r="B2267">
        <v>1140873676</v>
      </c>
    </row>
    <row r="2268" spans="1:2" x14ac:dyDescent="0.25">
      <c r="A2268" t="s">
        <v>641</v>
      </c>
      <c r="B2268">
        <v>1140857024</v>
      </c>
    </row>
    <row r="2269" spans="1:2" x14ac:dyDescent="0.25">
      <c r="A2269" t="s">
        <v>5088</v>
      </c>
      <c r="B2269">
        <v>1140928674</v>
      </c>
    </row>
    <row r="2270" spans="1:2" x14ac:dyDescent="0.25">
      <c r="A2270" t="s">
        <v>4565</v>
      </c>
      <c r="B2270">
        <v>1140910694</v>
      </c>
    </row>
    <row r="2271" spans="1:2" x14ac:dyDescent="0.25">
      <c r="A2271" t="s">
        <v>2668</v>
      </c>
      <c r="B2271">
        <v>1140873702</v>
      </c>
    </row>
    <row r="2272" spans="1:2" x14ac:dyDescent="0.25">
      <c r="A2272" t="s">
        <v>2660</v>
      </c>
      <c r="B2272">
        <v>1140873680</v>
      </c>
    </row>
    <row r="2273" spans="1:2" x14ac:dyDescent="0.25">
      <c r="A2273" t="s">
        <v>2661</v>
      </c>
      <c r="B2273">
        <v>1140873682</v>
      </c>
    </row>
    <row r="2274" spans="1:2" x14ac:dyDescent="0.25">
      <c r="A2274" t="s">
        <v>637</v>
      </c>
      <c r="B2274">
        <v>1140857012</v>
      </c>
    </row>
    <row r="2275" spans="1:2" x14ac:dyDescent="0.25">
      <c r="A2275" t="s">
        <v>639</v>
      </c>
      <c r="B2275">
        <v>1140857016</v>
      </c>
    </row>
    <row r="2276" spans="1:2" x14ac:dyDescent="0.25">
      <c r="A2276" t="s">
        <v>638</v>
      </c>
      <c r="B2276">
        <v>1140857014</v>
      </c>
    </row>
    <row r="2277" spans="1:2" x14ac:dyDescent="0.25">
      <c r="A2277" t="s">
        <v>2664</v>
      </c>
      <c r="B2277">
        <v>1140873694</v>
      </c>
    </row>
    <row r="2278" spans="1:2" x14ac:dyDescent="0.25">
      <c r="A2278" t="s">
        <v>2665</v>
      </c>
      <c r="B2278">
        <v>1140873696</v>
      </c>
    </row>
    <row r="2279" spans="1:2" x14ac:dyDescent="0.25">
      <c r="A2279" t="s">
        <v>2640</v>
      </c>
      <c r="B2279">
        <v>1140873608</v>
      </c>
    </row>
    <row r="2280" spans="1:2" x14ac:dyDescent="0.25">
      <c r="A2280" t="s">
        <v>5412</v>
      </c>
      <c r="B2280">
        <v>1141157356</v>
      </c>
    </row>
    <row r="2281" spans="1:2" x14ac:dyDescent="0.25">
      <c r="A2281" t="s">
        <v>5832</v>
      </c>
      <c r="B2281">
        <v>1141171612</v>
      </c>
    </row>
    <row r="2282" spans="1:2" x14ac:dyDescent="0.25">
      <c r="A2282" t="s">
        <v>3628</v>
      </c>
      <c r="B2282">
        <v>1140880146</v>
      </c>
    </row>
    <row r="2283" spans="1:2" x14ac:dyDescent="0.25">
      <c r="A2283" t="s">
        <v>3858</v>
      </c>
      <c r="B2283">
        <v>1140882356</v>
      </c>
    </row>
    <row r="2284" spans="1:2" x14ac:dyDescent="0.25">
      <c r="A2284" t="s">
        <v>2645</v>
      </c>
      <c r="B2284">
        <v>1140873632</v>
      </c>
    </row>
    <row r="2285" spans="1:2" x14ac:dyDescent="0.25">
      <c r="A2285" t="s">
        <v>2644</v>
      </c>
      <c r="B2285">
        <v>1140873630</v>
      </c>
    </row>
    <row r="2286" spans="1:2" x14ac:dyDescent="0.25">
      <c r="A2286" t="s">
        <v>2670</v>
      </c>
      <c r="B2286">
        <v>1140873712</v>
      </c>
    </row>
    <row r="2287" spans="1:2" x14ac:dyDescent="0.25">
      <c r="A2287" t="s">
        <v>2669</v>
      </c>
      <c r="B2287">
        <v>1140873708</v>
      </c>
    </row>
    <row r="2288" spans="1:2" x14ac:dyDescent="0.25">
      <c r="A2288" t="s">
        <v>2657</v>
      </c>
      <c r="B2288">
        <v>1140873674</v>
      </c>
    </row>
    <row r="2289" spans="1:2" x14ac:dyDescent="0.25">
      <c r="A2289" t="s">
        <v>5495</v>
      </c>
      <c r="B2289">
        <v>1141163532</v>
      </c>
    </row>
    <row r="2290" spans="1:2" x14ac:dyDescent="0.25">
      <c r="A2290" t="s">
        <v>2667</v>
      </c>
      <c r="B2290">
        <v>1140873700</v>
      </c>
    </row>
    <row r="2291" spans="1:2" x14ac:dyDescent="0.25">
      <c r="A2291" t="s">
        <v>2659</v>
      </c>
      <c r="B2291">
        <v>1140873678</v>
      </c>
    </row>
    <row r="2292" spans="1:2" x14ac:dyDescent="0.25">
      <c r="A2292" t="s">
        <v>3860</v>
      </c>
      <c r="B2292">
        <v>1140882360</v>
      </c>
    </row>
    <row r="2293" spans="1:2" x14ac:dyDescent="0.25">
      <c r="A2293" t="s">
        <v>3859</v>
      </c>
      <c r="B2293">
        <v>1140882358</v>
      </c>
    </row>
    <row r="2294" spans="1:2" x14ac:dyDescent="0.25">
      <c r="A2294" t="s">
        <v>2073</v>
      </c>
      <c r="B2294">
        <v>1140870568</v>
      </c>
    </row>
    <row r="2295" spans="1:2" x14ac:dyDescent="0.25">
      <c r="A2295" t="s">
        <v>6597</v>
      </c>
      <c r="B2295">
        <v>1141195068</v>
      </c>
    </row>
    <row r="2296" spans="1:2" x14ac:dyDescent="0.25">
      <c r="A2296" t="s">
        <v>142</v>
      </c>
      <c r="B2296">
        <v>1140851666</v>
      </c>
    </row>
    <row r="2297" spans="1:2" x14ac:dyDescent="0.25">
      <c r="A2297" t="s">
        <v>6100</v>
      </c>
      <c r="B2297">
        <v>1141180212</v>
      </c>
    </row>
    <row r="2298" spans="1:2" x14ac:dyDescent="0.25">
      <c r="A2298" t="s">
        <v>4438</v>
      </c>
      <c r="B2298">
        <v>1140909892</v>
      </c>
    </row>
    <row r="2299" spans="1:2" x14ac:dyDescent="0.25">
      <c r="A2299" t="s">
        <v>3243</v>
      </c>
      <c r="B2299">
        <v>1140877998</v>
      </c>
    </row>
    <row r="2300" spans="1:2" x14ac:dyDescent="0.25">
      <c r="A2300" t="s">
        <v>1509</v>
      </c>
      <c r="B2300">
        <v>1140866164</v>
      </c>
    </row>
    <row r="2301" spans="1:2" x14ac:dyDescent="0.25">
      <c r="A2301" t="s">
        <v>108</v>
      </c>
      <c r="B2301">
        <v>1140851362</v>
      </c>
    </row>
    <row r="2302" spans="1:2" x14ac:dyDescent="0.25">
      <c r="A2302" t="s">
        <v>3430</v>
      </c>
      <c r="B2302">
        <v>1140878544</v>
      </c>
    </row>
    <row r="2303" spans="1:2" x14ac:dyDescent="0.25">
      <c r="A2303" t="s">
        <v>2919</v>
      </c>
      <c r="B2303">
        <v>1140874616</v>
      </c>
    </row>
    <row r="2304" spans="1:2" x14ac:dyDescent="0.25">
      <c r="A2304" t="s">
        <v>1191</v>
      </c>
      <c r="B2304">
        <v>1140863084</v>
      </c>
    </row>
    <row r="2305" spans="1:2" x14ac:dyDescent="0.25">
      <c r="A2305" t="s">
        <v>6028</v>
      </c>
      <c r="B2305">
        <v>1141177526</v>
      </c>
    </row>
    <row r="2306" spans="1:2" x14ac:dyDescent="0.25">
      <c r="A2306" t="s">
        <v>1788</v>
      </c>
      <c r="B2306">
        <v>1140868520</v>
      </c>
    </row>
    <row r="2307" spans="1:2" x14ac:dyDescent="0.25">
      <c r="A2307" t="s">
        <v>1948</v>
      </c>
      <c r="B2307">
        <v>1140869524</v>
      </c>
    </row>
    <row r="2308" spans="1:2" x14ac:dyDescent="0.25">
      <c r="A2308" t="s">
        <v>4954</v>
      </c>
      <c r="B2308">
        <v>1140926592</v>
      </c>
    </row>
    <row r="2309" spans="1:2" x14ac:dyDescent="0.25">
      <c r="A2309" t="s">
        <v>6172</v>
      </c>
      <c r="B2309">
        <v>1141181700</v>
      </c>
    </row>
    <row r="2310" spans="1:2" x14ac:dyDescent="0.25">
      <c r="A2310" t="s">
        <v>6175</v>
      </c>
      <c r="B2310">
        <v>1141181818</v>
      </c>
    </row>
    <row r="2311" spans="1:2" x14ac:dyDescent="0.25">
      <c r="A2311" t="s">
        <v>6731</v>
      </c>
      <c r="B2311">
        <v>1141202030</v>
      </c>
    </row>
    <row r="2312" spans="1:2" x14ac:dyDescent="0.25">
      <c r="A2312" t="s">
        <v>1989</v>
      </c>
      <c r="B2312">
        <v>1140870062</v>
      </c>
    </row>
    <row r="2313" spans="1:2" x14ac:dyDescent="0.25">
      <c r="A2313" t="s">
        <v>3513</v>
      </c>
      <c r="B2313">
        <v>1140879554</v>
      </c>
    </row>
    <row r="2314" spans="1:2" x14ac:dyDescent="0.25">
      <c r="A2314" t="s">
        <v>1777</v>
      </c>
      <c r="B2314">
        <v>1140868470</v>
      </c>
    </row>
    <row r="2315" spans="1:2" x14ac:dyDescent="0.25">
      <c r="A2315" t="s">
        <v>4642</v>
      </c>
      <c r="B2315">
        <v>1140911708</v>
      </c>
    </row>
    <row r="2316" spans="1:2" x14ac:dyDescent="0.25">
      <c r="A2316" t="s">
        <v>6167</v>
      </c>
      <c r="B2316">
        <v>1141181594</v>
      </c>
    </row>
    <row r="2317" spans="1:2" x14ac:dyDescent="0.25">
      <c r="A2317" t="s">
        <v>4441</v>
      </c>
      <c r="B2317">
        <v>1140909906</v>
      </c>
    </row>
    <row r="2318" spans="1:2" x14ac:dyDescent="0.25">
      <c r="A2318" t="s">
        <v>759</v>
      </c>
      <c r="B2318">
        <v>1140857716</v>
      </c>
    </row>
    <row r="2319" spans="1:2" x14ac:dyDescent="0.25">
      <c r="A2319" t="s">
        <v>6142</v>
      </c>
      <c r="B2319">
        <v>1141181098</v>
      </c>
    </row>
    <row r="2320" spans="1:2" x14ac:dyDescent="0.25">
      <c r="A2320" t="s">
        <v>4408</v>
      </c>
      <c r="B2320">
        <v>1140909776</v>
      </c>
    </row>
    <row r="2321" spans="1:2" x14ac:dyDescent="0.25">
      <c r="A2321" t="s">
        <v>4512</v>
      </c>
      <c r="B2321">
        <v>1140910536</v>
      </c>
    </row>
    <row r="2322" spans="1:2" x14ac:dyDescent="0.25">
      <c r="A2322" t="s">
        <v>1514</v>
      </c>
      <c r="B2322">
        <v>1140866200</v>
      </c>
    </row>
    <row r="2323" spans="1:2" x14ac:dyDescent="0.25">
      <c r="A2323" t="s">
        <v>1516</v>
      </c>
      <c r="B2323">
        <v>1140866206</v>
      </c>
    </row>
    <row r="2324" spans="1:2" x14ac:dyDescent="0.25">
      <c r="A2324" t="s">
        <v>5370</v>
      </c>
      <c r="B2324">
        <v>1141157184</v>
      </c>
    </row>
    <row r="2325" spans="1:2" x14ac:dyDescent="0.25">
      <c r="A2325" t="s">
        <v>3863</v>
      </c>
      <c r="B2325">
        <v>1140882372</v>
      </c>
    </row>
    <row r="2326" spans="1:2" x14ac:dyDescent="0.25">
      <c r="A2326" t="s">
        <v>4176</v>
      </c>
      <c r="B2326">
        <v>1140884298</v>
      </c>
    </row>
    <row r="2327" spans="1:2" x14ac:dyDescent="0.25">
      <c r="A2327" t="s">
        <v>1026</v>
      </c>
      <c r="B2327">
        <v>1140861766</v>
      </c>
    </row>
    <row r="2328" spans="1:2" x14ac:dyDescent="0.25">
      <c r="A2328" t="s">
        <v>5379</v>
      </c>
      <c r="B2328">
        <v>1141157258</v>
      </c>
    </row>
    <row r="2329" spans="1:2" x14ac:dyDescent="0.25">
      <c r="A2329" t="s">
        <v>5741</v>
      </c>
      <c r="B2329">
        <v>1141169096</v>
      </c>
    </row>
    <row r="2330" spans="1:2" x14ac:dyDescent="0.25">
      <c r="A2330" t="s">
        <v>6155</v>
      </c>
      <c r="B2330">
        <v>1141181220</v>
      </c>
    </row>
    <row r="2331" spans="1:2" x14ac:dyDescent="0.25">
      <c r="A2331" t="s">
        <v>6154</v>
      </c>
      <c r="B2331">
        <v>1141181218</v>
      </c>
    </row>
    <row r="2332" spans="1:2" x14ac:dyDescent="0.25">
      <c r="A2332" t="s">
        <v>6157</v>
      </c>
      <c r="B2332">
        <v>1141181286</v>
      </c>
    </row>
    <row r="2333" spans="1:2" x14ac:dyDescent="0.25">
      <c r="A2333" t="s">
        <v>6063</v>
      </c>
      <c r="B2333">
        <v>1141179822</v>
      </c>
    </row>
    <row r="2334" spans="1:2" x14ac:dyDescent="0.25">
      <c r="A2334" t="s">
        <v>6159</v>
      </c>
      <c r="B2334">
        <v>1141181306</v>
      </c>
    </row>
    <row r="2335" spans="1:2" x14ac:dyDescent="0.25">
      <c r="A2335" t="s">
        <v>6156</v>
      </c>
      <c r="B2335">
        <v>1141181240</v>
      </c>
    </row>
    <row r="2336" spans="1:2" x14ac:dyDescent="0.25">
      <c r="A2336" t="s">
        <v>6537</v>
      </c>
      <c r="B2336">
        <v>1141192874</v>
      </c>
    </row>
    <row r="2337" spans="1:2" x14ac:dyDescent="0.25">
      <c r="A2337" t="s">
        <v>6158</v>
      </c>
      <c r="B2337">
        <v>1141181298</v>
      </c>
    </row>
    <row r="2338" spans="1:2" x14ac:dyDescent="0.25">
      <c r="A2338" t="s">
        <v>6153</v>
      </c>
      <c r="B2338">
        <v>1141181204</v>
      </c>
    </row>
    <row r="2339" spans="1:2" x14ac:dyDescent="0.25">
      <c r="A2339" t="s">
        <v>4560</v>
      </c>
      <c r="B2339">
        <v>1140910674</v>
      </c>
    </row>
    <row r="2340" spans="1:2" x14ac:dyDescent="0.25">
      <c r="A2340" t="s">
        <v>1773</v>
      </c>
      <c r="B2340">
        <v>1140868446</v>
      </c>
    </row>
    <row r="2341" spans="1:2" x14ac:dyDescent="0.25">
      <c r="A2341" t="s">
        <v>5428</v>
      </c>
      <c r="B2341">
        <v>1141157404</v>
      </c>
    </row>
    <row r="2342" spans="1:2" x14ac:dyDescent="0.25">
      <c r="A2342" t="s">
        <v>1877</v>
      </c>
      <c r="B2342">
        <v>1140869166</v>
      </c>
    </row>
    <row r="2343" spans="1:2" x14ac:dyDescent="0.25">
      <c r="A2343" t="s">
        <v>1879</v>
      </c>
      <c r="B2343">
        <v>1140869172</v>
      </c>
    </row>
    <row r="2344" spans="1:2" x14ac:dyDescent="0.25">
      <c r="A2344" t="s">
        <v>5607</v>
      </c>
      <c r="B2344">
        <v>1141166366</v>
      </c>
    </row>
    <row r="2345" spans="1:2" x14ac:dyDescent="0.25">
      <c r="A2345" t="s">
        <v>1902</v>
      </c>
      <c r="B2345">
        <v>1140869248</v>
      </c>
    </row>
    <row r="2346" spans="1:2" x14ac:dyDescent="0.25">
      <c r="A2346" t="s">
        <v>1916</v>
      </c>
      <c r="B2346">
        <v>1140869328</v>
      </c>
    </row>
    <row r="2347" spans="1:2" x14ac:dyDescent="0.25">
      <c r="A2347" t="s">
        <v>1922</v>
      </c>
      <c r="B2347">
        <v>1140869348</v>
      </c>
    </row>
    <row r="2348" spans="1:2" x14ac:dyDescent="0.25">
      <c r="A2348" t="s">
        <v>1580</v>
      </c>
      <c r="B2348">
        <v>1140866624</v>
      </c>
    </row>
    <row r="2349" spans="1:2" x14ac:dyDescent="0.25">
      <c r="A2349" t="s">
        <v>2297</v>
      </c>
      <c r="B2349">
        <v>1140872160</v>
      </c>
    </row>
    <row r="2350" spans="1:2" x14ac:dyDescent="0.25">
      <c r="A2350" t="s">
        <v>1926</v>
      </c>
      <c r="B2350">
        <v>1140869360</v>
      </c>
    </row>
    <row r="2351" spans="1:2" x14ac:dyDescent="0.25">
      <c r="A2351" t="s">
        <v>4685</v>
      </c>
      <c r="B2351">
        <v>1140913322</v>
      </c>
    </row>
    <row r="2352" spans="1:2" x14ac:dyDescent="0.25">
      <c r="A2352" t="s">
        <v>2138</v>
      </c>
      <c r="B2352">
        <v>1140871188</v>
      </c>
    </row>
    <row r="2353" spans="1:2" x14ac:dyDescent="0.25">
      <c r="A2353" t="s">
        <v>5596</v>
      </c>
      <c r="B2353">
        <v>1141166196</v>
      </c>
    </row>
    <row r="2354" spans="1:2" x14ac:dyDescent="0.25">
      <c r="A2354" t="s">
        <v>1966</v>
      </c>
      <c r="B2354">
        <v>1140869782</v>
      </c>
    </row>
    <row r="2355" spans="1:2" x14ac:dyDescent="0.25">
      <c r="A2355" t="s">
        <v>5420</v>
      </c>
      <c r="B2355">
        <v>1141157376</v>
      </c>
    </row>
    <row r="2356" spans="1:2" x14ac:dyDescent="0.25">
      <c r="A2356" t="s">
        <v>6095</v>
      </c>
      <c r="B2356">
        <v>1141180140</v>
      </c>
    </row>
    <row r="2357" spans="1:2" x14ac:dyDescent="0.25">
      <c r="A2357" t="s">
        <v>315</v>
      </c>
      <c r="B2357">
        <v>1140855092</v>
      </c>
    </row>
    <row r="2358" spans="1:2" x14ac:dyDescent="0.25">
      <c r="A2358" t="s">
        <v>6144</v>
      </c>
      <c r="B2358">
        <v>1141181124</v>
      </c>
    </row>
    <row r="2359" spans="1:2" x14ac:dyDescent="0.25">
      <c r="A2359" t="s">
        <v>5704</v>
      </c>
      <c r="B2359">
        <v>1141168498</v>
      </c>
    </row>
    <row r="2360" spans="1:2" x14ac:dyDescent="0.25">
      <c r="A2360" t="s">
        <v>5545</v>
      </c>
      <c r="B2360">
        <v>1141164836</v>
      </c>
    </row>
    <row r="2361" spans="1:2" x14ac:dyDescent="0.25">
      <c r="A2361" t="s">
        <v>5781</v>
      </c>
      <c r="B2361">
        <v>1141170770</v>
      </c>
    </row>
    <row r="2362" spans="1:2" x14ac:dyDescent="0.25">
      <c r="A2362" t="s">
        <v>733</v>
      </c>
      <c r="B2362">
        <v>1140857518</v>
      </c>
    </row>
    <row r="2363" spans="1:2" x14ac:dyDescent="0.25">
      <c r="A2363" t="s">
        <v>2938</v>
      </c>
      <c r="B2363">
        <v>1140874728</v>
      </c>
    </row>
    <row r="2364" spans="1:2" x14ac:dyDescent="0.25">
      <c r="A2364" t="s">
        <v>1880</v>
      </c>
      <c r="B2364">
        <v>1140869174</v>
      </c>
    </row>
    <row r="2365" spans="1:2" x14ac:dyDescent="0.25">
      <c r="A2365" t="s">
        <v>1202</v>
      </c>
      <c r="B2365">
        <v>1140863138</v>
      </c>
    </row>
    <row r="2366" spans="1:2" x14ac:dyDescent="0.25">
      <c r="A2366" t="s">
        <v>6438</v>
      </c>
      <c r="B2366">
        <v>1141189606</v>
      </c>
    </row>
    <row r="2367" spans="1:2" x14ac:dyDescent="0.25">
      <c r="A2367" t="s">
        <v>6495</v>
      </c>
      <c r="B2367">
        <v>1141191980</v>
      </c>
    </row>
    <row r="2368" spans="1:2" x14ac:dyDescent="0.25">
      <c r="A2368" t="s">
        <v>263</v>
      </c>
      <c r="B2368">
        <v>1140853448</v>
      </c>
    </row>
    <row r="2369" spans="1:2" x14ac:dyDescent="0.25">
      <c r="A2369" t="s">
        <v>3936</v>
      </c>
      <c r="B2369">
        <v>1140882800</v>
      </c>
    </row>
    <row r="2370" spans="1:2" x14ac:dyDescent="0.25">
      <c r="A2370" t="s">
        <v>4609</v>
      </c>
      <c r="B2370">
        <v>1140910906</v>
      </c>
    </row>
    <row r="2371" spans="1:2" x14ac:dyDescent="0.25">
      <c r="A2371" t="s">
        <v>50</v>
      </c>
      <c r="B2371">
        <v>1140850914</v>
      </c>
    </row>
    <row r="2372" spans="1:2" x14ac:dyDescent="0.25">
      <c r="A2372" t="s">
        <v>3307</v>
      </c>
      <c r="B2372">
        <v>1140878266</v>
      </c>
    </row>
    <row r="2373" spans="1:2" x14ac:dyDescent="0.25">
      <c r="A2373" t="s">
        <v>5215</v>
      </c>
      <c r="B2373">
        <v>1141151026</v>
      </c>
    </row>
    <row r="2374" spans="1:2" x14ac:dyDescent="0.25">
      <c r="A2374" t="s">
        <v>3308</v>
      </c>
      <c r="B2374">
        <v>1140878268</v>
      </c>
    </row>
    <row r="2375" spans="1:2" x14ac:dyDescent="0.25">
      <c r="A2375" t="s">
        <v>404</v>
      </c>
      <c r="B2375">
        <v>1140855838</v>
      </c>
    </row>
    <row r="2376" spans="1:2" x14ac:dyDescent="0.25">
      <c r="A2376" t="s">
        <v>438</v>
      </c>
      <c r="B2376">
        <v>1140856076</v>
      </c>
    </row>
    <row r="2377" spans="1:2" x14ac:dyDescent="0.25">
      <c r="A2377" t="s">
        <v>4707</v>
      </c>
      <c r="B2377">
        <v>1140916682</v>
      </c>
    </row>
    <row r="2378" spans="1:2" x14ac:dyDescent="0.25">
      <c r="A2378" t="s">
        <v>6553</v>
      </c>
      <c r="B2378">
        <v>1141193140</v>
      </c>
    </row>
    <row r="2379" spans="1:2" x14ac:dyDescent="0.25">
      <c r="A2379" t="s">
        <v>8</v>
      </c>
      <c r="B2379">
        <v>1197</v>
      </c>
    </row>
    <row r="2380" spans="1:2" x14ac:dyDescent="0.25">
      <c r="A2380" t="s">
        <v>5710</v>
      </c>
      <c r="B2380">
        <v>1141168578</v>
      </c>
    </row>
    <row r="2381" spans="1:2" x14ac:dyDescent="0.25">
      <c r="A2381" t="s">
        <v>4711</v>
      </c>
      <c r="B2381">
        <v>1140916790</v>
      </c>
    </row>
    <row r="2382" spans="1:2" x14ac:dyDescent="0.25">
      <c r="A2382" t="s">
        <v>5232</v>
      </c>
      <c r="B2382">
        <v>1141151718</v>
      </c>
    </row>
    <row r="2383" spans="1:2" x14ac:dyDescent="0.25">
      <c r="A2383" t="s">
        <v>3505</v>
      </c>
      <c r="B2383">
        <v>1140879490</v>
      </c>
    </row>
    <row r="2384" spans="1:2" x14ac:dyDescent="0.25">
      <c r="A2384" t="s">
        <v>6538</v>
      </c>
      <c r="B2384">
        <v>1141192876</v>
      </c>
    </row>
    <row r="2385" spans="1:2" x14ac:dyDescent="0.25">
      <c r="A2385" t="s">
        <v>6434</v>
      </c>
      <c r="B2385">
        <v>1141189464</v>
      </c>
    </row>
    <row r="2386" spans="1:2" x14ac:dyDescent="0.25">
      <c r="A2386" t="s">
        <v>3445</v>
      </c>
      <c r="B2386">
        <v>1140878606</v>
      </c>
    </row>
    <row r="2387" spans="1:2" x14ac:dyDescent="0.25">
      <c r="A2387" t="s">
        <v>5668</v>
      </c>
      <c r="B2387">
        <v>1141167700</v>
      </c>
    </row>
    <row r="2388" spans="1:2" x14ac:dyDescent="0.25">
      <c r="A2388" t="s">
        <v>5804</v>
      </c>
      <c r="B2388">
        <v>1141171100</v>
      </c>
    </row>
    <row r="2389" spans="1:2" x14ac:dyDescent="0.25">
      <c r="A2389" t="s">
        <v>1071</v>
      </c>
      <c r="B2389">
        <v>1140862120</v>
      </c>
    </row>
    <row r="2390" spans="1:2" x14ac:dyDescent="0.25">
      <c r="A2390" t="s">
        <v>1072</v>
      </c>
      <c r="B2390">
        <v>1140862124</v>
      </c>
    </row>
    <row r="2391" spans="1:2" x14ac:dyDescent="0.25">
      <c r="A2391" t="s">
        <v>3071</v>
      </c>
      <c r="B2391">
        <v>1140875746</v>
      </c>
    </row>
    <row r="2392" spans="1:2" x14ac:dyDescent="0.25">
      <c r="A2392" t="s">
        <v>3343</v>
      </c>
      <c r="B2392">
        <v>1140878356</v>
      </c>
    </row>
    <row r="2393" spans="1:2" x14ac:dyDescent="0.25">
      <c r="A2393" t="s">
        <v>5645</v>
      </c>
      <c r="B2393">
        <v>1141167140</v>
      </c>
    </row>
    <row r="2394" spans="1:2" x14ac:dyDescent="0.25">
      <c r="A2394" t="s">
        <v>3888</v>
      </c>
      <c r="B2394">
        <v>1140882492</v>
      </c>
    </row>
    <row r="2395" spans="1:2" x14ac:dyDescent="0.25">
      <c r="A2395" t="s">
        <v>1192</v>
      </c>
      <c r="B2395">
        <v>1140863090</v>
      </c>
    </row>
    <row r="2396" spans="1:2" x14ac:dyDescent="0.25">
      <c r="A2396" t="s">
        <v>5231</v>
      </c>
      <c r="B2396">
        <v>1141151616</v>
      </c>
    </row>
    <row r="2397" spans="1:2" x14ac:dyDescent="0.25">
      <c r="A2397" t="s">
        <v>4615</v>
      </c>
      <c r="B2397">
        <v>1140910980</v>
      </c>
    </row>
    <row r="2398" spans="1:2" x14ac:dyDescent="0.25">
      <c r="A2398" t="s">
        <v>5227</v>
      </c>
      <c r="B2398">
        <v>1141151558</v>
      </c>
    </row>
    <row r="2399" spans="1:2" x14ac:dyDescent="0.25">
      <c r="A2399" t="s">
        <v>1181</v>
      </c>
      <c r="B2399">
        <v>1140863050</v>
      </c>
    </row>
    <row r="2400" spans="1:2" x14ac:dyDescent="0.25">
      <c r="A2400" t="s">
        <v>4608</v>
      </c>
      <c r="B2400">
        <v>1140910904</v>
      </c>
    </row>
    <row r="2401" spans="1:2" x14ac:dyDescent="0.25">
      <c r="A2401" t="s">
        <v>3112</v>
      </c>
      <c r="B2401">
        <v>1140876120</v>
      </c>
    </row>
    <row r="2402" spans="1:2" x14ac:dyDescent="0.25">
      <c r="A2402" t="s">
        <v>374</v>
      </c>
      <c r="B2402">
        <v>1140855708</v>
      </c>
    </row>
    <row r="2403" spans="1:2" x14ac:dyDescent="0.25">
      <c r="A2403" t="s">
        <v>4627</v>
      </c>
      <c r="B2403">
        <v>1140911572</v>
      </c>
    </row>
    <row r="2404" spans="1:2" x14ac:dyDescent="0.25">
      <c r="A2404" t="s">
        <v>6525</v>
      </c>
      <c r="B2404">
        <v>1141192736</v>
      </c>
    </row>
    <row r="2405" spans="1:2" x14ac:dyDescent="0.25">
      <c r="A2405" t="s">
        <v>6526</v>
      </c>
      <c r="B2405">
        <v>1141192740</v>
      </c>
    </row>
    <row r="2406" spans="1:2" x14ac:dyDescent="0.25">
      <c r="A2406" t="s">
        <v>1133</v>
      </c>
      <c r="B2406">
        <v>1140862728</v>
      </c>
    </row>
    <row r="2407" spans="1:2" x14ac:dyDescent="0.25">
      <c r="A2407" t="s">
        <v>1160</v>
      </c>
      <c r="B2407">
        <v>1140862942</v>
      </c>
    </row>
    <row r="2408" spans="1:2" x14ac:dyDescent="0.25">
      <c r="A2408" t="s">
        <v>1288</v>
      </c>
      <c r="B2408">
        <v>1140864424</v>
      </c>
    </row>
    <row r="2409" spans="1:2" x14ac:dyDescent="0.25">
      <c r="A2409" t="s">
        <v>5384</v>
      </c>
      <c r="B2409">
        <v>1141157270</v>
      </c>
    </row>
    <row r="2410" spans="1:2" x14ac:dyDescent="0.25">
      <c r="A2410" t="s">
        <v>1401</v>
      </c>
      <c r="B2410">
        <v>1140865608</v>
      </c>
    </row>
    <row r="2411" spans="1:2" x14ac:dyDescent="0.25">
      <c r="A2411" t="s">
        <v>4786</v>
      </c>
      <c r="B2411">
        <v>1140921010</v>
      </c>
    </row>
    <row r="2412" spans="1:2" x14ac:dyDescent="0.25">
      <c r="A2412" t="s">
        <v>1289</v>
      </c>
      <c r="B2412">
        <v>1140864426</v>
      </c>
    </row>
    <row r="2413" spans="1:2" x14ac:dyDescent="0.25">
      <c r="A2413" t="s">
        <v>5629</v>
      </c>
      <c r="B2413">
        <v>1141166884</v>
      </c>
    </row>
    <row r="2414" spans="1:2" x14ac:dyDescent="0.25">
      <c r="A2414" t="s">
        <v>5082</v>
      </c>
      <c r="B2414">
        <v>1140928502</v>
      </c>
    </row>
    <row r="2415" spans="1:2" x14ac:dyDescent="0.25">
      <c r="A2415" t="s">
        <v>3825</v>
      </c>
      <c r="B2415">
        <v>1140882216</v>
      </c>
    </row>
    <row r="2416" spans="1:2" x14ac:dyDescent="0.25">
      <c r="A2416" t="s">
        <v>3828</v>
      </c>
      <c r="B2416">
        <v>1140882222</v>
      </c>
    </row>
    <row r="2417" spans="1:2" x14ac:dyDescent="0.25">
      <c r="A2417" t="s">
        <v>2876</v>
      </c>
      <c r="B2417">
        <v>1140874410</v>
      </c>
    </row>
    <row r="2418" spans="1:2" x14ac:dyDescent="0.25">
      <c r="A2418" t="s">
        <v>5038</v>
      </c>
      <c r="B2418">
        <v>1140927794</v>
      </c>
    </row>
    <row r="2419" spans="1:2" x14ac:dyDescent="0.25">
      <c r="A2419" t="s">
        <v>2007</v>
      </c>
      <c r="B2419">
        <v>1140870144</v>
      </c>
    </row>
    <row r="2420" spans="1:2" x14ac:dyDescent="0.25">
      <c r="A2420" t="s">
        <v>712</v>
      </c>
      <c r="B2420">
        <v>1140857310</v>
      </c>
    </row>
    <row r="2421" spans="1:2" x14ac:dyDescent="0.25">
      <c r="A2421" t="s">
        <v>2796</v>
      </c>
      <c r="B2421">
        <v>1140874120</v>
      </c>
    </row>
    <row r="2422" spans="1:2" x14ac:dyDescent="0.25">
      <c r="A2422" t="s">
        <v>711</v>
      </c>
      <c r="B2422">
        <v>1140857308</v>
      </c>
    </row>
    <row r="2423" spans="1:2" x14ac:dyDescent="0.25">
      <c r="A2423" t="s">
        <v>6472</v>
      </c>
      <c r="B2423">
        <v>1141190736</v>
      </c>
    </row>
    <row r="2424" spans="1:2" x14ac:dyDescent="0.25">
      <c r="A2424" t="s">
        <v>1677</v>
      </c>
      <c r="B2424">
        <v>1140867860</v>
      </c>
    </row>
    <row r="2425" spans="1:2" x14ac:dyDescent="0.25">
      <c r="A2425" t="s">
        <v>796</v>
      </c>
      <c r="B2425">
        <v>1140858260</v>
      </c>
    </row>
    <row r="2426" spans="1:2" x14ac:dyDescent="0.25">
      <c r="A2426" t="s">
        <v>805</v>
      </c>
      <c r="B2426">
        <v>1140858296</v>
      </c>
    </row>
    <row r="2427" spans="1:2" x14ac:dyDescent="0.25">
      <c r="A2427" t="s">
        <v>800</v>
      </c>
      <c r="B2427">
        <v>1140858282</v>
      </c>
    </row>
    <row r="2428" spans="1:2" x14ac:dyDescent="0.25">
      <c r="A2428" t="s">
        <v>2715</v>
      </c>
      <c r="B2428">
        <v>1140873870</v>
      </c>
    </row>
    <row r="2429" spans="1:2" x14ac:dyDescent="0.25">
      <c r="A2429" t="s">
        <v>2713</v>
      </c>
      <c r="B2429">
        <v>1140873866</v>
      </c>
    </row>
    <row r="2430" spans="1:2" x14ac:dyDescent="0.25">
      <c r="A2430" t="s">
        <v>2714</v>
      </c>
      <c r="B2430">
        <v>1140873868</v>
      </c>
    </row>
    <row r="2431" spans="1:2" x14ac:dyDescent="0.25">
      <c r="A2431" t="s">
        <v>2030</v>
      </c>
      <c r="B2431">
        <v>1140870308</v>
      </c>
    </row>
    <row r="2432" spans="1:2" x14ac:dyDescent="0.25">
      <c r="A2432" t="s">
        <v>2056</v>
      </c>
      <c r="B2432">
        <v>1140870482</v>
      </c>
    </row>
    <row r="2433" spans="1:2" x14ac:dyDescent="0.25">
      <c r="A2433" t="s">
        <v>2055</v>
      </c>
      <c r="B2433">
        <v>1140870480</v>
      </c>
    </row>
    <row r="2434" spans="1:2" x14ac:dyDescent="0.25">
      <c r="A2434" t="s">
        <v>4202</v>
      </c>
      <c r="B2434">
        <v>1140884498</v>
      </c>
    </row>
    <row r="2435" spans="1:2" x14ac:dyDescent="0.25">
      <c r="A2435" t="s">
        <v>3229</v>
      </c>
      <c r="B2435">
        <v>1140877954</v>
      </c>
    </row>
    <row r="2436" spans="1:2" x14ac:dyDescent="0.25">
      <c r="A2436" t="s">
        <v>2210</v>
      </c>
      <c r="B2436">
        <v>1140871672</v>
      </c>
    </row>
    <row r="2437" spans="1:2" x14ac:dyDescent="0.25">
      <c r="A2437" t="s">
        <v>6405</v>
      </c>
      <c r="B2437">
        <v>1141188836</v>
      </c>
    </row>
    <row r="2438" spans="1:2" x14ac:dyDescent="0.25">
      <c r="A2438" t="s">
        <v>5786</v>
      </c>
      <c r="B2438">
        <v>1141170866</v>
      </c>
    </row>
    <row r="2439" spans="1:2" x14ac:dyDescent="0.25">
      <c r="A2439" t="s">
        <v>4296</v>
      </c>
      <c r="B2439">
        <v>1140888646</v>
      </c>
    </row>
    <row r="2440" spans="1:2" x14ac:dyDescent="0.25">
      <c r="A2440" t="s">
        <v>5558</v>
      </c>
      <c r="B2440">
        <v>1141165470</v>
      </c>
    </row>
    <row r="2441" spans="1:2" x14ac:dyDescent="0.25">
      <c r="A2441" t="s">
        <v>6381</v>
      </c>
      <c r="B2441">
        <v>1141188576</v>
      </c>
    </row>
    <row r="2442" spans="1:2" x14ac:dyDescent="0.25">
      <c r="A2442" t="s">
        <v>6356</v>
      </c>
      <c r="B2442">
        <v>1141188152</v>
      </c>
    </row>
    <row r="2443" spans="1:2" x14ac:dyDescent="0.25">
      <c r="A2443" t="s">
        <v>4958</v>
      </c>
      <c r="B2443">
        <v>1140926686</v>
      </c>
    </row>
    <row r="2444" spans="1:2" x14ac:dyDescent="0.25">
      <c r="A2444" t="s">
        <v>5127</v>
      </c>
      <c r="B2444">
        <v>1141145900</v>
      </c>
    </row>
    <row r="2445" spans="1:2" x14ac:dyDescent="0.25">
      <c r="A2445" t="s">
        <v>4884</v>
      </c>
      <c r="B2445">
        <v>1140923598</v>
      </c>
    </row>
    <row r="2446" spans="1:2" x14ac:dyDescent="0.25">
      <c r="A2446" t="s">
        <v>484</v>
      </c>
      <c r="B2446">
        <v>1140856392</v>
      </c>
    </row>
    <row r="2447" spans="1:2" x14ac:dyDescent="0.25">
      <c r="A2447" t="s">
        <v>1895</v>
      </c>
      <c r="B2447">
        <v>1140869222</v>
      </c>
    </row>
    <row r="2448" spans="1:2" x14ac:dyDescent="0.25">
      <c r="A2448" t="s">
        <v>1894</v>
      </c>
      <c r="B2448">
        <v>1140869218</v>
      </c>
    </row>
    <row r="2449" spans="1:2" x14ac:dyDescent="0.25">
      <c r="A2449" t="s">
        <v>3809</v>
      </c>
      <c r="B2449">
        <v>1140882106</v>
      </c>
    </row>
    <row r="2450" spans="1:2" x14ac:dyDescent="0.25">
      <c r="A2450" t="s">
        <v>6375</v>
      </c>
      <c r="B2450">
        <v>1141188522</v>
      </c>
    </row>
    <row r="2451" spans="1:2" x14ac:dyDescent="0.25">
      <c r="A2451" t="s">
        <v>1918</v>
      </c>
      <c r="B2451">
        <v>1140869334</v>
      </c>
    </row>
    <row r="2452" spans="1:2" x14ac:dyDescent="0.25">
      <c r="A2452" t="s">
        <v>5608</v>
      </c>
      <c r="B2452">
        <v>1141166368</v>
      </c>
    </row>
    <row r="2453" spans="1:2" x14ac:dyDescent="0.25">
      <c r="A2453" t="s">
        <v>4842</v>
      </c>
      <c r="B2453">
        <v>1140922562</v>
      </c>
    </row>
    <row r="2454" spans="1:2" x14ac:dyDescent="0.25">
      <c r="A2454" t="s">
        <v>4900</v>
      </c>
      <c r="B2454">
        <v>1140923738</v>
      </c>
    </row>
    <row r="2455" spans="1:2" x14ac:dyDescent="0.25">
      <c r="A2455" t="s">
        <v>6568</v>
      </c>
      <c r="B2455">
        <v>1141193320</v>
      </c>
    </row>
    <row r="2456" spans="1:2" x14ac:dyDescent="0.25">
      <c r="A2456" t="s">
        <v>6567</v>
      </c>
      <c r="B2456">
        <v>1141193318</v>
      </c>
    </row>
    <row r="2457" spans="1:2" x14ac:dyDescent="0.25">
      <c r="A2457" t="s">
        <v>6566</v>
      </c>
      <c r="B2457">
        <v>1141193316</v>
      </c>
    </row>
    <row r="2458" spans="1:2" x14ac:dyDescent="0.25">
      <c r="A2458" t="s">
        <v>1927</v>
      </c>
      <c r="B2458">
        <v>1140869362</v>
      </c>
    </row>
    <row r="2459" spans="1:2" x14ac:dyDescent="0.25">
      <c r="A2459" t="s">
        <v>6216</v>
      </c>
      <c r="B2459">
        <v>1141182674</v>
      </c>
    </row>
    <row r="2460" spans="1:2" x14ac:dyDescent="0.25">
      <c r="A2460" t="s">
        <v>2167</v>
      </c>
      <c r="B2460">
        <v>1140871394</v>
      </c>
    </row>
    <row r="2461" spans="1:2" x14ac:dyDescent="0.25">
      <c r="A2461" t="s">
        <v>5003</v>
      </c>
      <c r="B2461">
        <v>1140927152</v>
      </c>
    </row>
    <row r="2462" spans="1:2" x14ac:dyDescent="0.25">
      <c r="A2462" t="s">
        <v>5524</v>
      </c>
      <c r="B2462">
        <v>1141164254</v>
      </c>
    </row>
    <row r="2463" spans="1:2" x14ac:dyDescent="0.25">
      <c r="A2463" t="s">
        <v>2140</v>
      </c>
      <c r="B2463">
        <v>1140871202</v>
      </c>
    </row>
    <row r="2464" spans="1:2" x14ac:dyDescent="0.25">
      <c r="A2464" t="s">
        <v>2142</v>
      </c>
      <c r="B2464">
        <v>1140871218</v>
      </c>
    </row>
    <row r="2465" spans="1:2" x14ac:dyDescent="0.25">
      <c r="A2465" t="s">
        <v>3538</v>
      </c>
      <c r="B2465">
        <v>1140879744</v>
      </c>
    </row>
    <row r="2466" spans="1:2" x14ac:dyDescent="0.25">
      <c r="A2466" t="s">
        <v>1055</v>
      </c>
      <c r="B2466">
        <v>1140861954</v>
      </c>
    </row>
    <row r="2467" spans="1:2" x14ac:dyDescent="0.25">
      <c r="A2467" t="s">
        <v>6227</v>
      </c>
      <c r="B2467">
        <v>1141182910</v>
      </c>
    </row>
    <row r="2468" spans="1:2" x14ac:dyDescent="0.25">
      <c r="A2468" t="s">
        <v>4739</v>
      </c>
      <c r="B2468">
        <v>1140917074</v>
      </c>
    </row>
    <row r="2469" spans="1:2" x14ac:dyDescent="0.25">
      <c r="A2469" t="s">
        <v>4549</v>
      </c>
      <c r="B2469">
        <v>1140910644</v>
      </c>
    </row>
    <row r="2470" spans="1:2" x14ac:dyDescent="0.25">
      <c r="A2470" t="s">
        <v>2143</v>
      </c>
      <c r="B2470">
        <v>1140871226</v>
      </c>
    </row>
    <row r="2471" spans="1:2" x14ac:dyDescent="0.25">
      <c r="A2471" t="s">
        <v>2144</v>
      </c>
      <c r="B2471">
        <v>1140871228</v>
      </c>
    </row>
    <row r="2472" spans="1:2" x14ac:dyDescent="0.25">
      <c r="A2472" t="s">
        <v>1124</v>
      </c>
      <c r="B2472">
        <v>1140862660</v>
      </c>
    </row>
    <row r="2473" spans="1:2" x14ac:dyDescent="0.25">
      <c r="A2473" t="s">
        <v>3546</v>
      </c>
      <c r="B2473">
        <v>1140879772</v>
      </c>
    </row>
    <row r="2474" spans="1:2" x14ac:dyDescent="0.25">
      <c r="A2474" t="s">
        <v>1337</v>
      </c>
      <c r="B2474">
        <v>1140864962</v>
      </c>
    </row>
    <row r="2475" spans="1:2" x14ac:dyDescent="0.25">
      <c r="A2475" t="s">
        <v>6350</v>
      </c>
      <c r="B2475">
        <v>1141187902</v>
      </c>
    </row>
    <row r="2476" spans="1:2" x14ac:dyDescent="0.25">
      <c r="A2476" t="s">
        <v>6225</v>
      </c>
      <c r="B2476">
        <v>1141182868</v>
      </c>
    </row>
    <row r="2477" spans="1:2" x14ac:dyDescent="0.25">
      <c r="A2477" t="s">
        <v>4817</v>
      </c>
      <c r="B2477">
        <v>1140921960</v>
      </c>
    </row>
    <row r="2478" spans="1:2" x14ac:dyDescent="0.25">
      <c r="A2478" t="s">
        <v>3696</v>
      </c>
      <c r="B2478">
        <v>1140880956</v>
      </c>
    </row>
    <row r="2479" spans="1:2" x14ac:dyDescent="0.25">
      <c r="A2479" t="s">
        <v>5442</v>
      </c>
      <c r="B2479">
        <v>1141157470</v>
      </c>
    </row>
    <row r="2480" spans="1:2" x14ac:dyDescent="0.25">
      <c r="A2480" t="s">
        <v>3478</v>
      </c>
      <c r="B2480">
        <v>1140879212</v>
      </c>
    </row>
    <row r="2481" spans="1:2" x14ac:dyDescent="0.25">
      <c r="A2481" t="s">
        <v>1617</v>
      </c>
      <c r="B2481">
        <v>1140867210</v>
      </c>
    </row>
    <row r="2482" spans="1:2" x14ac:dyDescent="0.25">
      <c r="A2482" t="s">
        <v>4763</v>
      </c>
      <c r="B2482">
        <v>1140917312</v>
      </c>
    </row>
    <row r="2483" spans="1:2" x14ac:dyDescent="0.25">
      <c r="A2483" t="s">
        <v>2026</v>
      </c>
      <c r="B2483">
        <v>1140870294</v>
      </c>
    </row>
    <row r="2484" spans="1:2" x14ac:dyDescent="0.25">
      <c r="A2484" t="s">
        <v>806</v>
      </c>
      <c r="B2484">
        <v>1140858298</v>
      </c>
    </row>
    <row r="2485" spans="1:2" x14ac:dyDescent="0.25">
      <c r="A2485" t="s">
        <v>5871</v>
      </c>
      <c r="B2485">
        <v>1141172554</v>
      </c>
    </row>
    <row r="2486" spans="1:2" x14ac:dyDescent="0.25">
      <c r="A2486" t="s">
        <v>3221</v>
      </c>
      <c r="B2486">
        <v>1140877880</v>
      </c>
    </row>
    <row r="2487" spans="1:2" x14ac:dyDescent="0.25">
      <c r="A2487" t="s">
        <v>6186</v>
      </c>
      <c r="B2487">
        <v>1141182094</v>
      </c>
    </row>
    <row r="2488" spans="1:2" x14ac:dyDescent="0.25">
      <c r="A2488" t="s">
        <v>2031</v>
      </c>
      <c r="B2488">
        <v>1140870310</v>
      </c>
    </row>
    <row r="2489" spans="1:2" x14ac:dyDescent="0.25">
      <c r="A2489" t="s">
        <v>2042</v>
      </c>
      <c r="B2489">
        <v>1140870376</v>
      </c>
    </row>
    <row r="2490" spans="1:2" x14ac:dyDescent="0.25">
      <c r="A2490" t="s">
        <v>3194</v>
      </c>
      <c r="B2490">
        <v>1140876608</v>
      </c>
    </row>
    <row r="2491" spans="1:2" x14ac:dyDescent="0.25">
      <c r="A2491" t="s">
        <v>5846</v>
      </c>
      <c r="B2491">
        <v>1141171788</v>
      </c>
    </row>
    <row r="2492" spans="1:2" x14ac:dyDescent="0.25">
      <c r="A2492" t="s">
        <v>2057</v>
      </c>
      <c r="B2492">
        <v>1140870484</v>
      </c>
    </row>
    <row r="2493" spans="1:2" x14ac:dyDescent="0.25">
      <c r="A2493" t="s">
        <v>2032</v>
      </c>
      <c r="B2493">
        <v>1140870312</v>
      </c>
    </row>
    <row r="2494" spans="1:2" x14ac:dyDescent="0.25">
      <c r="A2494" t="s">
        <v>4334</v>
      </c>
      <c r="B2494">
        <v>1140888912</v>
      </c>
    </row>
    <row r="2495" spans="1:2" x14ac:dyDescent="0.25">
      <c r="A2495" t="s">
        <v>2033</v>
      </c>
      <c r="B2495">
        <v>1140870314</v>
      </c>
    </row>
    <row r="2496" spans="1:2" x14ac:dyDescent="0.25">
      <c r="A2496" t="s">
        <v>2027</v>
      </c>
      <c r="B2496">
        <v>1140870296</v>
      </c>
    </row>
    <row r="2497" spans="1:2" x14ac:dyDescent="0.25">
      <c r="A2497" t="s">
        <v>2034</v>
      </c>
      <c r="B2497">
        <v>1140870316</v>
      </c>
    </row>
    <row r="2498" spans="1:2" x14ac:dyDescent="0.25">
      <c r="A2498" t="s">
        <v>807</v>
      </c>
      <c r="B2498">
        <v>1140858300</v>
      </c>
    </row>
    <row r="2499" spans="1:2" x14ac:dyDescent="0.25">
      <c r="A2499" t="s">
        <v>798</v>
      </c>
      <c r="B2499">
        <v>1140858274</v>
      </c>
    </row>
    <row r="2500" spans="1:2" x14ac:dyDescent="0.25">
      <c r="A2500" t="s">
        <v>808</v>
      </c>
      <c r="B2500">
        <v>1140858302</v>
      </c>
    </row>
    <row r="2501" spans="1:2" x14ac:dyDescent="0.25">
      <c r="A2501" t="s">
        <v>2045</v>
      </c>
      <c r="B2501">
        <v>1140870410</v>
      </c>
    </row>
    <row r="2502" spans="1:2" x14ac:dyDescent="0.25">
      <c r="A2502" t="s">
        <v>4256</v>
      </c>
      <c r="B2502">
        <v>1140888390</v>
      </c>
    </row>
    <row r="2503" spans="1:2" x14ac:dyDescent="0.25">
      <c r="A2503" t="s">
        <v>2044</v>
      </c>
      <c r="B2503">
        <v>1140870390</v>
      </c>
    </row>
    <row r="2504" spans="1:2" x14ac:dyDescent="0.25">
      <c r="A2504" t="s">
        <v>4791</v>
      </c>
      <c r="B2504">
        <v>1140921160</v>
      </c>
    </row>
    <row r="2505" spans="1:2" x14ac:dyDescent="0.25">
      <c r="A2505" t="s">
        <v>2041</v>
      </c>
      <c r="B2505">
        <v>1140870354</v>
      </c>
    </row>
    <row r="2506" spans="1:2" x14ac:dyDescent="0.25">
      <c r="A2506" t="s">
        <v>6034</v>
      </c>
      <c r="B2506">
        <v>1141177686</v>
      </c>
    </row>
    <row r="2507" spans="1:2" x14ac:dyDescent="0.25">
      <c r="A2507" t="s">
        <v>1846</v>
      </c>
      <c r="B2507">
        <v>1140868936</v>
      </c>
    </row>
    <row r="2508" spans="1:2" x14ac:dyDescent="0.25">
      <c r="A2508" t="s">
        <v>4483</v>
      </c>
      <c r="B2508">
        <v>1140910436</v>
      </c>
    </row>
    <row r="2509" spans="1:2" x14ac:dyDescent="0.25">
      <c r="A2509" t="s">
        <v>809</v>
      </c>
      <c r="B2509">
        <v>1140858304</v>
      </c>
    </row>
    <row r="2510" spans="1:2" x14ac:dyDescent="0.25">
      <c r="A2510" t="s">
        <v>810</v>
      </c>
      <c r="B2510">
        <v>1140858306</v>
      </c>
    </row>
    <row r="2511" spans="1:2" x14ac:dyDescent="0.25">
      <c r="A2511" t="s">
        <v>6143</v>
      </c>
      <c r="B2511">
        <v>1141181112</v>
      </c>
    </row>
    <row r="2512" spans="1:2" x14ac:dyDescent="0.25">
      <c r="A2512" t="s">
        <v>5161</v>
      </c>
      <c r="B2512">
        <v>1141146428</v>
      </c>
    </row>
    <row r="2513" spans="1:2" x14ac:dyDescent="0.25">
      <c r="A2513" t="s">
        <v>6706</v>
      </c>
      <c r="B2513">
        <v>1141201306</v>
      </c>
    </row>
    <row r="2514" spans="1:2" x14ac:dyDescent="0.25">
      <c r="A2514" t="s">
        <v>76</v>
      </c>
      <c r="B2514">
        <v>1140851080</v>
      </c>
    </row>
    <row r="2515" spans="1:2" x14ac:dyDescent="0.25">
      <c r="A2515" t="s">
        <v>1100</v>
      </c>
      <c r="B2515">
        <v>1140862406</v>
      </c>
    </row>
    <row r="2516" spans="1:2" x14ac:dyDescent="0.25">
      <c r="A2516" t="s">
        <v>6150</v>
      </c>
      <c r="B2516">
        <v>1141181166</v>
      </c>
    </row>
    <row r="2517" spans="1:2" x14ac:dyDescent="0.25">
      <c r="A2517" t="s">
        <v>6147</v>
      </c>
      <c r="B2517">
        <v>1141181160</v>
      </c>
    </row>
    <row r="2518" spans="1:2" x14ac:dyDescent="0.25">
      <c r="A2518" t="s">
        <v>6148</v>
      </c>
      <c r="B2518">
        <v>1141181162</v>
      </c>
    </row>
    <row r="2519" spans="1:2" x14ac:dyDescent="0.25">
      <c r="A2519" t="s">
        <v>6149</v>
      </c>
      <c r="B2519">
        <v>1141181164</v>
      </c>
    </row>
    <row r="2520" spans="1:2" x14ac:dyDescent="0.25">
      <c r="A2520" t="s">
        <v>237</v>
      </c>
      <c r="B2520">
        <v>1140853162</v>
      </c>
    </row>
    <row r="2521" spans="1:2" x14ac:dyDescent="0.25">
      <c r="A2521" t="s">
        <v>1796</v>
      </c>
      <c r="B2521">
        <v>1140868550</v>
      </c>
    </row>
    <row r="2522" spans="1:2" x14ac:dyDescent="0.25">
      <c r="A2522" t="s">
        <v>2765</v>
      </c>
      <c r="B2522">
        <v>1140874036</v>
      </c>
    </row>
    <row r="2523" spans="1:2" x14ac:dyDescent="0.25">
      <c r="A2523" t="s">
        <v>2768</v>
      </c>
      <c r="B2523">
        <v>1140874042</v>
      </c>
    </row>
    <row r="2524" spans="1:2" x14ac:dyDescent="0.25">
      <c r="A2524" t="s">
        <v>2763</v>
      </c>
      <c r="B2524">
        <v>1140874032</v>
      </c>
    </row>
    <row r="2525" spans="1:2" x14ac:dyDescent="0.25">
      <c r="A2525" t="s">
        <v>2764</v>
      </c>
      <c r="B2525">
        <v>1140874034</v>
      </c>
    </row>
    <row r="2526" spans="1:2" x14ac:dyDescent="0.25">
      <c r="A2526" t="s">
        <v>2767</v>
      </c>
      <c r="B2526">
        <v>1140874040</v>
      </c>
    </row>
    <row r="2527" spans="1:2" x14ac:dyDescent="0.25">
      <c r="A2527" t="s">
        <v>2793</v>
      </c>
      <c r="B2527">
        <v>1140874114</v>
      </c>
    </row>
    <row r="2528" spans="1:2" x14ac:dyDescent="0.25">
      <c r="A2528" t="s">
        <v>2769</v>
      </c>
      <c r="B2528">
        <v>1140874044</v>
      </c>
    </row>
    <row r="2529" spans="1:2" x14ac:dyDescent="0.25">
      <c r="A2529" t="s">
        <v>2766</v>
      </c>
      <c r="B2529">
        <v>1140874038</v>
      </c>
    </row>
    <row r="2530" spans="1:2" x14ac:dyDescent="0.25">
      <c r="A2530" t="s">
        <v>5278</v>
      </c>
      <c r="B2530">
        <v>1141152674</v>
      </c>
    </row>
    <row r="2531" spans="1:2" x14ac:dyDescent="0.25">
      <c r="A2531" t="s">
        <v>2199</v>
      </c>
      <c r="B2531">
        <v>1140871590</v>
      </c>
    </row>
    <row r="2532" spans="1:2" x14ac:dyDescent="0.25">
      <c r="A2532" t="s">
        <v>3422</v>
      </c>
      <c r="B2532">
        <v>1140878528</v>
      </c>
    </row>
    <row r="2533" spans="1:2" x14ac:dyDescent="0.25">
      <c r="A2533" t="s">
        <v>2152</v>
      </c>
      <c r="B2533">
        <v>1140871276</v>
      </c>
    </row>
    <row r="2534" spans="1:2" x14ac:dyDescent="0.25">
      <c r="A2534" t="s">
        <v>71</v>
      </c>
      <c r="B2534">
        <v>1140851046</v>
      </c>
    </row>
    <row r="2535" spans="1:2" x14ac:dyDescent="0.25">
      <c r="A2535" t="s">
        <v>4105</v>
      </c>
      <c r="B2535">
        <v>1140883914</v>
      </c>
    </row>
    <row r="2536" spans="1:2" x14ac:dyDescent="0.25">
      <c r="A2536" t="s">
        <v>4649</v>
      </c>
      <c r="B2536">
        <v>1140911730</v>
      </c>
    </row>
    <row r="2537" spans="1:2" x14ac:dyDescent="0.25">
      <c r="A2537" t="s">
        <v>4282</v>
      </c>
      <c r="B2537">
        <v>1140888570</v>
      </c>
    </row>
    <row r="2538" spans="1:2" x14ac:dyDescent="0.25">
      <c r="A2538" t="s">
        <v>1285</v>
      </c>
      <c r="B2538">
        <v>1140864408</v>
      </c>
    </row>
    <row r="2539" spans="1:2" x14ac:dyDescent="0.25">
      <c r="A2539" t="s">
        <v>4922</v>
      </c>
      <c r="B2539">
        <v>1140925850</v>
      </c>
    </row>
    <row r="2540" spans="1:2" x14ac:dyDescent="0.25">
      <c r="A2540" t="s">
        <v>2418</v>
      </c>
      <c r="B2540">
        <v>1140872806</v>
      </c>
    </row>
    <row r="2541" spans="1:2" x14ac:dyDescent="0.25">
      <c r="A2541" t="s">
        <v>2420</v>
      </c>
      <c r="B2541">
        <v>1140872810</v>
      </c>
    </row>
    <row r="2542" spans="1:2" x14ac:dyDescent="0.25">
      <c r="A2542" t="s">
        <v>1453</v>
      </c>
      <c r="B2542">
        <v>1140865896</v>
      </c>
    </row>
    <row r="2543" spans="1:2" x14ac:dyDescent="0.25">
      <c r="A2543" t="s">
        <v>5302</v>
      </c>
      <c r="B2543">
        <v>1141153074</v>
      </c>
    </row>
    <row r="2544" spans="1:2" x14ac:dyDescent="0.25">
      <c r="A2544" t="s">
        <v>3729</v>
      </c>
      <c r="B2544">
        <v>1140881434</v>
      </c>
    </row>
    <row r="2545" spans="1:2" x14ac:dyDescent="0.25">
      <c r="A2545" t="s">
        <v>3749</v>
      </c>
      <c r="B2545">
        <v>1140881514</v>
      </c>
    </row>
    <row r="2546" spans="1:2" x14ac:dyDescent="0.25">
      <c r="A2546" t="s">
        <v>3730</v>
      </c>
      <c r="B2546">
        <v>1140881436</v>
      </c>
    </row>
    <row r="2547" spans="1:2" x14ac:dyDescent="0.25">
      <c r="A2547" t="s">
        <v>3144</v>
      </c>
      <c r="B2547">
        <v>1140876330</v>
      </c>
    </row>
    <row r="2548" spans="1:2" x14ac:dyDescent="0.25">
      <c r="A2548" t="s">
        <v>5782</v>
      </c>
      <c r="B2548">
        <v>1141170824</v>
      </c>
    </row>
    <row r="2549" spans="1:2" x14ac:dyDescent="0.25">
      <c r="A2549" t="s">
        <v>2161</v>
      </c>
      <c r="B2549">
        <v>1140871360</v>
      </c>
    </row>
    <row r="2550" spans="1:2" x14ac:dyDescent="0.25">
      <c r="A2550" t="s">
        <v>5157</v>
      </c>
      <c r="B2550">
        <v>1141146400</v>
      </c>
    </row>
    <row r="2551" spans="1:2" x14ac:dyDescent="0.25">
      <c r="A2551" t="s">
        <v>5355</v>
      </c>
      <c r="B2551">
        <v>1141156966</v>
      </c>
    </row>
    <row r="2552" spans="1:2" x14ac:dyDescent="0.25">
      <c r="A2552" t="s">
        <v>3106</v>
      </c>
      <c r="B2552">
        <v>1140876076</v>
      </c>
    </row>
    <row r="2553" spans="1:2" x14ac:dyDescent="0.25">
      <c r="A2553" t="s">
        <v>1277</v>
      </c>
      <c r="B2553">
        <v>1140864286</v>
      </c>
    </row>
    <row r="2554" spans="1:2" x14ac:dyDescent="0.25">
      <c r="A2554" t="s">
        <v>4986</v>
      </c>
      <c r="B2554">
        <v>1140926940</v>
      </c>
    </row>
    <row r="2555" spans="1:2" x14ac:dyDescent="0.25">
      <c r="A2555" t="s">
        <v>2947</v>
      </c>
      <c r="B2555">
        <v>1140874784</v>
      </c>
    </row>
    <row r="2556" spans="1:2" x14ac:dyDescent="0.25">
      <c r="A2556" t="s">
        <v>996</v>
      </c>
      <c r="B2556">
        <v>1140861266</v>
      </c>
    </row>
    <row r="2557" spans="1:2" x14ac:dyDescent="0.25">
      <c r="A2557" t="s">
        <v>2350</v>
      </c>
      <c r="B2557">
        <v>1140872600</v>
      </c>
    </row>
    <row r="2558" spans="1:2" x14ac:dyDescent="0.25">
      <c r="A2558" t="s">
        <v>2354</v>
      </c>
      <c r="B2558">
        <v>1140872608</v>
      </c>
    </row>
    <row r="2559" spans="1:2" x14ac:dyDescent="0.25">
      <c r="A2559" t="s">
        <v>2348</v>
      </c>
      <c r="B2559">
        <v>1140872596</v>
      </c>
    </row>
    <row r="2560" spans="1:2" x14ac:dyDescent="0.25">
      <c r="A2560" t="s">
        <v>2352</v>
      </c>
      <c r="B2560">
        <v>1140872604</v>
      </c>
    </row>
    <row r="2561" spans="1:2" x14ac:dyDescent="0.25">
      <c r="A2561" t="s">
        <v>2349</v>
      </c>
      <c r="B2561">
        <v>1140872598</v>
      </c>
    </row>
    <row r="2562" spans="1:2" x14ac:dyDescent="0.25">
      <c r="A2562" t="s">
        <v>2353</v>
      </c>
      <c r="B2562">
        <v>1140872606</v>
      </c>
    </row>
    <row r="2563" spans="1:2" x14ac:dyDescent="0.25">
      <c r="A2563" t="s">
        <v>2351</v>
      </c>
      <c r="B2563">
        <v>1140872602</v>
      </c>
    </row>
    <row r="2564" spans="1:2" x14ac:dyDescent="0.25">
      <c r="A2564" t="s">
        <v>4501</v>
      </c>
      <c r="B2564">
        <v>1140910498</v>
      </c>
    </row>
    <row r="2565" spans="1:2" x14ac:dyDescent="0.25">
      <c r="A2565" t="s">
        <v>2457</v>
      </c>
      <c r="B2565">
        <v>1140872916</v>
      </c>
    </row>
    <row r="2566" spans="1:2" x14ac:dyDescent="0.25">
      <c r="A2566" t="s">
        <v>1699</v>
      </c>
      <c r="B2566">
        <v>1140867952</v>
      </c>
    </row>
    <row r="2567" spans="1:2" x14ac:dyDescent="0.25">
      <c r="A2567" t="s">
        <v>2359</v>
      </c>
      <c r="B2567">
        <v>1140872622</v>
      </c>
    </row>
    <row r="2568" spans="1:2" x14ac:dyDescent="0.25">
      <c r="A2568" t="s">
        <v>2360</v>
      </c>
      <c r="B2568">
        <v>1140872624</v>
      </c>
    </row>
    <row r="2569" spans="1:2" x14ac:dyDescent="0.25">
      <c r="A2569" t="s">
        <v>4219</v>
      </c>
      <c r="B2569">
        <v>1140884660</v>
      </c>
    </row>
    <row r="2570" spans="1:2" x14ac:dyDescent="0.25">
      <c r="A2570" t="s">
        <v>2380</v>
      </c>
      <c r="B2570">
        <v>1140872694</v>
      </c>
    </row>
    <row r="2571" spans="1:2" x14ac:dyDescent="0.25">
      <c r="A2571" t="s">
        <v>5404</v>
      </c>
      <c r="B2571">
        <v>1141157340</v>
      </c>
    </row>
    <row r="2572" spans="1:2" x14ac:dyDescent="0.25">
      <c r="A2572" t="s">
        <v>5255</v>
      </c>
      <c r="B2572">
        <v>1141152134</v>
      </c>
    </row>
    <row r="2573" spans="1:2" x14ac:dyDescent="0.25">
      <c r="A2573" t="s">
        <v>5253</v>
      </c>
      <c r="B2573">
        <v>1141152130</v>
      </c>
    </row>
    <row r="2574" spans="1:2" x14ac:dyDescent="0.25">
      <c r="A2574" t="s">
        <v>5254</v>
      </c>
      <c r="B2574">
        <v>1141152132</v>
      </c>
    </row>
    <row r="2575" spans="1:2" x14ac:dyDescent="0.25">
      <c r="A2575" t="s">
        <v>2837</v>
      </c>
      <c r="B2575">
        <v>1140874272</v>
      </c>
    </row>
    <row r="2576" spans="1:2" x14ac:dyDescent="0.25">
      <c r="A2576" t="s">
        <v>6456</v>
      </c>
      <c r="B2576">
        <v>1141190482</v>
      </c>
    </row>
    <row r="2577" spans="1:2" x14ac:dyDescent="0.25">
      <c r="A2577" t="s">
        <v>5418</v>
      </c>
      <c r="B2577">
        <v>1141157368</v>
      </c>
    </row>
    <row r="2578" spans="1:2" x14ac:dyDescent="0.25">
      <c r="A2578" t="s">
        <v>2832</v>
      </c>
      <c r="B2578">
        <v>1140874256</v>
      </c>
    </row>
    <row r="2579" spans="1:2" x14ac:dyDescent="0.25">
      <c r="A2579" t="s">
        <v>5875</v>
      </c>
      <c r="B2579">
        <v>1141172676</v>
      </c>
    </row>
    <row r="2580" spans="1:2" x14ac:dyDescent="0.25">
      <c r="A2580" t="s">
        <v>4605</v>
      </c>
      <c r="B2580">
        <v>1140910876</v>
      </c>
    </row>
    <row r="2581" spans="1:2" x14ac:dyDescent="0.25">
      <c r="A2581" t="s">
        <v>4221</v>
      </c>
      <c r="B2581">
        <v>1140884672</v>
      </c>
    </row>
    <row r="2582" spans="1:2" x14ac:dyDescent="0.25">
      <c r="A2582" t="s">
        <v>4451</v>
      </c>
      <c r="B2582">
        <v>1140909952</v>
      </c>
    </row>
    <row r="2583" spans="1:2" x14ac:dyDescent="0.25">
      <c r="A2583" t="s">
        <v>3115</v>
      </c>
      <c r="B2583">
        <v>1140876154</v>
      </c>
    </row>
    <row r="2584" spans="1:2" x14ac:dyDescent="0.25">
      <c r="A2584" t="s">
        <v>1197</v>
      </c>
      <c r="B2584">
        <v>1140863104</v>
      </c>
    </row>
    <row r="2585" spans="1:2" x14ac:dyDescent="0.25">
      <c r="A2585" t="s">
        <v>4222</v>
      </c>
      <c r="B2585">
        <v>1140884676</v>
      </c>
    </row>
    <row r="2586" spans="1:2" x14ac:dyDescent="0.25">
      <c r="A2586" t="s">
        <v>6207</v>
      </c>
      <c r="B2586">
        <v>1141182610</v>
      </c>
    </row>
    <row r="2587" spans="1:2" x14ac:dyDescent="0.25">
      <c r="A2587" t="s">
        <v>6213</v>
      </c>
      <c r="B2587">
        <v>1141182664</v>
      </c>
    </row>
    <row r="2588" spans="1:2" x14ac:dyDescent="0.25">
      <c r="A2588" t="s">
        <v>6214</v>
      </c>
      <c r="B2588">
        <v>1141182666</v>
      </c>
    </row>
    <row r="2589" spans="1:2" x14ac:dyDescent="0.25">
      <c r="A2589" t="s">
        <v>6215</v>
      </c>
      <c r="B2589">
        <v>1141182668</v>
      </c>
    </row>
    <row r="2590" spans="1:2" x14ac:dyDescent="0.25">
      <c r="A2590" t="s">
        <v>309</v>
      </c>
      <c r="B2590">
        <v>1140854816</v>
      </c>
    </row>
    <row r="2591" spans="1:2" x14ac:dyDescent="0.25">
      <c r="A2591" t="s">
        <v>310</v>
      </c>
      <c r="B2591">
        <v>1140854834</v>
      </c>
    </row>
    <row r="2592" spans="1:2" x14ac:dyDescent="0.25">
      <c r="A2592" t="s">
        <v>3075</v>
      </c>
      <c r="B2592">
        <v>1140875766</v>
      </c>
    </row>
    <row r="2593" spans="1:2" x14ac:dyDescent="0.25">
      <c r="A2593" t="s">
        <v>3076</v>
      </c>
      <c r="B2593">
        <v>1140875768</v>
      </c>
    </row>
    <row r="2594" spans="1:2" x14ac:dyDescent="0.25">
      <c r="A2594" t="s">
        <v>1963</v>
      </c>
      <c r="B2594">
        <v>1140869772</v>
      </c>
    </row>
    <row r="2595" spans="1:2" x14ac:dyDescent="0.25">
      <c r="A2595" t="s">
        <v>1964</v>
      </c>
      <c r="B2595">
        <v>1140869774</v>
      </c>
    </row>
    <row r="2596" spans="1:2" x14ac:dyDescent="0.25">
      <c r="A2596" t="s">
        <v>1968</v>
      </c>
      <c r="B2596">
        <v>1140869832</v>
      </c>
    </row>
    <row r="2597" spans="1:2" x14ac:dyDescent="0.25">
      <c r="A2597" t="s">
        <v>3510</v>
      </c>
      <c r="B2597">
        <v>1140879540</v>
      </c>
    </row>
    <row r="2598" spans="1:2" x14ac:dyDescent="0.25">
      <c r="A2598" t="s">
        <v>1610</v>
      </c>
      <c r="B2598">
        <v>1140867150</v>
      </c>
    </row>
    <row r="2599" spans="1:2" x14ac:dyDescent="0.25">
      <c r="A2599" t="s">
        <v>4416</v>
      </c>
      <c r="B2599">
        <v>1140909800</v>
      </c>
    </row>
    <row r="2600" spans="1:2" x14ac:dyDescent="0.25">
      <c r="A2600" t="s">
        <v>3805</v>
      </c>
      <c r="B2600">
        <v>1140882098</v>
      </c>
    </row>
    <row r="2601" spans="1:2" x14ac:dyDescent="0.25">
      <c r="A2601" t="s">
        <v>1629</v>
      </c>
      <c r="B2601">
        <v>1140867398</v>
      </c>
    </row>
    <row r="2602" spans="1:2" x14ac:dyDescent="0.25">
      <c r="A2602" t="s">
        <v>1696</v>
      </c>
      <c r="B2602">
        <v>1140867942</v>
      </c>
    </row>
    <row r="2603" spans="1:2" x14ac:dyDescent="0.25">
      <c r="A2603" t="s">
        <v>1695</v>
      </c>
      <c r="B2603">
        <v>1140867940</v>
      </c>
    </row>
    <row r="2604" spans="1:2" x14ac:dyDescent="0.25">
      <c r="A2604" t="s">
        <v>6662</v>
      </c>
      <c r="B2604">
        <v>1141200482</v>
      </c>
    </row>
    <row r="2605" spans="1:2" x14ac:dyDescent="0.25">
      <c r="A2605" t="s">
        <v>6663</v>
      </c>
      <c r="B2605">
        <v>1141200484</v>
      </c>
    </row>
    <row r="2606" spans="1:2" x14ac:dyDescent="0.25">
      <c r="A2606" t="s">
        <v>312</v>
      </c>
      <c r="B2606">
        <v>1140854916</v>
      </c>
    </row>
    <row r="2607" spans="1:2" x14ac:dyDescent="0.25">
      <c r="A2607" t="s">
        <v>1199</v>
      </c>
      <c r="B2607">
        <v>1140863110</v>
      </c>
    </row>
    <row r="2608" spans="1:2" x14ac:dyDescent="0.25">
      <c r="A2608" t="s">
        <v>2145</v>
      </c>
      <c r="B2608">
        <v>1140871236</v>
      </c>
    </row>
    <row r="2609" spans="1:2" x14ac:dyDescent="0.25">
      <c r="A2609" t="s">
        <v>1644</v>
      </c>
      <c r="B2609">
        <v>1140867546</v>
      </c>
    </row>
    <row r="2610" spans="1:2" x14ac:dyDescent="0.25">
      <c r="A2610" t="s">
        <v>2023</v>
      </c>
      <c r="B2610">
        <v>1140870274</v>
      </c>
    </row>
    <row r="2611" spans="1:2" x14ac:dyDescent="0.25">
      <c r="A2611" t="s">
        <v>4233</v>
      </c>
      <c r="B2611">
        <v>1140888098</v>
      </c>
    </row>
    <row r="2612" spans="1:2" x14ac:dyDescent="0.25">
      <c r="A2612" t="s">
        <v>4287</v>
      </c>
      <c r="B2612">
        <v>1140888594</v>
      </c>
    </row>
    <row r="2613" spans="1:2" x14ac:dyDescent="0.25">
      <c r="A2613" t="s">
        <v>3511</v>
      </c>
      <c r="B2613">
        <v>1140879544</v>
      </c>
    </row>
    <row r="2614" spans="1:2" x14ac:dyDescent="0.25">
      <c r="A2614" t="s">
        <v>3254</v>
      </c>
      <c r="B2614">
        <v>1140878052</v>
      </c>
    </row>
    <row r="2615" spans="1:2" x14ac:dyDescent="0.25">
      <c r="A2615" t="s">
        <v>3255</v>
      </c>
      <c r="B2615">
        <v>1140878056</v>
      </c>
    </row>
    <row r="2616" spans="1:2" x14ac:dyDescent="0.25">
      <c r="A2616" t="s">
        <v>4517</v>
      </c>
      <c r="B2616">
        <v>1140910552</v>
      </c>
    </row>
    <row r="2617" spans="1:2" x14ac:dyDescent="0.25">
      <c r="A2617" t="s">
        <v>2035</v>
      </c>
      <c r="B2617">
        <v>1140870318</v>
      </c>
    </row>
    <row r="2618" spans="1:2" x14ac:dyDescent="0.25">
      <c r="A2618" t="s">
        <v>2047</v>
      </c>
      <c r="B2618">
        <v>1140870422</v>
      </c>
    </row>
    <row r="2619" spans="1:2" x14ac:dyDescent="0.25">
      <c r="A2619" t="s">
        <v>5726</v>
      </c>
      <c r="B2619">
        <v>1141168788</v>
      </c>
    </row>
    <row r="2620" spans="1:2" x14ac:dyDescent="0.25">
      <c r="A2620" t="s">
        <v>2058</v>
      </c>
      <c r="B2620">
        <v>1140870486</v>
      </c>
    </row>
    <row r="2621" spans="1:2" x14ac:dyDescent="0.25">
      <c r="A2621" t="s">
        <v>5912</v>
      </c>
      <c r="B2621">
        <v>1141173342</v>
      </c>
    </row>
    <row r="2622" spans="1:2" x14ac:dyDescent="0.25">
      <c r="A2622" t="s">
        <v>2050</v>
      </c>
      <c r="B2622">
        <v>1140870436</v>
      </c>
    </row>
    <row r="2623" spans="1:2" x14ac:dyDescent="0.25">
      <c r="A2623" t="s">
        <v>1362</v>
      </c>
      <c r="B2623">
        <v>1140865348</v>
      </c>
    </row>
    <row r="2624" spans="1:2" x14ac:dyDescent="0.25">
      <c r="A2624" t="s">
        <v>6006</v>
      </c>
      <c r="B2624">
        <v>1141176738</v>
      </c>
    </row>
    <row r="2625" spans="1:2" x14ac:dyDescent="0.25">
      <c r="A2625" t="s">
        <v>9</v>
      </c>
      <c r="B2625">
        <v>1199</v>
      </c>
    </row>
    <row r="2626" spans="1:2" x14ac:dyDescent="0.25">
      <c r="A2626" t="s">
        <v>4895</v>
      </c>
      <c r="B2626">
        <v>1140923708</v>
      </c>
    </row>
    <row r="2627" spans="1:2" x14ac:dyDescent="0.25">
      <c r="A2627" t="s">
        <v>5778</v>
      </c>
      <c r="B2627">
        <v>1141170628</v>
      </c>
    </row>
    <row r="2628" spans="1:2" x14ac:dyDescent="0.25">
      <c r="A2628" t="s">
        <v>2059</v>
      </c>
      <c r="B2628">
        <v>1140870488</v>
      </c>
    </row>
    <row r="2629" spans="1:2" x14ac:dyDescent="0.25">
      <c r="A2629" t="s">
        <v>6604</v>
      </c>
      <c r="B2629">
        <v>1141195224</v>
      </c>
    </row>
    <row r="2630" spans="1:2" x14ac:dyDescent="0.25">
      <c r="A2630" t="s">
        <v>486</v>
      </c>
      <c r="B2630">
        <v>1140856396</v>
      </c>
    </row>
    <row r="2631" spans="1:2" x14ac:dyDescent="0.25">
      <c r="A2631" t="s">
        <v>6402</v>
      </c>
      <c r="B2631">
        <v>1141188798</v>
      </c>
    </row>
    <row r="2632" spans="1:2" x14ac:dyDescent="0.25">
      <c r="A2632" t="s">
        <v>1744</v>
      </c>
      <c r="B2632">
        <v>1140868266</v>
      </c>
    </row>
    <row r="2633" spans="1:2" x14ac:dyDescent="0.25">
      <c r="A2633" t="s">
        <v>4398</v>
      </c>
      <c r="B2633">
        <v>1140909734</v>
      </c>
    </row>
    <row r="2634" spans="1:2" x14ac:dyDescent="0.25">
      <c r="A2634" t="s">
        <v>5124</v>
      </c>
      <c r="B2634">
        <v>1141145870</v>
      </c>
    </row>
    <row r="2635" spans="1:2" x14ac:dyDescent="0.25">
      <c r="A2635" t="s">
        <v>5529</v>
      </c>
      <c r="B2635">
        <v>1141164592</v>
      </c>
    </row>
    <row r="2636" spans="1:2" x14ac:dyDescent="0.25">
      <c r="A2636" t="s">
        <v>2256</v>
      </c>
      <c r="B2636">
        <v>1140871870</v>
      </c>
    </row>
    <row r="2637" spans="1:2" x14ac:dyDescent="0.25">
      <c r="A2637" t="s">
        <v>2257</v>
      </c>
      <c r="B2637">
        <v>1140871872</v>
      </c>
    </row>
    <row r="2638" spans="1:2" x14ac:dyDescent="0.25">
      <c r="A2638" t="s">
        <v>2255</v>
      </c>
      <c r="B2638">
        <v>1140871868</v>
      </c>
    </row>
    <row r="2639" spans="1:2" x14ac:dyDescent="0.25">
      <c r="A2639" t="s">
        <v>2259</v>
      </c>
      <c r="B2639">
        <v>1140871876</v>
      </c>
    </row>
    <row r="2640" spans="1:2" x14ac:dyDescent="0.25">
      <c r="A2640" t="s">
        <v>2258</v>
      </c>
      <c r="B2640">
        <v>1140871874</v>
      </c>
    </row>
    <row r="2641" spans="1:2" x14ac:dyDescent="0.25">
      <c r="A2641" t="s">
        <v>2527</v>
      </c>
      <c r="B2641">
        <v>1140873208</v>
      </c>
    </row>
    <row r="2642" spans="1:2" x14ac:dyDescent="0.25">
      <c r="A2642" t="s">
        <v>2525</v>
      </c>
      <c r="B2642">
        <v>1140873204</v>
      </c>
    </row>
    <row r="2643" spans="1:2" x14ac:dyDescent="0.25">
      <c r="A2643" t="s">
        <v>2501</v>
      </c>
      <c r="B2643">
        <v>1140873108</v>
      </c>
    </row>
    <row r="2644" spans="1:2" x14ac:dyDescent="0.25">
      <c r="A2644" t="s">
        <v>2502</v>
      </c>
      <c r="B2644">
        <v>1140873110</v>
      </c>
    </row>
    <row r="2645" spans="1:2" x14ac:dyDescent="0.25">
      <c r="A2645" t="s">
        <v>2528</v>
      </c>
      <c r="B2645">
        <v>1140873210</v>
      </c>
    </row>
    <row r="2646" spans="1:2" x14ac:dyDescent="0.25">
      <c r="A2646" t="s">
        <v>1331</v>
      </c>
      <c r="B2646">
        <v>1140864912</v>
      </c>
    </row>
    <row r="2647" spans="1:2" x14ac:dyDescent="0.25">
      <c r="A2647" t="s">
        <v>2526</v>
      </c>
      <c r="B2647">
        <v>1140873206</v>
      </c>
    </row>
    <row r="2648" spans="1:2" x14ac:dyDescent="0.25">
      <c r="A2648" t="s">
        <v>5120</v>
      </c>
      <c r="B2648">
        <v>1141145800</v>
      </c>
    </row>
    <row r="2649" spans="1:2" x14ac:dyDescent="0.25">
      <c r="A2649" t="s">
        <v>425</v>
      </c>
      <c r="B2649">
        <v>1140855960</v>
      </c>
    </row>
    <row r="2650" spans="1:2" x14ac:dyDescent="0.25">
      <c r="A2650" t="s">
        <v>5999</v>
      </c>
      <c r="B2650">
        <v>1141176570</v>
      </c>
    </row>
    <row r="2651" spans="1:2" x14ac:dyDescent="0.25">
      <c r="A2651" t="s">
        <v>6641</v>
      </c>
      <c r="B2651">
        <v>1141200344</v>
      </c>
    </row>
    <row r="2652" spans="1:2" x14ac:dyDescent="0.25">
      <c r="A2652" t="s">
        <v>6720</v>
      </c>
      <c r="B2652">
        <v>1141201514</v>
      </c>
    </row>
    <row r="2653" spans="1:2" x14ac:dyDescent="0.25">
      <c r="A2653" t="s">
        <v>6642</v>
      </c>
      <c r="B2653">
        <v>1141200354</v>
      </c>
    </row>
    <row r="2654" spans="1:2" x14ac:dyDescent="0.25">
      <c r="A2654" t="s">
        <v>4168</v>
      </c>
      <c r="B2654">
        <v>1140884224</v>
      </c>
    </row>
    <row r="2655" spans="1:2" x14ac:dyDescent="0.25">
      <c r="A2655" t="s">
        <v>699</v>
      </c>
      <c r="B2655">
        <v>1140857272</v>
      </c>
    </row>
    <row r="2656" spans="1:2" x14ac:dyDescent="0.25">
      <c r="A2656" t="s">
        <v>3887</v>
      </c>
      <c r="B2656">
        <v>1140882488</v>
      </c>
    </row>
    <row r="2657" spans="1:2" x14ac:dyDescent="0.25">
      <c r="A2657" t="s">
        <v>3886</v>
      </c>
      <c r="B2657">
        <v>1140882486</v>
      </c>
    </row>
    <row r="2658" spans="1:2" x14ac:dyDescent="0.25">
      <c r="A2658" t="s">
        <v>4210</v>
      </c>
      <c r="B2658">
        <v>1140884624</v>
      </c>
    </row>
    <row r="2659" spans="1:2" x14ac:dyDescent="0.25">
      <c r="A2659" t="s">
        <v>4135</v>
      </c>
      <c r="B2659">
        <v>1140884076</v>
      </c>
    </row>
    <row r="2660" spans="1:2" x14ac:dyDescent="0.25">
      <c r="A2660" t="s">
        <v>4280</v>
      </c>
      <c r="B2660">
        <v>1140888556</v>
      </c>
    </row>
    <row r="2661" spans="1:2" x14ac:dyDescent="0.25">
      <c r="A2661" t="s">
        <v>4637</v>
      </c>
      <c r="B2661">
        <v>1140911662</v>
      </c>
    </row>
    <row r="2662" spans="1:2" x14ac:dyDescent="0.25">
      <c r="A2662" t="s">
        <v>1017</v>
      </c>
      <c r="B2662">
        <v>1140861584</v>
      </c>
    </row>
    <row r="2663" spans="1:2" x14ac:dyDescent="0.25">
      <c r="A2663" t="s">
        <v>4112</v>
      </c>
      <c r="B2663">
        <v>1140883982</v>
      </c>
    </row>
    <row r="2664" spans="1:2" x14ac:dyDescent="0.25">
      <c r="A2664" t="s">
        <v>3898</v>
      </c>
      <c r="B2664">
        <v>1140882534</v>
      </c>
    </row>
    <row r="2665" spans="1:2" x14ac:dyDescent="0.25">
      <c r="A2665" t="s">
        <v>4127</v>
      </c>
      <c r="B2665">
        <v>1140884052</v>
      </c>
    </row>
    <row r="2666" spans="1:2" x14ac:dyDescent="0.25">
      <c r="A2666" t="s">
        <v>4126</v>
      </c>
      <c r="B2666">
        <v>1140884050</v>
      </c>
    </row>
    <row r="2667" spans="1:2" x14ac:dyDescent="0.25">
      <c r="A2667" t="s">
        <v>4125</v>
      </c>
      <c r="B2667">
        <v>1140884048</v>
      </c>
    </row>
    <row r="2668" spans="1:2" x14ac:dyDescent="0.25">
      <c r="A2668" t="s">
        <v>4235</v>
      </c>
      <c r="B2668">
        <v>1140888130</v>
      </c>
    </row>
    <row r="2669" spans="1:2" x14ac:dyDescent="0.25">
      <c r="A2669" t="s">
        <v>4123</v>
      </c>
      <c r="B2669">
        <v>1140884042</v>
      </c>
    </row>
    <row r="2670" spans="1:2" x14ac:dyDescent="0.25">
      <c r="A2670" t="s">
        <v>4114</v>
      </c>
      <c r="B2670">
        <v>1140883986</v>
      </c>
    </row>
    <row r="2671" spans="1:2" x14ac:dyDescent="0.25">
      <c r="A2671" t="s">
        <v>4113</v>
      </c>
      <c r="B2671">
        <v>1140883984</v>
      </c>
    </row>
    <row r="2672" spans="1:2" x14ac:dyDescent="0.25">
      <c r="A2672" t="s">
        <v>265</v>
      </c>
      <c r="B2672">
        <v>1140853484</v>
      </c>
    </row>
    <row r="2673" spans="1:2" x14ac:dyDescent="0.25">
      <c r="A2673" t="s">
        <v>1096</v>
      </c>
      <c r="B2673">
        <v>1140862364</v>
      </c>
    </row>
    <row r="2674" spans="1:2" x14ac:dyDescent="0.25">
      <c r="A2674" t="s">
        <v>14</v>
      </c>
      <c r="B2674">
        <v>99999</v>
      </c>
    </row>
    <row r="2675" spans="1:2" x14ac:dyDescent="0.25">
      <c r="A2675" t="s">
        <v>5017</v>
      </c>
      <c r="B2675">
        <v>1140927332</v>
      </c>
    </row>
    <row r="2676" spans="1:2" x14ac:dyDescent="0.25">
      <c r="A2676" t="s">
        <v>1223</v>
      </c>
      <c r="B2676">
        <v>1140863272</v>
      </c>
    </row>
    <row r="2677" spans="1:2" x14ac:dyDescent="0.25">
      <c r="A2677" t="s">
        <v>2146</v>
      </c>
      <c r="B2677">
        <v>1140871238</v>
      </c>
    </row>
    <row r="2678" spans="1:2" x14ac:dyDescent="0.25">
      <c r="A2678" t="s">
        <v>1512</v>
      </c>
      <c r="B2678">
        <v>1140866192</v>
      </c>
    </row>
    <row r="2679" spans="1:2" x14ac:dyDescent="0.25">
      <c r="A2679" t="s">
        <v>5642</v>
      </c>
      <c r="B2679">
        <v>1141167108</v>
      </c>
    </row>
    <row r="2680" spans="1:2" x14ac:dyDescent="0.25">
      <c r="A2680" t="s">
        <v>6522</v>
      </c>
      <c r="B2680">
        <v>1141192666</v>
      </c>
    </row>
    <row r="2681" spans="1:2" x14ac:dyDescent="0.25">
      <c r="A2681" t="s">
        <v>1555</v>
      </c>
      <c r="B2681">
        <v>1140866418</v>
      </c>
    </row>
    <row r="2682" spans="1:2" x14ac:dyDescent="0.25">
      <c r="A2682" t="s">
        <v>171</v>
      </c>
      <c r="B2682">
        <v>1140852376</v>
      </c>
    </row>
    <row r="2683" spans="1:2" x14ac:dyDescent="0.25">
      <c r="A2683" t="s">
        <v>113</v>
      </c>
      <c r="B2683">
        <v>1140851414</v>
      </c>
    </row>
    <row r="2684" spans="1:2" x14ac:dyDescent="0.25">
      <c r="A2684" t="s">
        <v>1550</v>
      </c>
      <c r="B2684">
        <v>1140866406</v>
      </c>
    </row>
    <row r="2685" spans="1:2" x14ac:dyDescent="0.25">
      <c r="A2685" t="s">
        <v>5086</v>
      </c>
      <c r="B2685">
        <v>1140928624</v>
      </c>
    </row>
    <row r="2686" spans="1:2" x14ac:dyDescent="0.25">
      <c r="A2686" t="s">
        <v>1497</v>
      </c>
      <c r="B2686">
        <v>1140866116</v>
      </c>
    </row>
    <row r="2687" spans="1:2" x14ac:dyDescent="0.25">
      <c r="A2687" t="s">
        <v>1569</v>
      </c>
      <c r="B2687">
        <v>1140866506</v>
      </c>
    </row>
    <row r="2688" spans="1:2" x14ac:dyDescent="0.25">
      <c r="A2688" t="s">
        <v>1551</v>
      </c>
      <c r="B2688">
        <v>1140866408</v>
      </c>
    </row>
    <row r="2689" spans="1:2" x14ac:dyDescent="0.25">
      <c r="A2689" t="s">
        <v>112</v>
      </c>
      <c r="B2689">
        <v>1140851412</v>
      </c>
    </row>
    <row r="2690" spans="1:2" x14ac:dyDescent="0.25">
      <c r="A2690" t="s">
        <v>1513</v>
      </c>
      <c r="B2690">
        <v>1140866194</v>
      </c>
    </row>
    <row r="2691" spans="1:2" x14ac:dyDescent="0.25">
      <c r="A2691" t="s">
        <v>5740</v>
      </c>
      <c r="B2691">
        <v>1141169088</v>
      </c>
    </row>
    <row r="2692" spans="1:2" x14ac:dyDescent="0.25">
      <c r="A2692" t="s">
        <v>3931</v>
      </c>
      <c r="B2692">
        <v>1140882776</v>
      </c>
    </row>
    <row r="2693" spans="1:2" x14ac:dyDescent="0.25">
      <c r="A2693" t="s">
        <v>4115</v>
      </c>
      <c r="B2693">
        <v>1140883988</v>
      </c>
    </row>
    <row r="2694" spans="1:2" x14ac:dyDescent="0.25">
      <c r="A2694" t="s">
        <v>2701</v>
      </c>
      <c r="B2694">
        <v>1140873830</v>
      </c>
    </row>
    <row r="2695" spans="1:2" x14ac:dyDescent="0.25">
      <c r="A2695" t="s">
        <v>2702</v>
      </c>
      <c r="B2695">
        <v>1140873832</v>
      </c>
    </row>
    <row r="2696" spans="1:2" x14ac:dyDescent="0.25">
      <c r="A2696" t="s">
        <v>2703</v>
      </c>
      <c r="B2696">
        <v>1140873834</v>
      </c>
    </row>
    <row r="2697" spans="1:2" x14ac:dyDescent="0.25">
      <c r="A2697" t="s">
        <v>3901</v>
      </c>
      <c r="B2697">
        <v>1140882542</v>
      </c>
    </row>
    <row r="2698" spans="1:2" x14ac:dyDescent="0.25">
      <c r="A2698" t="s">
        <v>3903</v>
      </c>
      <c r="B2698">
        <v>1140882546</v>
      </c>
    </row>
    <row r="2699" spans="1:2" x14ac:dyDescent="0.25">
      <c r="A2699" t="s">
        <v>3969</v>
      </c>
      <c r="B2699">
        <v>1140882920</v>
      </c>
    </row>
    <row r="2700" spans="1:2" x14ac:dyDescent="0.25">
      <c r="A2700" t="s">
        <v>3902</v>
      </c>
      <c r="B2700">
        <v>1140882544</v>
      </c>
    </row>
    <row r="2701" spans="1:2" x14ac:dyDescent="0.25">
      <c r="A2701" t="s">
        <v>3069</v>
      </c>
      <c r="B2701">
        <v>1140875736</v>
      </c>
    </row>
    <row r="2702" spans="1:2" x14ac:dyDescent="0.25">
      <c r="A2702" t="s">
        <v>2850</v>
      </c>
      <c r="B2702">
        <v>1140874324</v>
      </c>
    </row>
    <row r="2703" spans="1:2" x14ac:dyDescent="0.25">
      <c r="A2703" t="s">
        <v>2852</v>
      </c>
      <c r="B2703">
        <v>1140874328</v>
      </c>
    </row>
    <row r="2704" spans="1:2" x14ac:dyDescent="0.25">
      <c r="A2704" t="s">
        <v>2851</v>
      </c>
      <c r="B2704">
        <v>1140874326</v>
      </c>
    </row>
    <row r="2705" spans="1:2" x14ac:dyDescent="0.25">
      <c r="A2705" t="s">
        <v>6471</v>
      </c>
      <c r="B2705">
        <v>1141190734</v>
      </c>
    </row>
    <row r="2706" spans="1:2" x14ac:dyDescent="0.25">
      <c r="A2706" t="s">
        <v>5460</v>
      </c>
      <c r="B2706">
        <v>1141162618</v>
      </c>
    </row>
    <row r="2707" spans="1:2" x14ac:dyDescent="0.25">
      <c r="A2707" t="s">
        <v>2828</v>
      </c>
      <c r="B2707">
        <v>1140874242</v>
      </c>
    </row>
    <row r="2708" spans="1:2" x14ac:dyDescent="0.25">
      <c r="A2708" t="s">
        <v>2829</v>
      </c>
      <c r="B2708">
        <v>1140874244</v>
      </c>
    </row>
    <row r="2709" spans="1:2" x14ac:dyDescent="0.25">
      <c r="A2709" t="s">
        <v>4150</v>
      </c>
      <c r="B2709">
        <v>1140884158</v>
      </c>
    </row>
    <row r="2710" spans="1:2" x14ac:dyDescent="0.25">
      <c r="A2710" t="s">
        <v>4151</v>
      </c>
      <c r="B2710">
        <v>1140884162</v>
      </c>
    </row>
    <row r="2711" spans="1:2" x14ac:dyDescent="0.25">
      <c r="A2711" t="s">
        <v>2830</v>
      </c>
      <c r="B2711">
        <v>1140874246</v>
      </c>
    </row>
    <row r="2712" spans="1:2" x14ac:dyDescent="0.25">
      <c r="A2712" t="s">
        <v>837</v>
      </c>
      <c r="B2712">
        <v>1140859150</v>
      </c>
    </row>
    <row r="2713" spans="1:2" x14ac:dyDescent="0.25">
      <c r="A2713" t="s">
        <v>2811</v>
      </c>
      <c r="B2713">
        <v>1140874186</v>
      </c>
    </row>
    <row r="2714" spans="1:2" x14ac:dyDescent="0.25">
      <c r="A2714" t="s">
        <v>2812</v>
      </c>
      <c r="B2714">
        <v>1140874188</v>
      </c>
    </row>
    <row r="2715" spans="1:2" x14ac:dyDescent="0.25">
      <c r="A2715" t="s">
        <v>2810</v>
      </c>
      <c r="B2715">
        <v>1140874184</v>
      </c>
    </row>
    <row r="2716" spans="1:2" x14ac:dyDescent="0.25">
      <c r="A2716" t="s">
        <v>2900</v>
      </c>
      <c r="B2716">
        <v>1140874510</v>
      </c>
    </row>
    <row r="2717" spans="1:2" x14ac:dyDescent="0.25">
      <c r="A2717" t="s">
        <v>4387</v>
      </c>
      <c r="B2717">
        <v>1140909708</v>
      </c>
    </row>
    <row r="2718" spans="1:2" x14ac:dyDescent="0.25">
      <c r="A2718" t="s">
        <v>6607</v>
      </c>
      <c r="B2718">
        <v>1141195258</v>
      </c>
    </row>
    <row r="2719" spans="1:2" x14ac:dyDescent="0.25">
      <c r="A2719" t="s">
        <v>4519</v>
      </c>
      <c r="B2719">
        <v>1140910558</v>
      </c>
    </row>
    <row r="2720" spans="1:2" x14ac:dyDescent="0.25">
      <c r="A2720" t="s">
        <v>839</v>
      </c>
      <c r="B2720">
        <v>1140859220</v>
      </c>
    </row>
    <row r="2721" spans="1:2" x14ac:dyDescent="0.25">
      <c r="A2721" t="s">
        <v>6575</v>
      </c>
      <c r="B2721">
        <v>1141194026</v>
      </c>
    </row>
    <row r="2722" spans="1:2" x14ac:dyDescent="0.25">
      <c r="A2722" t="s">
        <v>1363</v>
      </c>
      <c r="B2722">
        <v>1140865350</v>
      </c>
    </row>
    <row r="2723" spans="1:2" x14ac:dyDescent="0.25">
      <c r="A2723" t="s">
        <v>6085</v>
      </c>
      <c r="B2723">
        <v>1141180036</v>
      </c>
    </row>
    <row r="2724" spans="1:2" x14ac:dyDescent="0.25">
      <c r="A2724" t="s">
        <v>5123</v>
      </c>
      <c r="B2724">
        <v>1141145830</v>
      </c>
    </row>
    <row r="2725" spans="1:2" x14ac:dyDescent="0.25">
      <c r="A2725" t="s">
        <v>72</v>
      </c>
      <c r="B2725">
        <v>1140851062</v>
      </c>
    </row>
    <row r="2726" spans="1:2" x14ac:dyDescent="0.25">
      <c r="A2726" t="s">
        <v>2308</v>
      </c>
      <c r="B2726">
        <v>1140872228</v>
      </c>
    </row>
    <row r="2727" spans="1:2" x14ac:dyDescent="0.25">
      <c r="A2727" t="s">
        <v>5703</v>
      </c>
      <c r="B2727">
        <v>1141168444</v>
      </c>
    </row>
    <row r="2728" spans="1:2" x14ac:dyDescent="0.25">
      <c r="A2728" t="s">
        <v>5014</v>
      </c>
      <c r="B2728">
        <v>1140927318</v>
      </c>
    </row>
    <row r="2729" spans="1:2" x14ac:dyDescent="0.25">
      <c r="A2729" t="s">
        <v>5828</v>
      </c>
      <c r="B2729">
        <v>1141171578</v>
      </c>
    </row>
    <row r="2730" spans="1:2" x14ac:dyDescent="0.25">
      <c r="A2730" t="s">
        <v>1151</v>
      </c>
      <c r="B2730">
        <v>1140862880</v>
      </c>
    </row>
    <row r="2731" spans="1:2" x14ac:dyDescent="0.25">
      <c r="A2731" t="s">
        <v>1152</v>
      </c>
      <c r="B2731">
        <v>1140862882</v>
      </c>
    </row>
    <row r="2732" spans="1:2" x14ac:dyDescent="0.25">
      <c r="A2732" t="s">
        <v>1385</v>
      </c>
      <c r="B2732">
        <v>1140865496</v>
      </c>
    </row>
    <row r="2733" spans="1:2" x14ac:dyDescent="0.25">
      <c r="A2733" t="s">
        <v>2469</v>
      </c>
      <c r="B2733">
        <v>1140872968</v>
      </c>
    </row>
    <row r="2734" spans="1:2" x14ac:dyDescent="0.25">
      <c r="A2734" t="s">
        <v>615</v>
      </c>
      <c r="B2734">
        <v>1140856926</v>
      </c>
    </row>
    <row r="2735" spans="1:2" x14ac:dyDescent="0.25">
      <c r="A2735" t="s">
        <v>2467</v>
      </c>
      <c r="B2735">
        <v>1140872964</v>
      </c>
    </row>
    <row r="2736" spans="1:2" x14ac:dyDescent="0.25">
      <c r="A2736" t="s">
        <v>2470</v>
      </c>
      <c r="B2736">
        <v>1140872970</v>
      </c>
    </row>
    <row r="2737" spans="1:2" x14ac:dyDescent="0.25">
      <c r="A2737" t="s">
        <v>616</v>
      </c>
      <c r="B2737">
        <v>1140856928</v>
      </c>
    </row>
    <row r="2738" spans="1:2" x14ac:dyDescent="0.25">
      <c r="A2738" t="s">
        <v>2468</v>
      </c>
      <c r="B2738">
        <v>1140872966</v>
      </c>
    </row>
    <row r="2739" spans="1:2" x14ac:dyDescent="0.25">
      <c r="A2739" t="s">
        <v>648</v>
      </c>
      <c r="B2739">
        <v>1140857054</v>
      </c>
    </row>
    <row r="2740" spans="1:2" x14ac:dyDescent="0.25">
      <c r="A2740" t="s">
        <v>1154</v>
      </c>
      <c r="B2740">
        <v>1140862892</v>
      </c>
    </row>
    <row r="2741" spans="1:2" x14ac:dyDescent="0.25">
      <c r="A2741" t="s">
        <v>818</v>
      </c>
      <c r="B2741">
        <v>1140858358</v>
      </c>
    </row>
    <row r="2742" spans="1:2" x14ac:dyDescent="0.25">
      <c r="A2742" t="s">
        <v>2036</v>
      </c>
      <c r="B2742">
        <v>1140870320</v>
      </c>
    </row>
    <row r="2743" spans="1:2" x14ac:dyDescent="0.25">
      <c r="A2743" t="s">
        <v>811</v>
      </c>
      <c r="B2743">
        <v>1140858308</v>
      </c>
    </row>
    <row r="2744" spans="1:2" x14ac:dyDescent="0.25">
      <c r="A2744" t="s">
        <v>2361</v>
      </c>
      <c r="B2744">
        <v>1140872632</v>
      </c>
    </row>
    <row r="2745" spans="1:2" x14ac:dyDescent="0.25">
      <c r="A2745" t="s">
        <v>2362</v>
      </c>
      <c r="B2745">
        <v>1140872634</v>
      </c>
    </row>
    <row r="2746" spans="1:2" x14ac:dyDescent="0.25">
      <c r="A2746" t="s">
        <v>6678</v>
      </c>
      <c r="B2746">
        <v>1141200736</v>
      </c>
    </row>
    <row r="2747" spans="1:2" x14ac:dyDescent="0.25">
      <c r="A2747" t="s">
        <v>6075</v>
      </c>
      <c r="B2747">
        <v>1141179944</v>
      </c>
    </row>
    <row r="2748" spans="1:2" x14ac:dyDescent="0.25">
      <c r="A2748" t="s">
        <v>6625</v>
      </c>
      <c r="B2748">
        <v>1141199916</v>
      </c>
    </row>
    <row r="2749" spans="1:2" x14ac:dyDescent="0.25">
      <c r="A2749" t="s">
        <v>6524</v>
      </c>
      <c r="B2749">
        <v>1141192718</v>
      </c>
    </row>
    <row r="2750" spans="1:2" x14ac:dyDescent="0.25">
      <c r="A2750" t="s">
        <v>6581</v>
      </c>
      <c r="B2750">
        <v>1141194380</v>
      </c>
    </row>
    <row r="2751" spans="1:2" x14ac:dyDescent="0.25">
      <c r="A2751" t="s">
        <v>5574</v>
      </c>
      <c r="B2751">
        <v>1141165574</v>
      </c>
    </row>
    <row r="2752" spans="1:2" x14ac:dyDescent="0.25">
      <c r="A2752" t="s">
        <v>1194</v>
      </c>
      <c r="B2752">
        <v>1140863094</v>
      </c>
    </row>
    <row r="2753" spans="1:2" x14ac:dyDescent="0.25">
      <c r="A2753" t="s">
        <v>1193</v>
      </c>
      <c r="B2753">
        <v>1140863092</v>
      </c>
    </row>
    <row r="2754" spans="1:2" x14ac:dyDescent="0.25">
      <c r="A2754" t="s">
        <v>6637</v>
      </c>
      <c r="B2754">
        <v>1141200110</v>
      </c>
    </row>
    <row r="2755" spans="1:2" x14ac:dyDescent="0.25">
      <c r="A2755" t="s">
        <v>6608</v>
      </c>
      <c r="B2755">
        <v>1141195268</v>
      </c>
    </row>
    <row r="2756" spans="1:2" x14ac:dyDescent="0.25">
      <c r="A2756" t="s">
        <v>3845</v>
      </c>
      <c r="B2756">
        <v>1140882310</v>
      </c>
    </row>
    <row r="2757" spans="1:2" x14ac:dyDescent="0.25">
      <c r="A2757" t="s">
        <v>6555</v>
      </c>
      <c r="B2757">
        <v>1141193146</v>
      </c>
    </row>
    <row r="2758" spans="1:2" x14ac:dyDescent="0.25">
      <c r="A2758" t="s">
        <v>3621</v>
      </c>
      <c r="B2758">
        <v>1140880084</v>
      </c>
    </row>
    <row r="2759" spans="1:2" x14ac:dyDescent="0.25">
      <c r="A2759" t="s">
        <v>3618</v>
      </c>
      <c r="B2759">
        <v>1140880072</v>
      </c>
    </row>
    <row r="2760" spans="1:2" x14ac:dyDescent="0.25">
      <c r="A2760" t="s">
        <v>6554</v>
      </c>
      <c r="B2760">
        <v>1141193142</v>
      </c>
    </row>
    <row r="2761" spans="1:2" x14ac:dyDescent="0.25">
      <c r="A2761" t="s">
        <v>4612</v>
      </c>
      <c r="B2761">
        <v>1140910928</v>
      </c>
    </row>
    <row r="2762" spans="1:2" x14ac:dyDescent="0.25">
      <c r="A2762" t="s">
        <v>2891</v>
      </c>
      <c r="B2762">
        <v>1140874472</v>
      </c>
    </row>
    <row r="2763" spans="1:2" x14ac:dyDescent="0.25">
      <c r="A2763" t="s">
        <v>5383</v>
      </c>
      <c r="B2763">
        <v>1141157268</v>
      </c>
    </row>
    <row r="2764" spans="1:2" x14ac:dyDescent="0.25">
      <c r="A2764" t="s">
        <v>3779</v>
      </c>
      <c r="B2764">
        <v>1140881800</v>
      </c>
    </row>
    <row r="2765" spans="1:2" x14ac:dyDescent="0.25">
      <c r="A2765" t="s">
        <v>5823</v>
      </c>
      <c r="B2765">
        <v>1141171536</v>
      </c>
    </row>
    <row r="2766" spans="1:2" x14ac:dyDescent="0.25">
      <c r="A2766" t="s">
        <v>663</v>
      </c>
      <c r="B2766">
        <v>1140857126</v>
      </c>
    </row>
    <row r="2767" spans="1:2" x14ac:dyDescent="0.25">
      <c r="A2767" t="s">
        <v>664</v>
      </c>
      <c r="B2767">
        <v>1140857128</v>
      </c>
    </row>
    <row r="2768" spans="1:2" x14ac:dyDescent="0.25">
      <c r="A2768" t="s">
        <v>3895</v>
      </c>
      <c r="B2768">
        <v>1140882522</v>
      </c>
    </row>
    <row r="2769" spans="1:2" x14ac:dyDescent="0.25">
      <c r="A2769" t="s">
        <v>4650</v>
      </c>
      <c r="B2769">
        <v>1140911732</v>
      </c>
    </row>
    <row r="2770" spans="1:2" x14ac:dyDescent="0.25">
      <c r="A2770" t="s">
        <v>3495</v>
      </c>
      <c r="B2770">
        <v>1140879454</v>
      </c>
    </row>
    <row r="2771" spans="1:2" x14ac:dyDescent="0.25">
      <c r="A2771" t="s">
        <v>3161</v>
      </c>
      <c r="B2771">
        <v>1140876398</v>
      </c>
    </row>
    <row r="2772" spans="1:2" x14ac:dyDescent="0.25">
      <c r="A2772" t="s">
        <v>20</v>
      </c>
      <c r="B2772">
        <v>1140850720</v>
      </c>
    </row>
    <row r="2773" spans="1:2" x14ac:dyDescent="0.25">
      <c r="A2773" t="s">
        <v>21</v>
      </c>
      <c r="B2773">
        <v>1140850722</v>
      </c>
    </row>
    <row r="2774" spans="1:2" x14ac:dyDescent="0.25">
      <c r="A2774" t="s">
        <v>3829</v>
      </c>
      <c r="B2774">
        <v>1140882224</v>
      </c>
    </row>
    <row r="2775" spans="1:2" x14ac:dyDescent="0.25">
      <c r="A2775" t="s">
        <v>3723</v>
      </c>
      <c r="B2775">
        <v>1140881414</v>
      </c>
    </row>
    <row r="2776" spans="1:2" x14ac:dyDescent="0.25">
      <c r="A2776" t="s">
        <v>5072</v>
      </c>
      <c r="B2776">
        <v>1140928346</v>
      </c>
    </row>
    <row r="2777" spans="1:2" x14ac:dyDescent="0.25">
      <c r="A2777" t="s">
        <v>3831</v>
      </c>
      <c r="B2777">
        <v>1140882230</v>
      </c>
    </row>
    <row r="2778" spans="1:2" x14ac:dyDescent="0.25">
      <c r="A2778" t="s">
        <v>3830</v>
      </c>
      <c r="B2778">
        <v>1140882226</v>
      </c>
    </row>
    <row r="2779" spans="1:2" x14ac:dyDescent="0.25">
      <c r="A2779" t="s">
        <v>1354</v>
      </c>
      <c r="B2779">
        <v>1140865294</v>
      </c>
    </row>
    <row r="2780" spans="1:2" x14ac:dyDescent="0.25">
      <c r="A2780" t="s">
        <v>812</v>
      </c>
      <c r="B2780">
        <v>1140858310</v>
      </c>
    </row>
    <row r="2781" spans="1:2" x14ac:dyDescent="0.25">
      <c r="A2781" t="s">
        <v>1380</v>
      </c>
      <c r="B2781">
        <v>1140865468</v>
      </c>
    </row>
    <row r="2782" spans="1:2" x14ac:dyDescent="0.25">
      <c r="A2782" t="s">
        <v>6365</v>
      </c>
      <c r="B2782">
        <v>1141188426</v>
      </c>
    </row>
    <row r="2783" spans="1:2" x14ac:dyDescent="0.25">
      <c r="A2783" t="s">
        <v>1364</v>
      </c>
      <c r="B2783">
        <v>1140865354</v>
      </c>
    </row>
    <row r="2784" spans="1:2" x14ac:dyDescent="0.25">
      <c r="A2784" t="s">
        <v>1568</v>
      </c>
      <c r="B2784">
        <v>1140866484</v>
      </c>
    </row>
    <row r="2785" spans="1:2" x14ac:dyDescent="0.25">
      <c r="A2785" t="s">
        <v>5026</v>
      </c>
      <c r="B2785">
        <v>1140927416</v>
      </c>
    </row>
    <row r="2786" spans="1:2" x14ac:dyDescent="0.25">
      <c r="A2786" t="s">
        <v>5927</v>
      </c>
      <c r="B2786">
        <v>1141173536</v>
      </c>
    </row>
    <row r="2787" spans="1:2" x14ac:dyDescent="0.25">
      <c r="A2787" t="s">
        <v>3375</v>
      </c>
      <c r="B2787">
        <v>1140878422</v>
      </c>
    </row>
    <row r="2788" spans="1:2" x14ac:dyDescent="0.25">
      <c r="A2788" t="s">
        <v>3368</v>
      </c>
      <c r="B2788">
        <v>1140878408</v>
      </c>
    </row>
    <row r="2789" spans="1:2" x14ac:dyDescent="0.25">
      <c r="A2789" t="s">
        <v>3406</v>
      </c>
      <c r="B2789">
        <v>1140878490</v>
      </c>
    </row>
    <row r="2790" spans="1:2" x14ac:dyDescent="0.25">
      <c r="A2790" t="s">
        <v>5100</v>
      </c>
      <c r="B2790">
        <v>1140928880</v>
      </c>
    </row>
    <row r="2791" spans="1:2" x14ac:dyDescent="0.25">
      <c r="A2791" t="s">
        <v>22</v>
      </c>
      <c r="B2791">
        <v>1140850726</v>
      </c>
    </row>
    <row r="2792" spans="1:2" x14ac:dyDescent="0.25">
      <c r="A2792" t="s">
        <v>1038</v>
      </c>
      <c r="B2792">
        <v>1140861856</v>
      </c>
    </row>
    <row r="2793" spans="1:2" x14ac:dyDescent="0.25">
      <c r="A2793" t="s">
        <v>5381</v>
      </c>
      <c r="B2793">
        <v>1141157262</v>
      </c>
    </row>
    <row r="2794" spans="1:2" x14ac:dyDescent="0.25">
      <c r="A2794" t="s">
        <v>5273</v>
      </c>
      <c r="B2794">
        <v>1141152600</v>
      </c>
    </row>
    <row r="2795" spans="1:2" x14ac:dyDescent="0.25">
      <c r="A2795" t="s">
        <v>3407</v>
      </c>
      <c r="B2795">
        <v>1140878492</v>
      </c>
    </row>
    <row r="2796" spans="1:2" x14ac:dyDescent="0.25">
      <c r="A2796" t="s">
        <v>761</v>
      </c>
      <c r="B2796">
        <v>1140857748</v>
      </c>
    </row>
    <row r="2797" spans="1:2" x14ac:dyDescent="0.25">
      <c r="A2797" t="s">
        <v>2634</v>
      </c>
      <c r="B2797">
        <v>1140873574</v>
      </c>
    </row>
    <row r="2798" spans="1:2" x14ac:dyDescent="0.25">
      <c r="A2798" t="s">
        <v>6473</v>
      </c>
      <c r="B2798">
        <v>1141190776</v>
      </c>
    </row>
    <row r="2799" spans="1:2" x14ac:dyDescent="0.25">
      <c r="A2799" t="s">
        <v>5453</v>
      </c>
      <c r="B2799">
        <v>1141157498</v>
      </c>
    </row>
    <row r="2800" spans="1:2" x14ac:dyDescent="0.25">
      <c r="A2800" t="s">
        <v>277</v>
      </c>
      <c r="B2800">
        <v>1140853854</v>
      </c>
    </row>
    <row r="2801" spans="1:2" x14ac:dyDescent="0.25">
      <c r="A2801" t="s">
        <v>200</v>
      </c>
      <c r="B2801">
        <v>1140852932</v>
      </c>
    </row>
    <row r="2802" spans="1:2" x14ac:dyDescent="0.25">
      <c r="A2802" t="s">
        <v>5018</v>
      </c>
      <c r="B2802">
        <v>1140927334</v>
      </c>
    </row>
    <row r="2803" spans="1:2" x14ac:dyDescent="0.25">
      <c r="A2803" t="s">
        <v>2121</v>
      </c>
      <c r="B2803">
        <v>1140871066</v>
      </c>
    </row>
    <row r="2804" spans="1:2" x14ac:dyDescent="0.25">
      <c r="A2804" t="s">
        <v>4132</v>
      </c>
      <c r="B2804">
        <v>1140884070</v>
      </c>
    </row>
    <row r="2805" spans="1:2" x14ac:dyDescent="0.25">
      <c r="A2805" t="s">
        <v>4130</v>
      </c>
      <c r="B2805">
        <v>1140884066</v>
      </c>
    </row>
    <row r="2806" spans="1:2" x14ac:dyDescent="0.25">
      <c r="A2806" t="s">
        <v>630</v>
      </c>
      <c r="B2806">
        <v>1140856984</v>
      </c>
    </row>
    <row r="2807" spans="1:2" x14ac:dyDescent="0.25">
      <c r="A2807" t="s">
        <v>2636</v>
      </c>
      <c r="B2807">
        <v>1140873586</v>
      </c>
    </row>
    <row r="2808" spans="1:2" x14ac:dyDescent="0.25">
      <c r="A2808" t="s">
        <v>3671</v>
      </c>
      <c r="B2808">
        <v>1140880378</v>
      </c>
    </row>
    <row r="2809" spans="1:2" x14ac:dyDescent="0.25">
      <c r="A2809" t="s">
        <v>3031</v>
      </c>
      <c r="B2809">
        <v>1140875580</v>
      </c>
    </row>
    <row r="2810" spans="1:2" x14ac:dyDescent="0.25">
      <c r="A2810" t="s">
        <v>4136</v>
      </c>
      <c r="B2810">
        <v>1140884082</v>
      </c>
    </row>
    <row r="2811" spans="1:2" x14ac:dyDescent="0.25">
      <c r="A2811" t="s">
        <v>3970</v>
      </c>
      <c r="B2811">
        <v>1140882926</v>
      </c>
    </row>
    <row r="2812" spans="1:2" x14ac:dyDescent="0.25">
      <c r="A2812" t="s">
        <v>4134</v>
      </c>
      <c r="B2812">
        <v>1140884074</v>
      </c>
    </row>
    <row r="2813" spans="1:2" x14ac:dyDescent="0.25">
      <c r="A2813" t="s">
        <v>1825</v>
      </c>
      <c r="B2813">
        <v>1140868810</v>
      </c>
    </row>
    <row r="2814" spans="1:2" x14ac:dyDescent="0.25">
      <c r="A2814" t="s">
        <v>6468</v>
      </c>
      <c r="B2814">
        <v>1141190642</v>
      </c>
    </row>
    <row r="2815" spans="1:2" x14ac:dyDescent="0.25">
      <c r="A2815" t="s">
        <v>1781</v>
      </c>
      <c r="B2815">
        <v>1140868490</v>
      </c>
    </row>
    <row r="2816" spans="1:2" x14ac:dyDescent="0.25">
      <c r="A2816" t="s">
        <v>742</v>
      </c>
      <c r="B2816">
        <v>1140857628</v>
      </c>
    </row>
    <row r="2817" spans="1:2" x14ac:dyDescent="0.25">
      <c r="A2817" t="s">
        <v>4521</v>
      </c>
      <c r="B2817">
        <v>1140910562</v>
      </c>
    </row>
    <row r="2818" spans="1:2" x14ac:dyDescent="0.25">
      <c r="A2818" t="s">
        <v>1854</v>
      </c>
      <c r="B2818">
        <v>1140868978</v>
      </c>
    </row>
    <row r="2819" spans="1:2" x14ac:dyDescent="0.25">
      <c r="A2819" t="s">
        <v>4223</v>
      </c>
      <c r="B2819">
        <v>1140884686</v>
      </c>
    </row>
    <row r="2820" spans="1:2" x14ac:dyDescent="0.25">
      <c r="A2820" t="s">
        <v>820</v>
      </c>
      <c r="B2820">
        <v>1140858368</v>
      </c>
    </row>
    <row r="2821" spans="1:2" x14ac:dyDescent="0.25">
      <c r="A2821" t="s">
        <v>4651</v>
      </c>
      <c r="B2821">
        <v>1140911734</v>
      </c>
    </row>
    <row r="2822" spans="1:2" x14ac:dyDescent="0.25">
      <c r="A2822" t="s">
        <v>4652</v>
      </c>
      <c r="B2822">
        <v>1140911736</v>
      </c>
    </row>
    <row r="2823" spans="1:2" x14ac:dyDescent="0.25">
      <c r="A2823" t="s">
        <v>821</v>
      </c>
      <c r="B2823">
        <v>1140858370</v>
      </c>
    </row>
    <row r="2824" spans="1:2" x14ac:dyDescent="0.25">
      <c r="A2824" t="s">
        <v>3157</v>
      </c>
      <c r="B2824">
        <v>1140876384</v>
      </c>
    </row>
    <row r="2825" spans="1:2" x14ac:dyDescent="0.25">
      <c r="A2825" t="s">
        <v>5872</v>
      </c>
      <c r="B2825">
        <v>1141172616</v>
      </c>
    </row>
    <row r="2826" spans="1:2" x14ac:dyDescent="0.25">
      <c r="A2826" t="s">
        <v>1279</v>
      </c>
      <c r="B2826">
        <v>1140864342</v>
      </c>
    </row>
    <row r="2827" spans="1:2" x14ac:dyDescent="0.25">
      <c r="A2827" t="s">
        <v>3567</v>
      </c>
      <c r="B2827">
        <v>1140879828</v>
      </c>
    </row>
    <row r="2828" spans="1:2" x14ac:dyDescent="0.25">
      <c r="A2828" t="s">
        <v>5111</v>
      </c>
      <c r="B2828">
        <v>1141145646</v>
      </c>
    </row>
    <row r="2829" spans="1:2" x14ac:dyDescent="0.25">
      <c r="A2829" t="s">
        <v>2935</v>
      </c>
      <c r="B2829">
        <v>1140874718</v>
      </c>
    </row>
    <row r="2830" spans="1:2" x14ac:dyDescent="0.25">
      <c r="A2830" t="s">
        <v>2921</v>
      </c>
      <c r="B2830">
        <v>1140874650</v>
      </c>
    </row>
    <row r="2831" spans="1:2" x14ac:dyDescent="0.25">
      <c r="A2831" t="s">
        <v>726</v>
      </c>
      <c r="B2831">
        <v>1140857494</v>
      </c>
    </row>
    <row r="2832" spans="1:2" x14ac:dyDescent="0.25">
      <c r="A2832" t="s">
        <v>2942</v>
      </c>
      <c r="B2832">
        <v>1140874744</v>
      </c>
    </row>
    <row r="2833" spans="1:2" x14ac:dyDescent="0.25">
      <c r="A2833" t="s">
        <v>5272</v>
      </c>
      <c r="B2833">
        <v>1141152590</v>
      </c>
    </row>
    <row r="2834" spans="1:2" x14ac:dyDescent="0.25">
      <c r="A2834" t="s">
        <v>2920</v>
      </c>
      <c r="B2834">
        <v>1140874646</v>
      </c>
    </row>
    <row r="2835" spans="1:2" x14ac:dyDescent="0.25">
      <c r="A2835" t="s">
        <v>5391</v>
      </c>
      <c r="B2835">
        <v>1141157284</v>
      </c>
    </row>
    <row r="2836" spans="1:2" x14ac:dyDescent="0.25">
      <c r="A2836" t="s">
        <v>2923</v>
      </c>
      <c r="B2836">
        <v>1140874658</v>
      </c>
    </row>
    <row r="2837" spans="1:2" x14ac:dyDescent="0.25">
      <c r="A2837" t="s">
        <v>6650</v>
      </c>
      <c r="B2837">
        <v>1141200440</v>
      </c>
    </row>
    <row r="2838" spans="1:2" x14ac:dyDescent="0.25">
      <c r="A2838" t="s">
        <v>5904</v>
      </c>
      <c r="B2838">
        <v>1141173144</v>
      </c>
    </row>
    <row r="2839" spans="1:2" x14ac:dyDescent="0.25">
      <c r="A2839" t="s">
        <v>4867</v>
      </c>
      <c r="B2839">
        <v>1140923026</v>
      </c>
    </row>
    <row r="2840" spans="1:2" x14ac:dyDescent="0.25">
      <c r="A2840" t="s">
        <v>2955</v>
      </c>
      <c r="B2840">
        <v>1140874826</v>
      </c>
    </row>
    <row r="2841" spans="1:2" x14ac:dyDescent="0.25">
      <c r="A2841" t="s">
        <v>4818</v>
      </c>
      <c r="B2841">
        <v>1140921964</v>
      </c>
    </row>
    <row r="2842" spans="1:2" x14ac:dyDescent="0.25">
      <c r="A2842" t="s">
        <v>1843</v>
      </c>
      <c r="B2842">
        <v>1140868908</v>
      </c>
    </row>
    <row r="2843" spans="1:2" x14ac:dyDescent="0.25">
      <c r="A2843" t="s">
        <v>4264</v>
      </c>
      <c r="B2843">
        <v>1140888462</v>
      </c>
    </row>
    <row r="2844" spans="1:2" x14ac:dyDescent="0.25">
      <c r="A2844" t="s">
        <v>2930</v>
      </c>
      <c r="B2844">
        <v>1140874686</v>
      </c>
    </row>
    <row r="2845" spans="1:2" x14ac:dyDescent="0.25">
      <c r="A2845" t="s">
        <v>6366</v>
      </c>
      <c r="B2845">
        <v>1141188442</v>
      </c>
    </row>
    <row r="2846" spans="1:2" x14ac:dyDescent="0.25">
      <c r="A2846" t="s">
        <v>4259</v>
      </c>
      <c r="B2846">
        <v>1140888438</v>
      </c>
    </row>
    <row r="2847" spans="1:2" x14ac:dyDescent="0.25">
      <c r="A2847" t="s">
        <v>731</v>
      </c>
      <c r="B2847">
        <v>1140857508</v>
      </c>
    </row>
    <row r="2848" spans="1:2" x14ac:dyDescent="0.25">
      <c r="A2848" t="s">
        <v>2924</v>
      </c>
      <c r="B2848">
        <v>1140874660</v>
      </c>
    </row>
    <row r="2849" spans="1:2" x14ac:dyDescent="0.25">
      <c r="A2849" t="s">
        <v>3721</v>
      </c>
      <c r="B2849">
        <v>1140881346</v>
      </c>
    </row>
    <row r="2850" spans="1:2" x14ac:dyDescent="0.25">
      <c r="A2850" t="s">
        <v>727</v>
      </c>
      <c r="B2850">
        <v>1140857496</v>
      </c>
    </row>
    <row r="2851" spans="1:2" x14ac:dyDescent="0.25">
      <c r="A2851" t="s">
        <v>4522</v>
      </c>
      <c r="B2851">
        <v>1140910564</v>
      </c>
    </row>
    <row r="2852" spans="1:2" x14ac:dyDescent="0.25">
      <c r="A2852" t="s">
        <v>4580</v>
      </c>
      <c r="B2852">
        <v>1140910750</v>
      </c>
    </row>
    <row r="2853" spans="1:2" x14ac:dyDescent="0.25">
      <c r="A2853" t="s">
        <v>945</v>
      </c>
      <c r="B2853">
        <v>1140860834</v>
      </c>
    </row>
    <row r="2854" spans="1:2" x14ac:dyDescent="0.25">
      <c r="A2854" t="s">
        <v>5027</v>
      </c>
      <c r="B2854">
        <v>1140927544</v>
      </c>
    </row>
    <row r="2855" spans="1:2" x14ac:dyDescent="0.25">
      <c r="A2855" t="s">
        <v>5377</v>
      </c>
      <c r="B2855">
        <v>1141157252</v>
      </c>
    </row>
    <row r="2856" spans="1:2" x14ac:dyDescent="0.25">
      <c r="A2856" t="s">
        <v>4523</v>
      </c>
      <c r="B2856">
        <v>1140910566</v>
      </c>
    </row>
    <row r="2857" spans="1:2" x14ac:dyDescent="0.25">
      <c r="A2857" t="s">
        <v>2928</v>
      </c>
      <c r="B2857">
        <v>1140874678</v>
      </c>
    </row>
    <row r="2858" spans="1:2" x14ac:dyDescent="0.25">
      <c r="A2858" t="s">
        <v>6076</v>
      </c>
      <c r="B2858">
        <v>1141179948</v>
      </c>
    </row>
    <row r="2859" spans="1:2" x14ac:dyDescent="0.25">
      <c r="A2859" t="s">
        <v>4053</v>
      </c>
      <c r="B2859">
        <v>1140883594</v>
      </c>
    </row>
    <row r="2860" spans="1:2" x14ac:dyDescent="0.25">
      <c r="A2860" t="s">
        <v>4260</v>
      </c>
      <c r="B2860">
        <v>1140888450</v>
      </c>
    </row>
    <row r="2861" spans="1:2" x14ac:dyDescent="0.25">
      <c r="A2861" t="s">
        <v>2934</v>
      </c>
      <c r="B2861">
        <v>1140874716</v>
      </c>
    </row>
    <row r="2862" spans="1:2" x14ac:dyDescent="0.25">
      <c r="A2862" t="s">
        <v>728</v>
      </c>
      <c r="B2862">
        <v>1140857500</v>
      </c>
    </row>
    <row r="2863" spans="1:2" x14ac:dyDescent="0.25">
      <c r="A2863" t="s">
        <v>1830</v>
      </c>
      <c r="B2863">
        <v>1140868838</v>
      </c>
    </row>
    <row r="2864" spans="1:2" x14ac:dyDescent="0.25">
      <c r="A2864" t="s">
        <v>970</v>
      </c>
      <c r="B2864">
        <v>1140861000</v>
      </c>
    </row>
    <row r="2865" spans="1:2" x14ac:dyDescent="0.25">
      <c r="A2865" t="s">
        <v>4445</v>
      </c>
      <c r="B2865">
        <v>1140909922</v>
      </c>
    </row>
    <row r="2866" spans="1:2" x14ac:dyDescent="0.25">
      <c r="A2866" t="s">
        <v>3251</v>
      </c>
      <c r="B2866">
        <v>1140878046</v>
      </c>
    </row>
    <row r="2867" spans="1:2" x14ac:dyDescent="0.25">
      <c r="A2867" t="s">
        <v>4395</v>
      </c>
      <c r="B2867">
        <v>1140909728</v>
      </c>
    </row>
    <row r="2868" spans="1:2" x14ac:dyDescent="0.25">
      <c r="A2868" t="s">
        <v>3488</v>
      </c>
      <c r="B2868">
        <v>1140879416</v>
      </c>
    </row>
    <row r="2869" spans="1:2" x14ac:dyDescent="0.25">
      <c r="A2869" t="s">
        <v>1838</v>
      </c>
      <c r="B2869">
        <v>1140868882</v>
      </c>
    </row>
    <row r="2870" spans="1:2" x14ac:dyDescent="0.25">
      <c r="A2870" t="s">
        <v>4444</v>
      </c>
      <c r="B2870">
        <v>1140909920</v>
      </c>
    </row>
    <row r="2871" spans="1:2" x14ac:dyDescent="0.25">
      <c r="A2871" t="s">
        <v>6445</v>
      </c>
      <c r="B2871">
        <v>1141189772</v>
      </c>
    </row>
    <row r="2872" spans="1:2" x14ac:dyDescent="0.25">
      <c r="A2872" t="s">
        <v>729</v>
      </c>
      <c r="B2872">
        <v>1140857502</v>
      </c>
    </row>
    <row r="2873" spans="1:2" x14ac:dyDescent="0.25">
      <c r="A2873" t="s">
        <v>957</v>
      </c>
      <c r="B2873">
        <v>1140860912</v>
      </c>
    </row>
    <row r="2874" spans="1:2" x14ac:dyDescent="0.25">
      <c r="A2874" t="s">
        <v>2013</v>
      </c>
      <c r="B2874">
        <v>1140870194</v>
      </c>
    </row>
    <row r="2875" spans="1:2" x14ac:dyDescent="0.25">
      <c r="A2875" t="s">
        <v>5423</v>
      </c>
      <c r="B2875">
        <v>1141157394</v>
      </c>
    </row>
    <row r="2876" spans="1:2" x14ac:dyDescent="0.25">
      <c r="A2876" t="s">
        <v>4118</v>
      </c>
      <c r="B2876">
        <v>1140884006</v>
      </c>
    </row>
    <row r="2877" spans="1:2" x14ac:dyDescent="0.25">
      <c r="A2877" t="s">
        <v>3668</v>
      </c>
      <c r="B2877">
        <v>1140880356</v>
      </c>
    </row>
    <row r="2878" spans="1:2" x14ac:dyDescent="0.25">
      <c r="A2878" t="s">
        <v>3496</v>
      </c>
      <c r="B2878">
        <v>1140879460</v>
      </c>
    </row>
    <row r="2879" spans="1:2" x14ac:dyDescent="0.25">
      <c r="A2879" t="s">
        <v>5448</v>
      </c>
      <c r="B2879">
        <v>1141157488</v>
      </c>
    </row>
    <row r="2880" spans="1:2" x14ac:dyDescent="0.25">
      <c r="A2880" t="s">
        <v>3939</v>
      </c>
      <c r="B2880">
        <v>1140882816</v>
      </c>
    </row>
    <row r="2881" spans="1:2" x14ac:dyDescent="0.25">
      <c r="A2881" t="s">
        <v>5374</v>
      </c>
      <c r="B2881">
        <v>1141157224</v>
      </c>
    </row>
    <row r="2882" spans="1:2" x14ac:dyDescent="0.25">
      <c r="A2882" t="s">
        <v>2849</v>
      </c>
      <c r="B2882">
        <v>1140874318</v>
      </c>
    </row>
    <row r="2883" spans="1:2" x14ac:dyDescent="0.25">
      <c r="A2883" t="s">
        <v>2853</v>
      </c>
      <c r="B2883">
        <v>1140874330</v>
      </c>
    </row>
    <row r="2884" spans="1:2" x14ac:dyDescent="0.25">
      <c r="A2884" t="s">
        <v>2854</v>
      </c>
      <c r="B2884">
        <v>1140874332</v>
      </c>
    </row>
    <row r="2885" spans="1:2" x14ac:dyDescent="0.25">
      <c r="A2885" t="s">
        <v>3980</v>
      </c>
      <c r="B2885">
        <v>1140882976</v>
      </c>
    </row>
    <row r="2886" spans="1:2" x14ac:dyDescent="0.25">
      <c r="A2886" t="s">
        <v>4890</v>
      </c>
      <c r="B2886">
        <v>1140923670</v>
      </c>
    </row>
    <row r="2887" spans="1:2" x14ac:dyDescent="0.25">
      <c r="A2887" t="s">
        <v>5028</v>
      </c>
      <c r="B2887">
        <v>1140927548</v>
      </c>
    </row>
    <row r="2888" spans="1:2" x14ac:dyDescent="0.25">
      <c r="A2888" t="s">
        <v>947</v>
      </c>
      <c r="B2888">
        <v>1140860838</v>
      </c>
    </row>
    <row r="2889" spans="1:2" x14ac:dyDescent="0.25">
      <c r="A2889" t="s">
        <v>159</v>
      </c>
      <c r="B2889">
        <v>1140851812</v>
      </c>
    </row>
    <row r="2890" spans="1:2" x14ac:dyDescent="0.25">
      <c r="A2890" t="s">
        <v>4276</v>
      </c>
      <c r="B2890">
        <v>1140888536</v>
      </c>
    </row>
    <row r="2891" spans="1:2" x14ac:dyDescent="0.25">
      <c r="A2891" t="s">
        <v>4278</v>
      </c>
      <c r="B2891">
        <v>1140888548</v>
      </c>
    </row>
    <row r="2892" spans="1:2" x14ac:dyDescent="0.25">
      <c r="A2892" t="s">
        <v>3783</v>
      </c>
      <c r="B2892">
        <v>1140881864</v>
      </c>
    </row>
    <row r="2893" spans="1:2" x14ac:dyDescent="0.25">
      <c r="A2893" t="s">
        <v>1182</v>
      </c>
      <c r="B2893">
        <v>1140863054</v>
      </c>
    </row>
    <row r="2894" spans="1:2" x14ac:dyDescent="0.25">
      <c r="A2894" t="s">
        <v>4527</v>
      </c>
      <c r="B2894">
        <v>1140910576</v>
      </c>
    </row>
    <row r="2895" spans="1:2" x14ac:dyDescent="0.25">
      <c r="A2895" t="s">
        <v>2944</v>
      </c>
      <c r="B2895">
        <v>1140874754</v>
      </c>
    </row>
    <row r="2896" spans="1:2" x14ac:dyDescent="0.25">
      <c r="A2896" t="s">
        <v>2945</v>
      </c>
      <c r="B2896">
        <v>1140874756</v>
      </c>
    </row>
    <row r="2897" spans="1:2" x14ac:dyDescent="0.25">
      <c r="A2897" t="s">
        <v>4653</v>
      </c>
      <c r="B2897">
        <v>1140911738</v>
      </c>
    </row>
    <row r="2898" spans="1:2" x14ac:dyDescent="0.25">
      <c r="A2898" t="s">
        <v>1893</v>
      </c>
      <c r="B2898">
        <v>1140869212</v>
      </c>
    </row>
    <row r="2899" spans="1:2" x14ac:dyDescent="0.25">
      <c r="A2899" t="s">
        <v>1891</v>
      </c>
      <c r="B2899">
        <v>1140869208</v>
      </c>
    </row>
    <row r="2900" spans="1:2" x14ac:dyDescent="0.25">
      <c r="A2900" t="s">
        <v>779</v>
      </c>
      <c r="B2900">
        <v>1140857974</v>
      </c>
    </row>
    <row r="2901" spans="1:2" x14ac:dyDescent="0.25">
      <c r="A2901" t="s">
        <v>1890</v>
      </c>
      <c r="B2901">
        <v>1140869206</v>
      </c>
    </row>
    <row r="2902" spans="1:2" x14ac:dyDescent="0.25">
      <c r="A2902" t="s">
        <v>1892</v>
      </c>
      <c r="B2902">
        <v>1140869210</v>
      </c>
    </row>
    <row r="2903" spans="1:2" x14ac:dyDescent="0.25">
      <c r="A2903" t="s">
        <v>1873</v>
      </c>
      <c r="B2903">
        <v>1140869138</v>
      </c>
    </row>
    <row r="2904" spans="1:2" x14ac:dyDescent="0.25">
      <c r="A2904" t="s">
        <v>1887</v>
      </c>
      <c r="B2904">
        <v>1140869192</v>
      </c>
    </row>
    <row r="2905" spans="1:2" x14ac:dyDescent="0.25">
      <c r="A2905" t="s">
        <v>1871</v>
      </c>
      <c r="B2905">
        <v>1140869134</v>
      </c>
    </row>
    <row r="2906" spans="1:2" x14ac:dyDescent="0.25">
      <c r="A2906" t="s">
        <v>1872</v>
      </c>
      <c r="B2906">
        <v>1140869136</v>
      </c>
    </row>
    <row r="2907" spans="1:2" x14ac:dyDescent="0.25">
      <c r="A2907" t="s">
        <v>3466</v>
      </c>
      <c r="B2907">
        <v>1140878982</v>
      </c>
    </row>
    <row r="2908" spans="1:2" x14ac:dyDescent="0.25">
      <c r="A2908" t="s">
        <v>782</v>
      </c>
      <c r="B2908">
        <v>1140857988</v>
      </c>
    </row>
    <row r="2909" spans="1:2" x14ac:dyDescent="0.25">
      <c r="A2909" t="s">
        <v>3264</v>
      </c>
      <c r="B2909">
        <v>1140878122</v>
      </c>
    </row>
    <row r="2910" spans="1:2" x14ac:dyDescent="0.25">
      <c r="A2910" t="s">
        <v>4243</v>
      </c>
      <c r="B2910">
        <v>1140888178</v>
      </c>
    </row>
    <row r="2911" spans="1:2" x14ac:dyDescent="0.25">
      <c r="A2911" t="s">
        <v>5092</v>
      </c>
      <c r="B2911">
        <v>1140928768</v>
      </c>
    </row>
    <row r="2912" spans="1:2" x14ac:dyDescent="0.25">
      <c r="A2912" t="s">
        <v>314</v>
      </c>
      <c r="B2912">
        <v>1140854990</v>
      </c>
    </row>
    <row r="2913" spans="1:2" x14ac:dyDescent="0.25">
      <c r="A2913" t="s">
        <v>420</v>
      </c>
      <c r="B2913">
        <v>1140855920</v>
      </c>
    </row>
    <row r="2914" spans="1:2" x14ac:dyDescent="0.25">
      <c r="A2914" t="s">
        <v>1615</v>
      </c>
      <c r="B2914">
        <v>1140867184</v>
      </c>
    </row>
    <row r="2915" spans="1:2" x14ac:dyDescent="0.25">
      <c r="A2915" t="s">
        <v>1599</v>
      </c>
      <c r="B2915">
        <v>1140866802</v>
      </c>
    </row>
    <row r="2916" spans="1:2" x14ac:dyDescent="0.25">
      <c r="A2916" t="s">
        <v>5249</v>
      </c>
      <c r="B2916">
        <v>1141152076</v>
      </c>
    </row>
    <row r="2917" spans="1:2" x14ac:dyDescent="0.25">
      <c r="A2917" t="s">
        <v>5347</v>
      </c>
      <c r="B2917">
        <v>1141156754</v>
      </c>
    </row>
    <row r="2918" spans="1:2" x14ac:dyDescent="0.25">
      <c r="A2918" t="s">
        <v>1566</v>
      </c>
      <c r="B2918">
        <v>1140866460</v>
      </c>
    </row>
    <row r="2919" spans="1:2" x14ac:dyDescent="0.25">
      <c r="A2919" t="s">
        <v>2899</v>
      </c>
      <c r="B2919">
        <v>1140874504</v>
      </c>
    </row>
    <row r="2920" spans="1:2" x14ac:dyDescent="0.25">
      <c r="A2920" t="s">
        <v>1597</v>
      </c>
      <c r="B2920">
        <v>1140866798</v>
      </c>
    </row>
    <row r="2921" spans="1:2" x14ac:dyDescent="0.25">
      <c r="A2921" t="s">
        <v>1598</v>
      </c>
      <c r="B2921">
        <v>1140866800</v>
      </c>
    </row>
    <row r="2922" spans="1:2" x14ac:dyDescent="0.25">
      <c r="A2922" t="s">
        <v>2327</v>
      </c>
      <c r="B2922">
        <v>1140872434</v>
      </c>
    </row>
    <row r="2923" spans="1:2" x14ac:dyDescent="0.25">
      <c r="A2923" t="s">
        <v>3200</v>
      </c>
      <c r="B2923">
        <v>1140877600</v>
      </c>
    </row>
    <row r="2924" spans="1:2" x14ac:dyDescent="0.25">
      <c r="A2924" t="s">
        <v>4180</v>
      </c>
      <c r="B2924">
        <v>1140884322</v>
      </c>
    </row>
    <row r="2925" spans="1:2" x14ac:dyDescent="0.25">
      <c r="A2925" t="s">
        <v>1613</v>
      </c>
      <c r="B2925">
        <v>1140867168</v>
      </c>
    </row>
    <row r="2926" spans="1:2" x14ac:dyDescent="0.25">
      <c r="A2926" t="s">
        <v>177</v>
      </c>
      <c r="B2926">
        <v>1140852768</v>
      </c>
    </row>
    <row r="2927" spans="1:2" x14ac:dyDescent="0.25">
      <c r="A2927" t="s">
        <v>88</v>
      </c>
      <c r="B2927">
        <v>1140851130</v>
      </c>
    </row>
    <row r="2928" spans="1:2" x14ac:dyDescent="0.25">
      <c r="A2928" t="s">
        <v>87</v>
      </c>
      <c r="B2928">
        <v>1140851128</v>
      </c>
    </row>
    <row r="2929" spans="1:2" x14ac:dyDescent="0.25">
      <c r="A2929" t="s">
        <v>6493</v>
      </c>
      <c r="B2929">
        <v>1141191776</v>
      </c>
    </row>
    <row r="2930" spans="1:2" x14ac:dyDescent="0.25">
      <c r="A2930" t="s">
        <v>235</v>
      </c>
      <c r="B2930">
        <v>1140853130</v>
      </c>
    </row>
    <row r="2931" spans="1:2" x14ac:dyDescent="0.25">
      <c r="A2931" t="s">
        <v>3005</v>
      </c>
      <c r="B2931">
        <v>1140875474</v>
      </c>
    </row>
    <row r="2932" spans="1:2" x14ac:dyDescent="0.25">
      <c r="A2932" t="s">
        <v>1770</v>
      </c>
      <c r="B2932">
        <v>1140868422</v>
      </c>
    </row>
    <row r="2933" spans="1:2" x14ac:dyDescent="0.25">
      <c r="A2933" t="s">
        <v>3063</v>
      </c>
      <c r="B2933">
        <v>1140875690</v>
      </c>
    </row>
    <row r="2934" spans="1:2" x14ac:dyDescent="0.25">
      <c r="A2934" t="s">
        <v>4360</v>
      </c>
      <c r="B2934">
        <v>1140909484</v>
      </c>
    </row>
    <row r="2935" spans="1:2" x14ac:dyDescent="0.25">
      <c r="A2935" t="s">
        <v>6574</v>
      </c>
      <c r="B2935">
        <v>1141193888</v>
      </c>
    </row>
    <row r="2936" spans="1:2" x14ac:dyDescent="0.25">
      <c r="A2936" t="s">
        <v>1195</v>
      </c>
      <c r="B2936">
        <v>1140863096</v>
      </c>
    </row>
    <row r="2937" spans="1:2" x14ac:dyDescent="0.25">
      <c r="A2937" t="s">
        <v>286</v>
      </c>
      <c r="B2937">
        <v>1140854000</v>
      </c>
    </row>
    <row r="2938" spans="1:2" x14ac:dyDescent="0.25">
      <c r="A2938" t="s">
        <v>4481</v>
      </c>
      <c r="B2938">
        <v>1140910424</v>
      </c>
    </row>
    <row r="2939" spans="1:2" x14ac:dyDescent="0.25">
      <c r="A2939" t="s">
        <v>3176</v>
      </c>
      <c r="B2939">
        <v>1140876454</v>
      </c>
    </row>
    <row r="2940" spans="1:2" x14ac:dyDescent="0.25">
      <c r="A2940" t="s">
        <v>4658</v>
      </c>
      <c r="B2940">
        <v>1140911758</v>
      </c>
    </row>
    <row r="2941" spans="1:2" x14ac:dyDescent="0.25">
      <c r="A2941" t="s">
        <v>3728</v>
      </c>
      <c r="B2941">
        <v>1140881432</v>
      </c>
    </row>
    <row r="2942" spans="1:2" x14ac:dyDescent="0.25">
      <c r="A2942" t="s">
        <v>5731</v>
      </c>
      <c r="B2942">
        <v>1141168824</v>
      </c>
    </row>
    <row r="2943" spans="1:2" x14ac:dyDescent="0.25">
      <c r="A2943" t="s">
        <v>6241</v>
      </c>
      <c r="B2943">
        <v>1141184176</v>
      </c>
    </row>
    <row r="2944" spans="1:2" x14ac:dyDescent="0.25">
      <c r="A2944" t="s">
        <v>1180</v>
      </c>
      <c r="B2944">
        <v>1140863036</v>
      </c>
    </row>
    <row r="2945" spans="1:2" x14ac:dyDescent="0.25">
      <c r="A2945" t="s">
        <v>827</v>
      </c>
      <c r="B2945">
        <v>1140858452</v>
      </c>
    </row>
    <row r="2946" spans="1:2" x14ac:dyDescent="0.25">
      <c r="A2946" t="s">
        <v>3780</v>
      </c>
      <c r="B2946">
        <v>1140881842</v>
      </c>
    </row>
    <row r="2947" spans="1:2" x14ac:dyDescent="0.25">
      <c r="A2947" t="s">
        <v>3230</v>
      </c>
      <c r="B2947">
        <v>1140877958</v>
      </c>
    </row>
    <row r="2948" spans="1:2" x14ac:dyDescent="0.25">
      <c r="A2948" t="s">
        <v>3231</v>
      </c>
      <c r="B2948">
        <v>1140877960</v>
      </c>
    </row>
    <row r="2949" spans="1:2" x14ac:dyDescent="0.25">
      <c r="A2949" t="s">
        <v>6529</v>
      </c>
      <c r="B2949">
        <v>1141192782</v>
      </c>
    </row>
    <row r="2950" spans="1:2" x14ac:dyDescent="0.25">
      <c r="A2950" t="s">
        <v>4330</v>
      </c>
      <c r="B2950">
        <v>1140888836</v>
      </c>
    </row>
    <row r="2951" spans="1:2" x14ac:dyDescent="0.25">
      <c r="A2951" t="s">
        <v>5156</v>
      </c>
      <c r="B2951">
        <v>1141146388</v>
      </c>
    </row>
    <row r="2952" spans="1:2" x14ac:dyDescent="0.25">
      <c r="A2952" t="s">
        <v>3683</v>
      </c>
      <c r="B2952">
        <v>1140880474</v>
      </c>
    </row>
    <row r="2953" spans="1:2" x14ac:dyDescent="0.25">
      <c r="A2953" t="s">
        <v>3477</v>
      </c>
      <c r="B2953">
        <v>1140879078</v>
      </c>
    </row>
    <row r="2954" spans="1:2" x14ac:dyDescent="0.25">
      <c r="A2954" t="s">
        <v>5229</v>
      </c>
      <c r="B2954">
        <v>1141151592</v>
      </c>
    </row>
    <row r="2955" spans="1:2" x14ac:dyDescent="0.25">
      <c r="A2955" t="s">
        <v>4545</v>
      </c>
      <c r="B2955">
        <v>1140910636</v>
      </c>
    </row>
    <row r="2956" spans="1:2" x14ac:dyDescent="0.25">
      <c r="A2956" t="s">
        <v>2820</v>
      </c>
      <c r="B2956">
        <v>1140874214</v>
      </c>
    </row>
    <row r="2957" spans="1:2" x14ac:dyDescent="0.25">
      <c r="A2957" t="s">
        <v>1001</v>
      </c>
      <c r="B2957">
        <v>1140861326</v>
      </c>
    </row>
    <row r="2958" spans="1:2" x14ac:dyDescent="0.25">
      <c r="A2958" t="s">
        <v>2821</v>
      </c>
      <c r="B2958">
        <v>1140874216</v>
      </c>
    </row>
    <row r="2959" spans="1:2" x14ac:dyDescent="0.25">
      <c r="A2959" t="s">
        <v>6631</v>
      </c>
      <c r="B2959">
        <v>1141200088</v>
      </c>
    </row>
    <row r="2960" spans="1:2" x14ac:dyDescent="0.25">
      <c r="A2960" t="s">
        <v>3690</v>
      </c>
      <c r="B2960">
        <v>1140880726</v>
      </c>
    </row>
    <row r="2961" spans="1:2" x14ac:dyDescent="0.25">
      <c r="A2961" t="s">
        <v>1129</v>
      </c>
      <c r="B2961">
        <v>1140862696</v>
      </c>
    </row>
    <row r="2962" spans="1:2" x14ac:dyDescent="0.25">
      <c r="A2962" t="s">
        <v>5937</v>
      </c>
      <c r="B2962">
        <v>1141173770</v>
      </c>
    </row>
    <row r="2963" spans="1:2" x14ac:dyDescent="0.25">
      <c r="A2963" t="s">
        <v>1319</v>
      </c>
      <c r="B2963">
        <v>1140864750</v>
      </c>
    </row>
    <row r="2964" spans="1:2" x14ac:dyDescent="0.25">
      <c r="A2964" t="s">
        <v>1183</v>
      </c>
      <c r="B2964">
        <v>1140863056</v>
      </c>
    </row>
    <row r="2965" spans="1:2" x14ac:dyDescent="0.25">
      <c r="A2965" t="s">
        <v>5910</v>
      </c>
      <c r="B2965">
        <v>1141173292</v>
      </c>
    </row>
    <row r="2966" spans="1:2" x14ac:dyDescent="0.25">
      <c r="A2966" t="s">
        <v>5917</v>
      </c>
      <c r="B2966">
        <v>1141173416</v>
      </c>
    </row>
    <row r="2967" spans="1:2" x14ac:dyDescent="0.25">
      <c r="A2967" t="s">
        <v>365</v>
      </c>
      <c r="B2967">
        <v>1140855568</v>
      </c>
    </row>
    <row r="2968" spans="1:2" x14ac:dyDescent="0.25">
      <c r="A2968" t="s">
        <v>4604</v>
      </c>
      <c r="B2968">
        <v>1140910872</v>
      </c>
    </row>
    <row r="2969" spans="1:2" x14ac:dyDescent="0.25">
      <c r="A2969" t="s">
        <v>4603</v>
      </c>
      <c r="B2969">
        <v>1140910870</v>
      </c>
    </row>
    <row r="2970" spans="1:2" x14ac:dyDescent="0.25">
      <c r="A2970" t="s">
        <v>4032</v>
      </c>
      <c r="B2970">
        <v>1140883544</v>
      </c>
    </row>
    <row r="2971" spans="1:2" x14ac:dyDescent="0.25">
      <c r="A2971" t="s">
        <v>1987</v>
      </c>
      <c r="B2971">
        <v>1140870052</v>
      </c>
    </row>
    <row r="2972" spans="1:2" x14ac:dyDescent="0.25">
      <c r="A2972" t="s">
        <v>6103</v>
      </c>
      <c r="B2972">
        <v>1141180238</v>
      </c>
    </row>
    <row r="2973" spans="1:2" x14ac:dyDescent="0.25">
      <c r="A2973" t="s">
        <v>778</v>
      </c>
      <c r="B2973">
        <v>1140857932</v>
      </c>
    </row>
    <row r="2974" spans="1:2" x14ac:dyDescent="0.25">
      <c r="A2974" t="s">
        <v>1775</v>
      </c>
      <c r="B2974">
        <v>1140868458</v>
      </c>
    </row>
    <row r="2975" spans="1:2" x14ac:dyDescent="0.25">
      <c r="A2975" t="s">
        <v>3311</v>
      </c>
      <c r="B2975">
        <v>1140878284</v>
      </c>
    </row>
    <row r="2976" spans="1:2" x14ac:dyDescent="0.25">
      <c r="A2976" t="s">
        <v>1847</v>
      </c>
      <c r="B2976">
        <v>1140868938</v>
      </c>
    </row>
    <row r="2977" spans="1:2" x14ac:dyDescent="0.25">
      <c r="A2977" t="s">
        <v>1253</v>
      </c>
      <c r="B2977">
        <v>1140863580</v>
      </c>
    </row>
    <row r="2978" spans="1:2" x14ac:dyDescent="0.25">
      <c r="A2978" t="s">
        <v>4005</v>
      </c>
      <c r="B2978">
        <v>1140883138</v>
      </c>
    </row>
    <row r="2979" spans="1:2" x14ac:dyDescent="0.25">
      <c r="A2979" t="s">
        <v>6255</v>
      </c>
      <c r="B2979">
        <v>1141184648</v>
      </c>
    </row>
    <row r="2980" spans="1:2" x14ac:dyDescent="0.25">
      <c r="A2980" t="s">
        <v>3978</v>
      </c>
      <c r="B2980">
        <v>1140882962</v>
      </c>
    </row>
    <row r="2981" spans="1:2" x14ac:dyDescent="0.25">
      <c r="A2981" t="s">
        <v>5067</v>
      </c>
      <c r="B2981">
        <v>1140928276</v>
      </c>
    </row>
    <row r="2982" spans="1:2" x14ac:dyDescent="0.25">
      <c r="A2982" t="s">
        <v>1809</v>
      </c>
      <c r="B2982">
        <v>1140868646</v>
      </c>
    </row>
    <row r="2983" spans="1:2" x14ac:dyDescent="0.25">
      <c r="A2983" t="s">
        <v>1807</v>
      </c>
      <c r="B2983">
        <v>1140868628</v>
      </c>
    </row>
    <row r="2984" spans="1:2" x14ac:dyDescent="0.25">
      <c r="A2984" t="s">
        <v>3332</v>
      </c>
      <c r="B2984">
        <v>1140878326</v>
      </c>
    </row>
    <row r="2985" spans="1:2" x14ac:dyDescent="0.25">
      <c r="A2985" t="s">
        <v>6383</v>
      </c>
      <c r="B2985">
        <v>1141188594</v>
      </c>
    </row>
    <row r="2986" spans="1:2" x14ac:dyDescent="0.25">
      <c r="A2986" t="s">
        <v>3284</v>
      </c>
      <c r="B2986">
        <v>1140878212</v>
      </c>
    </row>
    <row r="2987" spans="1:2" x14ac:dyDescent="0.25">
      <c r="A2987" t="s">
        <v>4537</v>
      </c>
      <c r="B2987">
        <v>1140910612</v>
      </c>
    </row>
    <row r="2988" spans="1:2" x14ac:dyDescent="0.25">
      <c r="A2988" t="s">
        <v>1009</v>
      </c>
      <c r="B2988">
        <v>1140861424</v>
      </c>
    </row>
    <row r="2989" spans="1:2" x14ac:dyDescent="0.25">
      <c r="A2989" t="s">
        <v>4309</v>
      </c>
      <c r="B2989">
        <v>1140888686</v>
      </c>
    </row>
    <row r="2990" spans="1:2" x14ac:dyDescent="0.25">
      <c r="A2990" t="s">
        <v>1981</v>
      </c>
      <c r="B2990">
        <v>1140869980</v>
      </c>
    </row>
    <row r="2991" spans="1:2" x14ac:dyDescent="0.25">
      <c r="A2991" t="s">
        <v>1485</v>
      </c>
      <c r="B2991">
        <v>1140866074</v>
      </c>
    </row>
    <row r="2992" spans="1:2" x14ac:dyDescent="0.25">
      <c r="A2992" t="s">
        <v>6360</v>
      </c>
      <c r="B2992">
        <v>1141188224</v>
      </c>
    </row>
    <row r="2993" spans="1:2" x14ac:dyDescent="0.25">
      <c r="A2993" t="s">
        <v>6361</v>
      </c>
      <c r="B2993">
        <v>1141188230</v>
      </c>
    </row>
    <row r="2994" spans="1:2" x14ac:dyDescent="0.25">
      <c r="A2994" t="s">
        <v>3577</v>
      </c>
      <c r="B2994">
        <v>1140879894</v>
      </c>
    </row>
    <row r="2995" spans="1:2" x14ac:dyDescent="0.25">
      <c r="A2995" t="s">
        <v>1508</v>
      </c>
      <c r="B2995">
        <v>1140866162</v>
      </c>
    </row>
    <row r="2996" spans="1:2" x14ac:dyDescent="0.25">
      <c r="A2996" t="s">
        <v>2961</v>
      </c>
      <c r="B2996">
        <v>1140874896</v>
      </c>
    </row>
    <row r="2997" spans="1:2" x14ac:dyDescent="0.25">
      <c r="A2997" t="s">
        <v>5225</v>
      </c>
      <c r="B2997">
        <v>1141151424</v>
      </c>
    </row>
    <row r="2998" spans="1:2" x14ac:dyDescent="0.25">
      <c r="A2998" t="s">
        <v>5393</v>
      </c>
      <c r="B2998">
        <v>1141157294</v>
      </c>
    </row>
    <row r="2999" spans="1:2" x14ac:dyDescent="0.25">
      <c r="A2999" t="s">
        <v>3956</v>
      </c>
      <c r="B2999">
        <v>1140882888</v>
      </c>
    </row>
    <row r="3000" spans="1:2" x14ac:dyDescent="0.25">
      <c r="A3000" t="s">
        <v>3955</v>
      </c>
      <c r="B3000">
        <v>1140882864</v>
      </c>
    </row>
    <row r="3001" spans="1:2" x14ac:dyDescent="0.25">
      <c r="A3001" t="s">
        <v>3953</v>
      </c>
      <c r="B3001">
        <v>1140882850</v>
      </c>
    </row>
    <row r="3002" spans="1:2" x14ac:dyDescent="0.25">
      <c r="A3002" t="s">
        <v>3963</v>
      </c>
      <c r="B3002">
        <v>1140882906</v>
      </c>
    </row>
    <row r="3003" spans="1:2" x14ac:dyDescent="0.25">
      <c r="A3003" t="s">
        <v>3945</v>
      </c>
      <c r="B3003">
        <v>1140882830</v>
      </c>
    </row>
    <row r="3004" spans="1:2" x14ac:dyDescent="0.25">
      <c r="A3004" t="s">
        <v>3961</v>
      </c>
      <c r="B3004">
        <v>1140882902</v>
      </c>
    </row>
    <row r="3005" spans="1:2" x14ac:dyDescent="0.25">
      <c r="A3005" t="s">
        <v>6140</v>
      </c>
      <c r="B3005">
        <v>1141181062</v>
      </c>
    </row>
    <row r="3006" spans="1:2" x14ac:dyDescent="0.25">
      <c r="A3006" t="s">
        <v>3966</v>
      </c>
      <c r="B3006">
        <v>1140882914</v>
      </c>
    </row>
    <row r="3007" spans="1:2" x14ac:dyDescent="0.25">
      <c r="A3007" t="s">
        <v>3968</v>
      </c>
      <c r="B3007">
        <v>1140882918</v>
      </c>
    </row>
    <row r="3008" spans="1:2" x14ac:dyDescent="0.25">
      <c r="A3008" t="s">
        <v>3949</v>
      </c>
      <c r="B3008">
        <v>1140882842</v>
      </c>
    </row>
    <row r="3009" spans="1:2" x14ac:dyDescent="0.25">
      <c r="A3009" t="s">
        <v>6588</v>
      </c>
      <c r="B3009">
        <v>1141194840</v>
      </c>
    </row>
    <row r="3010" spans="1:2" x14ac:dyDescent="0.25">
      <c r="A3010" t="s">
        <v>3959</v>
      </c>
      <c r="B3010">
        <v>1140882896</v>
      </c>
    </row>
    <row r="3011" spans="1:2" x14ac:dyDescent="0.25">
      <c r="A3011" t="s">
        <v>3964</v>
      </c>
      <c r="B3011">
        <v>1140882908</v>
      </c>
    </row>
    <row r="3012" spans="1:2" x14ac:dyDescent="0.25">
      <c r="A3012" t="s">
        <v>3958</v>
      </c>
      <c r="B3012">
        <v>1140882894</v>
      </c>
    </row>
    <row r="3013" spans="1:2" x14ac:dyDescent="0.25">
      <c r="A3013" t="s">
        <v>3950</v>
      </c>
      <c r="B3013">
        <v>1140882844</v>
      </c>
    </row>
    <row r="3014" spans="1:2" x14ac:dyDescent="0.25">
      <c r="A3014" t="s">
        <v>3952</v>
      </c>
      <c r="B3014">
        <v>1140882848</v>
      </c>
    </row>
    <row r="3015" spans="1:2" x14ac:dyDescent="0.25">
      <c r="A3015" t="s">
        <v>3951</v>
      </c>
      <c r="B3015">
        <v>1140882846</v>
      </c>
    </row>
    <row r="3016" spans="1:2" x14ac:dyDescent="0.25">
      <c r="A3016" t="s">
        <v>6168</v>
      </c>
      <c r="B3016">
        <v>1141181610</v>
      </c>
    </row>
    <row r="3017" spans="1:2" x14ac:dyDescent="0.25">
      <c r="A3017" t="s">
        <v>3943</v>
      </c>
      <c r="B3017">
        <v>1140882824</v>
      </c>
    </row>
    <row r="3018" spans="1:2" x14ac:dyDescent="0.25">
      <c r="A3018" t="s">
        <v>3948</v>
      </c>
      <c r="B3018">
        <v>1140882840</v>
      </c>
    </row>
    <row r="3019" spans="1:2" x14ac:dyDescent="0.25">
      <c r="A3019" t="s">
        <v>3942</v>
      </c>
      <c r="B3019">
        <v>1140882822</v>
      </c>
    </row>
    <row r="3020" spans="1:2" x14ac:dyDescent="0.25">
      <c r="A3020" t="s">
        <v>4290</v>
      </c>
      <c r="B3020">
        <v>1140888628</v>
      </c>
    </row>
    <row r="3021" spans="1:2" x14ac:dyDescent="0.25">
      <c r="A3021" t="s">
        <v>2967</v>
      </c>
      <c r="B3021">
        <v>1140874954</v>
      </c>
    </row>
    <row r="3022" spans="1:2" x14ac:dyDescent="0.25">
      <c r="A3022" t="s">
        <v>4291</v>
      </c>
      <c r="B3022">
        <v>1140888630</v>
      </c>
    </row>
    <row r="3023" spans="1:2" x14ac:dyDescent="0.25">
      <c r="A3023" t="s">
        <v>2968</v>
      </c>
      <c r="B3023">
        <v>1140874956</v>
      </c>
    </row>
    <row r="3024" spans="1:2" x14ac:dyDescent="0.25">
      <c r="A3024" t="s">
        <v>302</v>
      </c>
      <c r="B3024">
        <v>1140854544</v>
      </c>
    </row>
    <row r="3025" spans="1:2" x14ac:dyDescent="0.25">
      <c r="A3025" t="s">
        <v>1484</v>
      </c>
      <c r="B3025">
        <v>1140866072</v>
      </c>
    </row>
    <row r="3026" spans="1:2" x14ac:dyDescent="0.25">
      <c r="A3026" t="s">
        <v>915</v>
      </c>
      <c r="B3026">
        <v>1140860556</v>
      </c>
    </row>
    <row r="3027" spans="1:2" x14ac:dyDescent="0.25">
      <c r="A3027" t="s">
        <v>3333</v>
      </c>
      <c r="B3027">
        <v>1140878328</v>
      </c>
    </row>
    <row r="3028" spans="1:2" x14ac:dyDescent="0.25">
      <c r="A3028" t="s">
        <v>3301</v>
      </c>
      <c r="B3028">
        <v>1140878252</v>
      </c>
    </row>
    <row r="3029" spans="1:2" x14ac:dyDescent="0.25">
      <c r="A3029" t="s">
        <v>5191</v>
      </c>
      <c r="B3029">
        <v>1141150690</v>
      </c>
    </row>
    <row r="3030" spans="1:2" x14ac:dyDescent="0.25">
      <c r="A3030" t="s">
        <v>5093</v>
      </c>
      <c r="B3030">
        <v>1140928774</v>
      </c>
    </row>
    <row r="3031" spans="1:2" x14ac:dyDescent="0.25">
      <c r="A3031" t="s">
        <v>1510</v>
      </c>
      <c r="B3031">
        <v>1140866168</v>
      </c>
    </row>
    <row r="3032" spans="1:2" x14ac:dyDescent="0.25">
      <c r="A3032" t="s">
        <v>3715</v>
      </c>
      <c r="B3032">
        <v>1140881326</v>
      </c>
    </row>
    <row r="3033" spans="1:2" x14ac:dyDescent="0.25">
      <c r="A3033" t="s">
        <v>3139</v>
      </c>
      <c r="B3033">
        <v>1140876314</v>
      </c>
    </row>
    <row r="3034" spans="1:2" x14ac:dyDescent="0.25">
      <c r="A3034" t="s">
        <v>3140</v>
      </c>
      <c r="B3034">
        <v>1140876316</v>
      </c>
    </row>
    <row r="3035" spans="1:2" x14ac:dyDescent="0.25">
      <c r="A3035" t="s">
        <v>3141</v>
      </c>
      <c r="B3035">
        <v>1140876318</v>
      </c>
    </row>
    <row r="3036" spans="1:2" x14ac:dyDescent="0.25">
      <c r="A3036" t="s">
        <v>3169</v>
      </c>
      <c r="B3036">
        <v>1140876420</v>
      </c>
    </row>
    <row r="3037" spans="1:2" x14ac:dyDescent="0.25">
      <c r="A3037" t="s">
        <v>5914</v>
      </c>
      <c r="B3037">
        <v>1141173348</v>
      </c>
    </row>
    <row r="3038" spans="1:2" x14ac:dyDescent="0.25">
      <c r="A3038" t="s">
        <v>2062</v>
      </c>
      <c r="B3038">
        <v>1140870504</v>
      </c>
    </row>
    <row r="3039" spans="1:2" x14ac:dyDescent="0.25">
      <c r="A3039" t="s">
        <v>4257</v>
      </c>
      <c r="B3039">
        <v>1140888424</v>
      </c>
    </row>
    <row r="3040" spans="1:2" x14ac:dyDescent="0.25">
      <c r="A3040" t="s">
        <v>6595</v>
      </c>
      <c r="B3040">
        <v>1141195044</v>
      </c>
    </row>
    <row r="3041" spans="1:2" x14ac:dyDescent="0.25">
      <c r="A3041" t="s">
        <v>4178</v>
      </c>
      <c r="B3041">
        <v>1140884308</v>
      </c>
    </row>
    <row r="3042" spans="1:2" x14ac:dyDescent="0.25">
      <c r="A3042" t="s">
        <v>4433</v>
      </c>
      <c r="B3042">
        <v>1140909880</v>
      </c>
    </row>
    <row r="3043" spans="1:2" x14ac:dyDescent="0.25">
      <c r="A3043" t="s">
        <v>3095</v>
      </c>
      <c r="B3043">
        <v>1140876008</v>
      </c>
    </row>
    <row r="3044" spans="1:2" x14ac:dyDescent="0.25">
      <c r="A3044" t="s">
        <v>4563</v>
      </c>
      <c r="B3044">
        <v>1140910686</v>
      </c>
    </row>
    <row r="3045" spans="1:2" x14ac:dyDescent="0.25">
      <c r="A3045" t="s">
        <v>4224</v>
      </c>
      <c r="B3045">
        <v>1140884688</v>
      </c>
    </row>
    <row r="3046" spans="1:2" x14ac:dyDescent="0.25">
      <c r="A3046" t="s">
        <v>3263</v>
      </c>
      <c r="B3046">
        <v>1140878116</v>
      </c>
    </row>
    <row r="3047" spans="1:2" x14ac:dyDescent="0.25">
      <c r="A3047" t="s">
        <v>1980</v>
      </c>
      <c r="B3047">
        <v>1140869978</v>
      </c>
    </row>
    <row r="3048" spans="1:2" x14ac:dyDescent="0.25">
      <c r="A3048" t="s">
        <v>4061</v>
      </c>
      <c r="B3048">
        <v>1140883656</v>
      </c>
    </row>
    <row r="3049" spans="1:2" x14ac:dyDescent="0.25">
      <c r="A3049" t="s">
        <v>1505</v>
      </c>
      <c r="B3049">
        <v>1140866146</v>
      </c>
    </row>
    <row r="3050" spans="1:2" x14ac:dyDescent="0.25">
      <c r="A3050" t="s">
        <v>109</v>
      </c>
      <c r="B3050">
        <v>1140851364</v>
      </c>
    </row>
    <row r="3051" spans="1:2" x14ac:dyDescent="0.25">
      <c r="A3051" t="s">
        <v>3808</v>
      </c>
      <c r="B3051">
        <v>1140882104</v>
      </c>
    </row>
    <row r="3052" spans="1:2" x14ac:dyDescent="0.25">
      <c r="A3052" t="s">
        <v>1373</v>
      </c>
      <c r="B3052">
        <v>1140865394</v>
      </c>
    </row>
    <row r="3053" spans="1:2" x14ac:dyDescent="0.25">
      <c r="A3053" t="s">
        <v>5446</v>
      </c>
      <c r="B3053">
        <v>1141157482</v>
      </c>
    </row>
    <row r="3054" spans="1:2" x14ac:dyDescent="0.25">
      <c r="A3054" t="s">
        <v>4990</v>
      </c>
      <c r="B3054">
        <v>1140926954</v>
      </c>
    </row>
    <row r="3055" spans="1:2" x14ac:dyDescent="0.25">
      <c r="A3055" t="s">
        <v>5223</v>
      </c>
      <c r="B3055">
        <v>1141151382</v>
      </c>
    </row>
    <row r="3056" spans="1:2" x14ac:dyDescent="0.25">
      <c r="A3056" t="s">
        <v>132</v>
      </c>
      <c r="B3056">
        <v>1140851594</v>
      </c>
    </row>
    <row r="3057" spans="1:2" x14ac:dyDescent="0.25">
      <c r="A3057" t="s">
        <v>136</v>
      </c>
      <c r="B3057">
        <v>1140851634</v>
      </c>
    </row>
    <row r="3058" spans="1:2" x14ac:dyDescent="0.25">
      <c r="A3058" t="s">
        <v>4060</v>
      </c>
      <c r="B3058">
        <v>1140883652</v>
      </c>
    </row>
    <row r="3059" spans="1:2" x14ac:dyDescent="0.25">
      <c r="A3059" t="s">
        <v>4058</v>
      </c>
      <c r="B3059">
        <v>1140883644</v>
      </c>
    </row>
    <row r="3060" spans="1:2" x14ac:dyDescent="0.25">
      <c r="A3060" t="s">
        <v>118</v>
      </c>
      <c r="B3060">
        <v>1140851432</v>
      </c>
    </row>
    <row r="3061" spans="1:2" x14ac:dyDescent="0.25">
      <c r="A3061" t="s">
        <v>6410</v>
      </c>
      <c r="B3061">
        <v>1141188936</v>
      </c>
    </row>
    <row r="3062" spans="1:2" x14ac:dyDescent="0.25">
      <c r="A3062" t="s">
        <v>485</v>
      </c>
      <c r="B3062">
        <v>1140856394</v>
      </c>
    </row>
    <row r="3063" spans="1:2" x14ac:dyDescent="0.25">
      <c r="A3063" t="s">
        <v>4743</v>
      </c>
      <c r="B3063">
        <v>1140917106</v>
      </c>
    </row>
    <row r="3064" spans="1:2" x14ac:dyDescent="0.25">
      <c r="A3064" t="s">
        <v>3275</v>
      </c>
      <c r="B3064">
        <v>1140878182</v>
      </c>
    </row>
    <row r="3065" spans="1:2" x14ac:dyDescent="0.25">
      <c r="A3065" t="s">
        <v>3270</v>
      </c>
      <c r="B3065">
        <v>1140878170</v>
      </c>
    </row>
    <row r="3066" spans="1:2" x14ac:dyDescent="0.25">
      <c r="A3066" t="s">
        <v>919</v>
      </c>
      <c r="B3066">
        <v>1140860580</v>
      </c>
    </row>
    <row r="3067" spans="1:2" x14ac:dyDescent="0.25">
      <c r="A3067" t="s">
        <v>3093</v>
      </c>
      <c r="B3067">
        <v>1140875990</v>
      </c>
    </row>
    <row r="3068" spans="1:2" x14ac:dyDescent="0.25">
      <c r="A3068" t="s">
        <v>5440</v>
      </c>
      <c r="B3068">
        <v>1141157458</v>
      </c>
    </row>
    <row r="3069" spans="1:2" x14ac:dyDescent="0.25">
      <c r="A3069" t="s">
        <v>3274</v>
      </c>
      <c r="B3069">
        <v>1140878180</v>
      </c>
    </row>
    <row r="3070" spans="1:2" x14ac:dyDescent="0.25">
      <c r="A3070" t="s">
        <v>5672</v>
      </c>
      <c r="B3070">
        <v>1141167758</v>
      </c>
    </row>
    <row r="3071" spans="1:2" x14ac:dyDescent="0.25">
      <c r="A3071" t="s">
        <v>921</v>
      </c>
      <c r="B3071">
        <v>1140860610</v>
      </c>
    </row>
    <row r="3072" spans="1:2" x14ac:dyDescent="0.25">
      <c r="A3072" t="s">
        <v>6104</v>
      </c>
      <c r="B3072">
        <v>1141180314</v>
      </c>
    </row>
    <row r="3073" spans="1:2" x14ac:dyDescent="0.25">
      <c r="A3073" t="s">
        <v>3215</v>
      </c>
      <c r="B3073">
        <v>1140877866</v>
      </c>
    </row>
    <row r="3074" spans="1:2" x14ac:dyDescent="0.25">
      <c r="A3074" t="s">
        <v>5996</v>
      </c>
      <c r="B3074">
        <v>1141176278</v>
      </c>
    </row>
    <row r="3075" spans="1:2" x14ac:dyDescent="0.25">
      <c r="A3075" t="s">
        <v>3044</v>
      </c>
      <c r="B3075">
        <v>1140875616</v>
      </c>
    </row>
    <row r="3076" spans="1:2" x14ac:dyDescent="0.25">
      <c r="A3076" t="s">
        <v>226</v>
      </c>
      <c r="B3076">
        <v>1140853090</v>
      </c>
    </row>
    <row r="3077" spans="1:2" x14ac:dyDescent="0.25">
      <c r="A3077" t="s">
        <v>3021</v>
      </c>
      <c r="B3077">
        <v>1140875540</v>
      </c>
    </row>
    <row r="3078" spans="1:2" x14ac:dyDescent="0.25">
      <c r="A3078" t="s">
        <v>6042</v>
      </c>
      <c r="B3078">
        <v>1141177836</v>
      </c>
    </row>
    <row r="3079" spans="1:2" x14ac:dyDescent="0.25">
      <c r="A3079" t="s">
        <v>2172</v>
      </c>
      <c r="B3079">
        <v>1140871408</v>
      </c>
    </row>
    <row r="3080" spans="1:2" x14ac:dyDescent="0.25">
      <c r="A3080" t="s">
        <v>227</v>
      </c>
      <c r="B3080">
        <v>1140853094</v>
      </c>
    </row>
    <row r="3081" spans="1:2" x14ac:dyDescent="0.25">
      <c r="A3081" t="s">
        <v>5745</v>
      </c>
      <c r="B3081">
        <v>1141169472</v>
      </c>
    </row>
    <row r="3082" spans="1:2" x14ac:dyDescent="0.25">
      <c r="A3082" t="s">
        <v>2155</v>
      </c>
      <c r="B3082">
        <v>1140871310</v>
      </c>
    </row>
    <row r="3083" spans="1:2" x14ac:dyDescent="0.25">
      <c r="A3083" t="s">
        <v>5431</v>
      </c>
      <c r="B3083">
        <v>1141157412</v>
      </c>
    </row>
    <row r="3084" spans="1:2" x14ac:dyDescent="0.25">
      <c r="A3084" t="s">
        <v>3248</v>
      </c>
      <c r="B3084">
        <v>1140878030</v>
      </c>
    </row>
    <row r="3085" spans="1:2" x14ac:dyDescent="0.25">
      <c r="A3085" t="s">
        <v>4654</v>
      </c>
      <c r="B3085">
        <v>1140911748</v>
      </c>
    </row>
    <row r="3086" spans="1:2" x14ac:dyDescent="0.25">
      <c r="A3086" t="s">
        <v>6253</v>
      </c>
      <c r="B3086">
        <v>1141184546</v>
      </c>
    </row>
    <row r="3087" spans="1:2" x14ac:dyDescent="0.25">
      <c r="A3087" t="s">
        <v>4620</v>
      </c>
      <c r="B3087">
        <v>1140911086</v>
      </c>
    </row>
    <row r="3088" spans="1:2" x14ac:dyDescent="0.25">
      <c r="A3088" t="s">
        <v>3596</v>
      </c>
      <c r="B3088">
        <v>1140880008</v>
      </c>
    </row>
    <row r="3089" spans="1:2" x14ac:dyDescent="0.25">
      <c r="A3089" t="s">
        <v>3515</v>
      </c>
      <c r="B3089">
        <v>1140879600</v>
      </c>
    </row>
    <row r="3090" spans="1:2" x14ac:dyDescent="0.25">
      <c r="A3090" t="s">
        <v>3034</v>
      </c>
      <c r="B3090">
        <v>1140875590</v>
      </c>
    </row>
    <row r="3091" spans="1:2" x14ac:dyDescent="0.25">
      <c r="A3091" t="s">
        <v>3033</v>
      </c>
      <c r="B3091">
        <v>1140875586</v>
      </c>
    </row>
    <row r="3092" spans="1:2" x14ac:dyDescent="0.25">
      <c r="A3092" t="s">
        <v>3687</v>
      </c>
      <c r="B3092">
        <v>1140880482</v>
      </c>
    </row>
    <row r="3093" spans="1:2" x14ac:dyDescent="0.25">
      <c r="A3093" t="s">
        <v>3686</v>
      </c>
      <c r="B3093">
        <v>1140880480</v>
      </c>
    </row>
    <row r="3094" spans="1:2" x14ac:dyDescent="0.25">
      <c r="A3094" t="s">
        <v>6061</v>
      </c>
      <c r="B3094">
        <v>1141179818</v>
      </c>
    </row>
    <row r="3095" spans="1:2" x14ac:dyDescent="0.25">
      <c r="A3095" t="s">
        <v>3885</v>
      </c>
      <c r="B3095">
        <v>1140882480</v>
      </c>
    </row>
    <row r="3096" spans="1:2" x14ac:dyDescent="0.25">
      <c r="A3096" t="s">
        <v>3684</v>
      </c>
      <c r="B3096">
        <v>1140880476</v>
      </c>
    </row>
    <row r="3097" spans="1:2" x14ac:dyDescent="0.25">
      <c r="A3097" t="s">
        <v>4583</v>
      </c>
      <c r="B3097">
        <v>1140910772</v>
      </c>
    </row>
    <row r="3098" spans="1:2" x14ac:dyDescent="0.25">
      <c r="A3098" t="s">
        <v>280</v>
      </c>
      <c r="B3098">
        <v>1140853970</v>
      </c>
    </row>
    <row r="3099" spans="1:2" x14ac:dyDescent="0.25">
      <c r="A3099" t="s">
        <v>281</v>
      </c>
      <c r="B3099">
        <v>1140853972</v>
      </c>
    </row>
    <row r="3100" spans="1:2" x14ac:dyDescent="0.25">
      <c r="A3100" t="s">
        <v>2673</v>
      </c>
      <c r="B3100">
        <v>1140873722</v>
      </c>
    </row>
    <row r="3101" spans="1:2" x14ac:dyDescent="0.25">
      <c r="A3101" t="s">
        <v>2671</v>
      </c>
      <c r="B3101">
        <v>1140873714</v>
      </c>
    </row>
    <row r="3102" spans="1:2" x14ac:dyDescent="0.25">
      <c r="A3102" t="s">
        <v>2672</v>
      </c>
      <c r="B3102">
        <v>1140873718</v>
      </c>
    </row>
    <row r="3103" spans="1:2" x14ac:dyDescent="0.25">
      <c r="A3103" t="s">
        <v>2642</v>
      </c>
      <c r="B3103">
        <v>1140873620</v>
      </c>
    </row>
    <row r="3104" spans="1:2" x14ac:dyDescent="0.25">
      <c r="A3104" t="s">
        <v>640</v>
      </c>
      <c r="B3104">
        <v>1140857022</v>
      </c>
    </row>
    <row r="3105" spans="1:2" x14ac:dyDescent="0.25">
      <c r="A3105" t="s">
        <v>3800</v>
      </c>
      <c r="B3105">
        <v>1140882072</v>
      </c>
    </row>
    <row r="3106" spans="1:2" x14ac:dyDescent="0.25">
      <c r="A3106" t="s">
        <v>6283</v>
      </c>
      <c r="B3106">
        <v>1141185284</v>
      </c>
    </row>
    <row r="3107" spans="1:2" x14ac:dyDescent="0.25">
      <c r="A3107" t="s">
        <v>6649</v>
      </c>
      <c r="B3107">
        <v>1141200438</v>
      </c>
    </row>
    <row r="3108" spans="1:2" x14ac:dyDescent="0.25">
      <c r="A3108" t="s">
        <v>5511</v>
      </c>
      <c r="B3108">
        <v>1141164050</v>
      </c>
    </row>
    <row r="3109" spans="1:2" x14ac:dyDescent="0.25">
      <c r="A3109" t="s">
        <v>2159</v>
      </c>
      <c r="B3109">
        <v>1140871348</v>
      </c>
    </row>
    <row r="3110" spans="1:2" x14ac:dyDescent="0.25">
      <c r="A3110" t="s">
        <v>966</v>
      </c>
      <c r="B3110">
        <v>1140860976</v>
      </c>
    </row>
    <row r="3111" spans="1:2" x14ac:dyDescent="0.25">
      <c r="A3111" t="s">
        <v>4745</v>
      </c>
      <c r="B3111">
        <v>1140917128</v>
      </c>
    </row>
    <row r="3112" spans="1:2" x14ac:dyDescent="0.25">
      <c r="A3112" t="s">
        <v>5515</v>
      </c>
      <c r="B3112">
        <v>1141164148</v>
      </c>
    </row>
    <row r="3113" spans="1:2" x14ac:dyDescent="0.25">
      <c r="A3113" t="s">
        <v>4636</v>
      </c>
      <c r="B3113">
        <v>1140911658</v>
      </c>
    </row>
    <row r="3114" spans="1:2" x14ac:dyDescent="0.25">
      <c r="A3114" t="s">
        <v>2565</v>
      </c>
      <c r="B3114">
        <v>1140873350</v>
      </c>
    </row>
    <row r="3115" spans="1:2" x14ac:dyDescent="0.25">
      <c r="A3115" t="s">
        <v>3521</v>
      </c>
      <c r="B3115">
        <v>1140879630</v>
      </c>
    </row>
    <row r="3116" spans="1:2" x14ac:dyDescent="0.25">
      <c r="A3116" t="s">
        <v>5673</v>
      </c>
      <c r="B3116">
        <v>1141167814</v>
      </c>
    </row>
    <row r="3117" spans="1:2" x14ac:dyDescent="0.25">
      <c r="A3117" t="s">
        <v>2006</v>
      </c>
      <c r="B3117">
        <v>1140870126</v>
      </c>
    </row>
    <row r="3118" spans="1:2" x14ac:dyDescent="0.25">
      <c r="A3118" t="s">
        <v>4454</v>
      </c>
      <c r="B3118">
        <v>1140909970</v>
      </c>
    </row>
    <row r="3119" spans="1:2" x14ac:dyDescent="0.25">
      <c r="A3119" t="s">
        <v>1977</v>
      </c>
      <c r="B3119">
        <v>1140869940</v>
      </c>
    </row>
    <row r="3120" spans="1:2" x14ac:dyDescent="0.25">
      <c r="A3120" t="s">
        <v>1395</v>
      </c>
      <c r="B3120">
        <v>1140865564</v>
      </c>
    </row>
    <row r="3121" spans="1:2" x14ac:dyDescent="0.25">
      <c r="A3121" t="s">
        <v>5636</v>
      </c>
      <c r="B3121">
        <v>1141166998</v>
      </c>
    </row>
    <row r="3122" spans="1:2" x14ac:dyDescent="0.25">
      <c r="A3122" t="s">
        <v>2627</v>
      </c>
      <c r="B3122">
        <v>1140873556</v>
      </c>
    </row>
    <row r="3123" spans="1:2" x14ac:dyDescent="0.25">
      <c r="A3123" t="s">
        <v>5597</v>
      </c>
      <c r="B3123">
        <v>1141166200</v>
      </c>
    </row>
    <row r="3124" spans="1:2" x14ac:dyDescent="0.25">
      <c r="A3124" t="s">
        <v>1251</v>
      </c>
      <c r="B3124">
        <v>1140863524</v>
      </c>
    </row>
    <row r="3125" spans="1:2" x14ac:dyDescent="0.25">
      <c r="A3125" t="s">
        <v>4912</v>
      </c>
      <c r="B3125">
        <v>1140923908</v>
      </c>
    </row>
    <row r="3126" spans="1:2" x14ac:dyDescent="0.25">
      <c r="A3126" t="s">
        <v>962</v>
      </c>
      <c r="B3126">
        <v>1140860952</v>
      </c>
    </row>
    <row r="3127" spans="1:2" x14ac:dyDescent="0.25">
      <c r="A3127" t="s">
        <v>4920</v>
      </c>
      <c r="B3127">
        <v>1140925844</v>
      </c>
    </row>
    <row r="3128" spans="1:2" x14ac:dyDescent="0.25">
      <c r="A3128" t="s">
        <v>4921</v>
      </c>
      <c r="B3128">
        <v>1140925846</v>
      </c>
    </row>
    <row r="3129" spans="1:2" x14ac:dyDescent="0.25">
      <c r="A3129" t="s">
        <v>2885</v>
      </c>
      <c r="B3129">
        <v>1140874450</v>
      </c>
    </row>
    <row r="3130" spans="1:2" x14ac:dyDescent="0.25">
      <c r="A3130" t="s">
        <v>5131</v>
      </c>
      <c r="B3130">
        <v>1141145996</v>
      </c>
    </row>
    <row r="3131" spans="1:2" x14ac:dyDescent="0.25">
      <c r="A3131" t="s">
        <v>4503</v>
      </c>
      <c r="B3131">
        <v>1140910506</v>
      </c>
    </row>
    <row r="3132" spans="1:2" x14ac:dyDescent="0.25">
      <c r="A3132" t="s">
        <v>4504</v>
      </c>
      <c r="B3132">
        <v>1140910508</v>
      </c>
    </row>
    <row r="3133" spans="1:2" x14ac:dyDescent="0.25">
      <c r="A3133" t="s">
        <v>1486</v>
      </c>
      <c r="B3133">
        <v>1140866078</v>
      </c>
    </row>
    <row r="3134" spans="1:2" x14ac:dyDescent="0.25">
      <c r="A3134" t="s">
        <v>1600</v>
      </c>
      <c r="B3134">
        <v>1140866804</v>
      </c>
    </row>
    <row r="3135" spans="1:2" x14ac:dyDescent="0.25">
      <c r="A3135" t="s">
        <v>893</v>
      </c>
      <c r="B3135">
        <v>1140860394</v>
      </c>
    </row>
    <row r="3136" spans="1:2" x14ac:dyDescent="0.25">
      <c r="A3136" t="s">
        <v>894</v>
      </c>
      <c r="B3136">
        <v>1140860396</v>
      </c>
    </row>
    <row r="3137" spans="1:2" x14ac:dyDescent="0.25">
      <c r="A3137" t="s">
        <v>4589</v>
      </c>
      <c r="B3137">
        <v>1140910804</v>
      </c>
    </row>
    <row r="3138" spans="1:2" x14ac:dyDescent="0.25">
      <c r="A3138" t="s">
        <v>5</v>
      </c>
      <c r="B3138">
        <v>1191</v>
      </c>
    </row>
    <row r="3139" spans="1:2" x14ac:dyDescent="0.25">
      <c r="A3139" t="s">
        <v>5128</v>
      </c>
      <c r="B3139">
        <v>1141145924</v>
      </c>
    </row>
    <row r="3140" spans="1:2" x14ac:dyDescent="0.25">
      <c r="A3140" t="s">
        <v>5866</v>
      </c>
      <c r="B3140">
        <v>1141172436</v>
      </c>
    </row>
    <row r="3141" spans="1:2" x14ac:dyDescent="0.25">
      <c r="A3141" t="s">
        <v>2160</v>
      </c>
      <c r="B3141">
        <v>1140871354</v>
      </c>
    </row>
    <row r="3142" spans="1:2" x14ac:dyDescent="0.25">
      <c r="A3142" t="s">
        <v>229</v>
      </c>
      <c r="B3142">
        <v>1140853108</v>
      </c>
    </row>
    <row r="3143" spans="1:2" x14ac:dyDescent="0.25">
      <c r="A3143" t="s">
        <v>230</v>
      </c>
      <c r="B3143">
        <v>1140853110</v>
      </c>
    </row>
    <row r="3144" spans="1:2" x14ac:dyDescent="0.25">
      <c r="A3144" t="s">
        <v>2176</v>
      </c>
      <c r="B3144">
        <v>1140871442</v>
      </c>
    </row>
    <row r="3145" spans="1:2" x14ac:dyDescent="0.25">
      <c r="A3145" t="s">
        <v>4449</v>
      </c>
      <c r="B3145">
        <v>1140909936</v>
      </c>
    </row>
    <row r="3146" spans="1:2" x14ac:dyDescent="0.25">
      <c r="A3146" t="s">
        <v>6171</v>
      </c>
      <c r="B3146">
        <v>1141181656</v>
      </c>
    </row>
    <row r="3147" spans="1:2" x14ac:dyDescent="0.25">
      <c r="A3147" t="s">
        <v>2157</v>
      </c>
      <c r="B3147">
        <v>1140871336</v>
      </c>
    </row>
    <row r="3148" spans="1:2" x14ac:dyDescent="0.25">
      <c r="A3148" t="s">
        <v>5439</v>
      </c>
      <c r="B3148">
        <v>1141157452</v>
      </c>
    </row>
    <row r="3149" spans="1:2" x14ac:dyDescent="0.25">
      <c r="A3149" t="s">
        <v>2175</v>
      </c>
      <c r="B3149">
        <v>1140871434</v>
      </c>
    </row>
    <row r="3150" spans="1:2" x14ac:dyDescent="0.25">
      <c r="A3150" t="s">
        <v>3551</v>
      </c>
      <c r="B3150">
        <v>1140879782</v>
      </c>
    </row>
    <row r="3151" spans="1:2" x14ac:dyDescent="0.25">
      <c r="A3151" t="s">
        <v>5449</v>
      </c>
      <c r="B3151">
        <v>1141157490</v>
      </c>
    </row>
    <row r="3152" spans="1:2" x14ac:dyDescent="0.25">
      <c r="A3152" t="s">
        <v>5164</v>
      </c>
      <c r="B3152">
        <v>1141146568</v>
      </c>
    </row>
    <row r="3153" spans="1:2" x14ac:dyDescent="0.25">
      <c r="A3153" t="s">
        <v>4929</v>
      </c>
      <c r="B3153">
        <v>1140925944</v>
      </c>
    </row>
    <row r="3154" spans="1:2" x14ac:dyDescent="0.25">
      <c r="A3154" t="s">
        <v>4345</v>
      </c>
      <c r="B3154">
        <v>1140909366</v>
      </c>
    </row>
    <row r="3155" spans="1:2" x14ac:dyDescent="0.25">
      <c r="A3155" t="s">
        <v>4976</v>
      </c>
      <c r="B3155">
        <v>1140926882</v>
      </c>
    </row>
    <row r="3156" spans="1:2" x14ac:dyDescent="0.25">
      <c r="A3156" t="s">
        <v>4977</v>
      </c>
      <c r="B3156">
        <v>1140926884</v>
      </c>
    </row>
    <row r="3157" spans="1:2" x14ac:dyDescent="0.25">
      <c r="A3157" t="s">
        <v>3689</v>
      </c>
      <c r="B3157">
        <v>1140880680</v>
      </c>
    </row>
    <row r="3158" spans="1:2" x14ac:dyDescent="0.25">
      <c r="A3158" t="s">
        <v>1020</v>
      </c>
      <c r="B3158">
        <v>1140861602</v>
      </c>
    </row>
    <row r="3159" spans="1:2" x14ac:dyDescent="0.25">
      <c r="A3159" t="s">
        <v>938</v>
      </c>
      <c r="B3159">
        <v>1140860776</v>
      </c>
    </row>
    <row r="3160" spans="1:2" x14ac:dyDescent="0.25">
      <c r="A3160" t="s">
        <v>939</v>
      </c>
      <c r="B3160">
        <v>1140860784</v>
      </c>
    </row>
    <row r="3161" spans="1:2" x14ac:dyDescent="0.25">
      <c r="A3161" t="s">
        <v>2884</v>
      </c>
      <c r="B3161">
        <v>1140874448</v>
      </c>
    </row>
    <row r="3162" spans="1:2" x14ac:dyDescent="0.25">
      <c r="A3162" t="s">
        <v>4304</v>
      </c>
      <c r="B3162">
        <v>1140888672</v>
      </c>
    </row>
    <row r="3163" spans="1:2" x14ac:dyDescent="0.25">
      <c r="A3163" t="s">
        <v>4251</v>
      </c>
      <c r="B3163">
        <v>1140888358</v>
      </c>
    </row>
    <row r="3164" spans="1:2" x14ac:dyDescent="0.25">
      <c r="A3164" t="s">
        <v>4924</v>
      </c>
      <c r="B3164">
        <v>1140925868</v>
      </c>
    </row>
    <row r="3165" spans="1:2" x14ac:dyDescent="0.25">
      <c r="A3165" t="s">
        <v>6705</v>
      </c>
      <c r="B3165">
        <v>1141201250</v>
      </c>
    </row>
    <row r="3166" spans="1:2" x14ac:dyDescent="0.25">
      <c r="A3166" t="s">
        <v>4001</v>
      </c>
      <c r="B3166">
        <v>1140883066</v>
      </c>
    </row>
    <row r="3167" spans="1:2" x14ac:dyDescent="0.25">
      <c r="A3167" t="s">
        <v>1110</v>
      </c>
      <c r="B3167">
        <v>1140862532</v>
      </c>
    </row>
    <row r="3168" spans="1:2" x14ac:dyDescent="0.25">
      <c r="A3168" t="s">
        <v>427</v>
      </c>
      <c r="B3168">
        <v>1140855978</v>
      </c>
    </row>
    <row r="3169" spans="1:2" x14ac:dyDescent="0.25">
      <c r="A3169" t="s">
        <v>5867</v>
      </c>
      <c r="B3169">
        <v>1141172484</v>
      </c>
    </row>
    <row r="3170" spans="1:2" x14ac:dyDescent="0.25">
      <c r="A3170" t="s">
        <v>4293</v>
      </c>
      <c r="B3170">
        <v>1140888638</v>
      </c>
    </row>
    <row r="3171" spans="1:2" x14ac:dyDescent="0.25">
      <c r="A3171" t="s">
        <v>4292</v>
      </c>
      <c r="B3171">
        <v>1140888636</v>
      </c>
    </row>
    <row r="3172" spans="1:2" x14ac:dyDescent="0.25">
      <c r="A3172" t="s">
        <v>5868</v>
      </c>
      <c r="B3172">
        <v>1141172486</v>
      </c>
    </row>
    <row r="3173" spans="1:2" x14ac:dyDescent="0.25">
      <c r="A3173" t="s">
        <v>5182</v>
      </c>
      <c r="B3173">
        <v>1141150594</v>
      </c>
    </row>
    <row r="3174" spans="1:2" x14ac:dyDescent="0.25">
      <c r="A3174" t="s">
        <v>4905</v>
      </c>
      <c r="B3174">
        <v>1140923792</v>
      </c>
    </row>
    <row r="3175" spans="1:2" x14ac:dyDescent="0.25">
      <c r="A3175" t="s">
        <v>5435</v>
      </c>
      <c r="B3175">
        <v>1141157420</v>
      </c>
    </row>
    <row r="3176" spans="1:2" x14ac:dyDescent="0.25">
      <c r="A3176" t="s">
        <v>5869</v>
      </c>
      <c r="B3176">
        <v>1141172488</v>
      </c>
    </row>
    <row r="3177" spans="1:2" x14ac:dyDescent="0.25">
      <c r="A3177" t="s">
        <v>4294</v>
      </c>
      <c r="B3177">
        <v>1140888640</v>
      </c>
    </row>
    <row r="3178" spans="1:2" x14ac:dyDescent="0.25">
      <c r="A3178" t="s">
        <v>1994</v>
      </c>
      <c r="B3178">
        <v>1140870102</v>
      </c>
    </row>
    <row r="3179" spans="1:2" x14ac:dyDescent="0.25">
      <c r="A3179" t="s">
        <v>1302</v>
      </c>
      <c r="B3179">
        <v>1140864560</v>
      </c>
    </row>
    <row r="3180" spans="1:2" x14ac:dyDescent="0.25">
      <c r="A3180" t="s">
        <v>5466</v>
      </c>
      <c r="B3180">
        <v>1141162690</v>
      </c>
    </row>
    <row r="3181" spans="1:2" x14ac:dyDescent="0.25">
      <c r="A3181" t="s">
        <v>5279</v>
      </c>
      <c r="B3181">
        <v>1141152692</v>
      </c>
    </row>
    <row r="3182" spans="1:2" x14ac:dyDescent="0.25">
      <c r="A3182" t="s">
        <v>5467</v>
      </c>
      <c r="B3182">
        <v>1141162692</v>
      </c>
    </row>
    <row r="3183" spans="1:2" x14ac:dyDescent="0.25">
      <c r="A3183" t="s">
        <v>5627</v>
      </c>
      <c r="B3183">
        <v>1141166864</v>
      </c>
    </row>
    <row r="3184" spans="1:2" x14ac:dyDescent="0.25">
      <c r="A3184" t="s">
        <v>1303</v>
      </c>
      <c r="B3184">
        <v>1140864562</v>
      </c>
    </row>
    <row r="3185" spans="1:2" x14ac:dyDescent="0.25">
      <c r="A3185" t="s">
        <v>5468</v>
      </c>
      <c r="B3185">
        <v>1141162694</v>
      </c>
    </row>
    <row r="3186" spans="1:2" x14ac:dyDescent="0.25">
      <c r="A3186" t="s">
        <v>1997</v>
      </c>
      <c r="B3186">
        <v>1140870108</v>
      </c>
    </row>
    <row r="3187" spans="1:2" x14ac:dyDescent="0.25">
      <c r="A3187" t="s">
        <v>2005</v>
      </c>
      <c r="B3187">
        <v>1140870124</v>
      </c>
    </row>
    <row r="3188" spans="1:2" x14ac:dyDescent="0.25">
      <c r="A3188" t="s">
        <v>1998</v>
      </c>
      <c r="B3188">
        <v>1140870110</v>
      </c>
    </row>
    <row r="3189" spans="1:2" x14ac:dyDescent="0.25">
      <c r="A3189" t="s">
        <v>1995</v>
      </c>
      <c r="B3189">
        <v>1140870104</v>
      </c>
    </row>
    <row r="3190" spans="1:2" x14ac:dyDescent="0.25">
      <c r="A3190" t="s">
        <v>1996</v>
      </c>
      <c r="B3190">
        <v>1140870106</v>
      </c>
    </row>
    <row r="3191" spans="1:2" x14ac:dyDescent="0.25">
      <c r="A3191" t="s">
        <v>6316</v>
      </c>
      <c r="B3191">
        <v>1141186830</v>
      </c>
    </row>
    <row r="3192" spans="1:2" x14ac:dyDescent="0.25">
      <c r="A3192" t="s">
        <v>5107</v>
      </c>
      <c r="B3192">
        <v>1141145618</v>
      </c>
    </row>
    <row r="3193" spans="1:2" x14ac:dyDescent="0.25">
      <c r="A3193" t="s">
        <v>4399</v>
      </c>
      <c r="B3193">
        <v>1140909742</v>
      </c>
    </row>
    <row r="3194" spans="1:2" x14ac:dyDescent="0.25">
      <c r="A3194" t="s">
        <v>1712</v>
      </c>
      <c r="B3194">
        <v>1140868046</v>
      </c>
    </row>
    <row r="3195" spans="1:2" x14ac:dyDescent="0.25">
      <c r="A3195" t="s">
        <v>3357</v>
      </c>
      <c r="B3195">
        <v>1140878384</v>
      </c>
    </row>
    <row r="3196" spans="1:2" x14ac:dyDescent="0.25">
      <c r="A3196" t="s">
        <v>3408</v>
      </c>
      <c r="B3196">
        <v>1140878494</v>
      </c>
    </row>
    <row r="3197" spans="1:2" x14ac:dyDescent="0.25">
      <c r="A3197" t="s">
        <v>4803</v>
      </c>
      <c r="B3197">
        <v>1140921818</v>
      </c>
    </row>
    <row r="3198" spans="1:2" x14ac:dyDescent="0.25">
      <c r="A3198" t="s">
        <v>1156</v>
      </c>
      <c r="B3198">
        <v>1140862910</v>
      </c>
    </row>
    <row r="3199" spans="1:2" x14ac:dyDescent="0.25">
      <c r="A3199" t="s">
        <v>6218</v>
      </c>
      <c r="B3199">
        <v>1141182708</v>
      </c>
    </row>
    <row r="3200" spans="1:2" x14ac:dyDescent="0.25">
      <c r="A3200" t="s">
        <v>2753</v>
      </c>
      <c r="B3200">
        <v>1140873976</v>
      </c>
    </row>
    <row r="3201" spans="1:2" x14ac:dyDescent="0.25">
      <c r="A3201" t="s">
        <v>2754</v>
      </c>
      <c r="B3201">
        <v>1140873978</v>
      </c>
    </row>
    <row r="3202" spans="1:2" x14ac:dyDescent="0.25">
      <c r="A3202" t="s">
        <v>668</v>
      </c>
      <c r="B3202">
        <v>1140857146</v>
      </c>
    </row>
    <row r="3203" spans="1:2" x14ac:dyDescent="0.25">
      <c r="A3203" t="s">
        <v>4034</v>
      </c>
      <c r="B3203">
        <v>1140883548</v>
      </c>
    </row>
    <row r="3204" spans="1:2" x14ac:dyDescent="0.25">
      <c r="A3204" t="s">
        <v>1658</v>
      </c>
      <c r="B3204">
        <v>1140867720</v>
      </c>
    </row>
    <row r="3205" spans="1:2" x14ac:dyDescent="0.25">
      <c r="A3205" t="s">
        <v>444</v>
      </c>
      <c r="B3205">
        <v>1140856174</v>
      </c>
    </row>
    <row r="3206" spans="1:2" x14ac:dyDescent="0.25">
      <c r="A3206" t="s">
        <v>5298</v>
      </c>
      <c r="B3206">
        <v>1141152998</v>
      </c>
    </row>
    <row r="3207" spans="1:2" x14ac:dyDescent="0.25">
      <c r="A3207" t="s">
        <v>5876</v>
      </c>
      <c r="B3207">
        <v>1141172682</v>
      </c>
    </row>
    <row r="3208" spans="1:2" x14ac:dyDescent="0.25">
      <c r="A3208" t="s">
        <v>822</v>
      </c>
      <c r="B3208">
        <v>1140858376</v>
      </c>
    </row>
    <row r="3209" spans="1:2" x14ac:dyDescent="0.25">
      <c r="A3209" t="s">
        <v>4255</v>
      </c>
      <c r="B3209">
        <v>1140888386</v>
      </c>
    </row>
    <row r="3210" spans="1:2" x14ac:dyDescent="0.25">
      <c r="A3210" t="s">
        <v>4515</v>
      </c>
      <c r="B3210">
        <v>1140910548</v>
      </c>
    </row>
    <row r="3211" spans="1:2" x14ac:dyDescent="0.25">
      <c r="A3211" t="s">
        <v>2029</v>
      </c>
      <c r="B3211">
        <v>1140870306</v>
      </c>
    </row>
    <row r="3212" spans="1:2" x14ac:dyDescent="0.25">
      <c r="A3212" t="s">
        <v>803</v>
      </c>
      <c r="B3212">
        <v>1140858290</v>
      </c>
    </row>
    <row r="3213" spans="1:2" x14ac:dyDescent="0.25">
      <c r="A3213" t="s">
        <v>799</v>
      </c>
      <c r="B3213">
        <v>1140858276</v>
      </c>
    </row>
    <row r="3214" spans="1:2" x14ac:dyDescent="0.25">
      <c r="A3214" t="s">
        <v>823</v>
      </c>
      <c r="B3214">
        <v>1140858378</v>
      </c>
    </row>
    <row r="3215" spans="1:2" x14ac:dyDescent="0.25">
      <c r="A3215" t="s">
        <v>2151</v>
      </c>
      <c r="B3215">
        <v>1140871274</v>
      </c>
    </row>
    <row r="3216" spans="1:2" x14ac:dyDescent="0.25">
      <c r="A3216" t="s">
        <v>4320</v>
      </c>
      <c r="B3216">
        <v>1140888760</v>
      </c>
    </row>
    <row r="3217" spans="1:2" x14ac:dyDescent="0.25">
      <c r="A3217" t="s">
        <v>969</v>
      </c>
      <c r="B3217">
        <v>1140860994</v>
      </c>
    </row>
    <row r="3218" spans="1:2" x14ac:dyDescent="0.25">
      <c r="A3218" t="s">
        <v>2166</v>
      </c>
      <c r="B3218">
        <v>1140871392</v>
      </c>
    </row>
    <row r="3219" spans="1:2" x14ac:dyDescent="0.25">
      <c r="A3219" t="s">
        <v>924</v>
      </c>
      <c r="B3219">
        <v>1140860638</v>
      </c>
    </row>
    <row r="3220" spans="1:2" x14ac:dyDescent="0.25">
      <c r="A3220" t="s">
        <v>3778</v>
      </c>
      <c r="B3220">
        <v>1140881798</v>
      </c>
    </row>
    <row r="3221" spans="1:2" x14ac:dyDescent="0.25">
      <c r="A3221" t="s">
        <v>4321</v>
      </c>
      <c r="B3221">
        <v>1140888762</v>
      </c>
    </row>
    <row r="3222" spans="1:2" x14ac:dyDescent="0.25">
      <c r="A3222" t="s">
        <v>4506</v>
      </c>
      <c r="B3222">
        <v>1140910512</v>
      </c>
    </row>
    <row r="3223" spans="1:2" x14ac:dyDescent="0.25">
      <c r="A3223" t="s">
        <v>965</v>
      </c>
      <c r="B3223">
        <v>1140860972</v>
      </c>
    </row>
    <row r="3224" spans="1:2" x14ac:dyDescent="0.25">
      <c r="A3224" t="s">
        <v>4070</v>
      </c>
      <c r="B3224">
        <v>1140883680</v>
      </c>
    </row>
    <row r="3225" spans="1:2" x14ac:dyDescent="0.25">
      <c r="A3225" t="s">
        <v>333</v>
      </c>
      <c r="B3225">
        <v>1140855332</v>
      </c>
    </row>
    <row r="3226" spans="1:2" x14ac:dyDescent="0.25">
      <c r="A3226" t="s">
        <v>355</v>
      </c>
      <c r="B3226">
        <v>1140855524</v>
      </c>
    </row>
    <row r="3227" spans="1:2" x14ac:dyDescent="0.25">
      <c r="A3227" t="s">
        <v>4474</v>
      </c>
      <c r="B3227">
        <v>1140910394</v>
      </c>
    </row>
    <row r="3228" spans="1:2" x14ac:dyDescent="0.25">
      <c r="A3228" t="s">
        <v>1675</v>
      </c>
      <c r="B3228">
        <v>1140867856</v>
      </c>
    </row>
    <row r="3229" spans="1:2" x14ac:dyDescent="0.25">
      <c r="A3229" t="s">
        <v>5305</v>
      </c>
      <c r="B3229">
        <v>1141153118</v>
      </c>
    </row>
    <row r="3230" spans="1:2" x14ac:dyDescent="0.25">
      <c r="A3230" t="s">
        <v>4143</v>
      </c>
      <c r="B3230">
        <v>1140884120</v>
      </c>
    </row>
    <row r="3231" spans="1:2" x14ac:dyDescent="0.25">
      <c r="A3231" t="s">
        <v>5779</v>
      </c>
      <c r="B3231">
        <v>1141170682</v>
      </c>
    </row>
    <row r="3232" spans="1:2" x14ac:dyDescent="0.25">
      <c r="A3232" t="s">
        <v>329</v>
      </c>
      <c r="B3232">
        <v>1140855320</v>
      </c>
    </row>
    <row r="3233" spans="1:2" x14ac:dyDescent="0.25">
      <c r="A3233" t="s">
        <v>1429</v>
      </c>
      <c r="B3233">
        <v>1140865758</v>
      </c>
    </row>
    <row r="3234" spans="1:2" x14ac:dyDescent="0.25">
      <c r="A3234" t="s">
        <v>139</v>
      </c>
      <c r="B3234">
        <v>1140851652</v>
      </c>
    </row>
    <row r="3235" spans="1:2" x14ac:dyDescent="0.25">
      <c r="A3235" t="s">
        <v>4030</v>
      </c>
      <c r="B3235">
        <v>1140883538</v>
      </c>
    </row>
    <row r="3236" spans="1:2" x14ac:dyDescent="0.25">
      <c r="A3236" t="s">
        <v>2273</v>
      </c>
      <c r="B3236">
        <v>1140871968</v>
      </c>
    </row>
    <row r="3237" spans="1:2" x14ac:dyDescent="0.25">
      <c r="A3237" t="s">
        <v>1581</v>
      </c>
      <c r="B3237">
        <v>1140866636</v>
      </c>
    </row>
    <row r="3238" spans="1:2" x14ac:dyDescent="0.25">
      <c r="A3238" t="s">
        <v>2755</v>
      </c>
      <c r="B3238">
        <v>1140873986</v>
      </c>
    </row>
    <row r="3239" spans="1:2" x14ac:dyDescent="0.25">
      <c r="A3239" t="s">
        <v>3561</v>
      </c>
      <c r="B3239">
        <v>1140879808</v>
      </c>
    </row>
    <row r="3240" spans="1:2" x14ac:dyDescent="0.25">
      <c r="A3240" t="s">
        <v>3066</v>
      </c>
      <c r="B3240">
        <v>1140875710</v>
      </c>
    </row>
    <row r="3241" spans="1:2" x14ac:dyDescent="0.25">
      <c r="A3241" t="s">
        <v>4007</v>
      </c>
      <c r="B3241">
        <v>1140883158</v>
      </c>
    </row>
    <row r="3242" spans="1:2" x14ac:dyDescent="0.25">
      <c r="A3242" t="s">
        <v>3244</v>
      </c>
      <c r="B3242">
        <v>1140878020</v>
      </c>
    </row>
    <row r="3243" spans="1:2" x14ac:dyDescent="0.25">
      <c r="A3243" t="s">
        <v>253</v>
      </c>
      <c r="B3243">
        <v>1140853276</v>
      </c>
    </row>
    <row r="3244" spans="1:2" x14ac:dyDescent="0.25">
      <c r="A3244" t="s">
        <v>269</v>
      </c>
      <c r="B3244">
        <v>1140853576</v>
      </c>
    </row>
    <row r="3245" spans="1:2" x14ac:dyDescent="0.25">
      <c r="A3245" t="s">
        <v>3273</v>
      </c>
      <c r="B3245">
        <v>1140878178</v>
      </c>
    </row>
    <row r="3246" spans="1:2" x14ac:dyDescent="0.25">
      <c r="A3246" t="s">
        <v>3272</v>
      </c>
      <c r="B3246">
        <v>1140878174</v>
      </c>
    </row>
    <row r="3247" spans="1:2" x14ac:dyDescent="0.25">
      <c r="A3247" t="s">
        <v>974</v>
      </c>
      <c r="B3247">
        <v>1140861016</v>
      </c>
    </row>
    <row r="3248" spans="1:2" x14ac:dyDescent="0.25">
      <c r="A3248" t="s">
        <v>972</v>
      </c>
      <c r="B3248">
        <v>1140861008</v>
      </c>
    </row>
    <row r="3249" spans="1:2" x14ac:dyDescent="0.25">
      <c r="A3249" t="s">
        <v>963</v>
      </c>
      <c r="B3249">
        <v>1140860954</v>
      </c>
    </row>
    <row r="3250" spans="1:2" x14ac:dyDescent="0.25">
      <c r="A3250" t="s">
        <v>5378</v>
      </c>
      <c r="B3250">
        <v>1141157254</v>
      </c>
    </row>
    <row r="3251" spans="1:2" x14ac:dyDescent="0.25">
      <c r="A3251" t="s">
        <v>5510</v>
      </c>
      <c r="B3251">
        <v>1141164044</v>
      </c>
    </row>
    <row r="3252" spans="1:2" x14ac:dyDescent="0.25">
      <c r="A3252" t="s">
        <v>5685</v>
      </c>
      <c r="B3252">
        <v>1141168108</v>
      </c>
    </row>
    <row r="3253" spans="1:2" x14ac:dyDescent="0.25">
      <c r="A3253" t="s">
        <v>4779</v>
      </c>
      <c r="B3253">
        <v>1140917456</v>
      </c>
    </row>
    <row r="3254" spans="1:2" x14ac:dyDescent="0.25">
      <c r="A3254" t="s">
        <v>3640</v>
      </c>
      <c r="B3254">
        <v>1140880238</v>
      </c>
    </row>
    <row r="3255" spans="1:2" x14ac:dyDescent="0.25">
      <c r="A3255" t="s">
        <v>5205</v>
      </c>
      <c r="B3255">
        <v>1141150930</v>
      </c>
    </row>
    <row r="3256" spans="1:2" x14ac:dyDescent="0.25">
      <c r="A3256" t="s">
        <v>3435</v>
      </c>
      <c r="B3256">
        <v>1140878564</v>
      </c>
    </row>
    <row r="3257" spans="1:2" x14ac:dyDescent="0.25">
      <c r="A3257" t="s">
        <v>5206</v>
      </c>
      <c r="B3257">
        <v>1141150932</v>
      </c>
    </row>
    <row r="3258" spans="1:2" x14ac:dyDescent="0.25">
      <c r="A3258" t="s">
        <v>4305</v>
      </c>
      <c r="B3258">
        <v>1140888674</v>
      </c>
    </row>
    <row r="3259" spans="1:2" x14ac:dyDescent="0.25">
      <c r="A3259" t="s">
        <v>6292</v>
      </c>
      <c r="B3259">
        <v>1141185480</v>
      </c>
    </row>
    <row r="3260" spans="1:2" x14ac:dyDescent="0.25">
      <c r="A3260" t="s">
        <v>1428</v>
      </c>
      <c r="B3260">
        <v>1140865752</v>
      </c>
    </row>
    <row r="3261" spans="1:2" x14ac:dyDescent="0.25">
      <c r="A3261" t="s">
        <v>5451</v>
      </c>
      <c r="B3261">
        <v>1141157494</v>
      </c>
    </row>
    <row r="3262" spans="1:2" x14ac:dyDescent="0.25">
      <c r="A3262" t="s">
        <v>993</v>
      </c>
      <c r="B3262">
        <v>1140861190</v>
      </c>
    </row>
    <row r="3263" spans="1:2" x14ac:dyDescent="0.25">
      <c r="A3263" t="s">
        <v>995</v>
      </c>
      <c r="B3263">
        <v>1140861202</v>
      </c>
    </row>
    <row r="3264" spans="1:2" x14ac:dyDescent="0.25">
      <c r="A3264" t="s">
        <v>2845</v>
      </c>
      <c r="B3264">
        <v>1140874302</v>
      </c>
    </row>
    <row r="3265" spans="1:2" x14ac:dyDescent="0.25">
      <c r="A3265" t="s">
        <v>2846</v>
      </c>
      <c r="B3265">
        <v>1140874304</v>
      </c>
    </row>
    <row r="3266" spans="1:2" x14ac:dyDescent="0.25">
      <c r="A3266" t="s">
        <v>5031</v>
      </c>
      <c r="B3266">
        <v>1140927632</v>
      </c>
    </row>
    <row r="3267" spans="1:2" x14ac:dyDescent="0.25">
      <c r="A3267" t="s">
        <v>5951</v>
      </c>
      <c r="B3267">
        <v>1141173960</v>
      </c>
    </row>
    <row r="3268" spans="1:2" x14ac:dyDescent="0.25">
      <c r="A3268" t="s">
        <v>3745</v>
      </c>
      <c r="B3268">
        <v>1140881500</v>
      </c>
    </row>
    <row r="3269" spans="1:2" x14ac:dyDescent="0.25">
      <c r="A3269" t="s">
        <v>4526</v>
      </c>
      <c r="B3269">
        <v>1140910574</v>
      </c>
    </row>
    <row r="3270" spans="1:2" x14ac:dyDescent="0.25">
      <c r="A3270" t="s">
        <v>2061</v>
      </c>
      <c r="B3270">
        <v>1140870498</v>
      </c>
    </row>
    <row r="3271" spans="1:2" x14ac:dyDescent="0.25">
      <c r="A3271" t="s">
        <v>4827</v>
      </c>
      <c r="B3271">
        <v>1140922018</v>
      </c>
    </row>
    <row r="3272" spans="1:2" x14ac:dyDescent="0.25">
      <c r="A3272" t="s">
        <v>5203</v>
      </c>
      <c r="B3272">
        <v>1141150922</v>
      </c>
    </row>
    <row r="3273" spans="1:2" x14ac:dyDescent="0.25">
      <c r="A3273" t="s">
        <v>3822</v>
      </c>
      <c r="B3273">
        <v>1140882182</v>
      </c>
    </row>
    <row r="3274" spans="1:2" x14ac:dyDescent="0.25">
      <c r="A3274" t="s">
        <v>2170</v>
      </c>
      <c r="B3274">
        <v>1140871404</v>
      </c>
    </row>
    <row r="3275" spans="1:2" x14ac:dyDescent="0.25">
      <c r="A3275" t="s">
        <v>6399</v>
      </c>
      <c r="B3275">
        <v>1141188784</v>
      </c>
    </row>
    <row r="3276" spans="1:2" x14ac:dyDescent="0.25">
      <c r="A3276" t="s">
        <v>190</v>
      </c>
      <c r="B3276">
        <v>1140852900</v>
      </c>
    </row>
    <row r="3277" spans="1:2" x14ac:dyDescent="0.25">
      <c r="A3277" t="s">
        <v>3310</v>
      </c>
      <c r="B3277">
        <v>1140878282</v>
      </c>
    </row>
    <row r="3278" spans="1:2" x14ac:dyDescent="0.25">
      <c r="A3278" t="s">
        <v>5947</v>
      </c>
      <c r="B3278">
        <v>1141173916</v>
      </c>
    </row>
    <row r="3279" spans="1:2" x14ac:dyDescent="0.25">
      <c r="A3279" t="s">
        <v>5948</v>
      </c>
      <c r="B3279">
        <v>1141173918</v>
      </c>
    </row>
    <row r="3280" spans="1:2" x14ac:dyDescent="0.25">
      <c r="A3280" t="s">
        <v>4632</v>
      </c>
      <c r="B3280">
        <v>1140911636</v>
      </c>
    </row>
    <row r="3281" spans="1:2" x14ac:dyDescent="0.25">
      <c r="A3281" t="s">
        <v>1552</v>
      </c>
      <c r="B3281">
        <v>1140866410</v>
      </c>
    </row>
    <row r="3282" spans="1:2" x14ac:dyDescent="0.25">
      <c r="A3282" t="s">
        <v>895</v>
      </c>
      <c r="B3282">
        <v>1140860398</v>
      </c>
    </row>
    <row r="3283" spans="1:2" x14ac:dyDescent="0.25">
      <c r="A3283" t="s">
        <v>3325</v>
      </c>
      <c r="B3283">
        <v>1140878312</v>
      </c>
    </row>
    <row r="3284" spans="1:2" x14ac:dyDescent="0.25">
      <c r="A3284" t="s">
        <v>2610</v>
      </c>
      <c r="B3284">
        <v>1140873496</v>
      </c>
    </row>
    <row r="3285" spans="1:2" x14ac:dyDescent="0.25">
      <c r="A3285" t="s">
        <v>5411</v>
      </c>
      <c r="B3285">
        <v>1141157354</v>
      </c>
    </row>
    <row r="3286" spans="1:2" x14ac:dyDescent="0.25">
      <c r="A3286" t="s">
        <v>2611</v>
      </c>
      <c r="B3286">
        <v>1140873498</v>
      </c>
    </row>
    <row r="3287" spans="1:2" x14ac:dyDescent="0.25">
      <c r="A3287" t="s">
        <v>633</v>
      </c>
      <c r="B3287">
        <v>1140857000</v>
      </c>
    </row>
    <row r="3288" spans="1:2" x14ac:dyDescent="0.25">
      <c r="A3288" t="s">
        <v>1409</v>
      </c>
      <c r="B3288">
        <v>1140865652</v>
      </c>
    </row>
    <row r="3289" spans="1:2" x14ac:dyDescent="0.25">
      <c r="A3289" t="s">
        <v>3499</v>
      </c>
      <c r="B3289">
        <v>1140879468</v>
      </c>
    </row>
    <row r="3290" spans="1:2" x14ac:dyDescent="0.25">
      <c r="A3290" t="s">
        <v>3813</v>
      </c>
      <c r="B3290">
        <v>1140882114</v>
      </c>
    </row>
    <row r="3291" spans="1:2" x14ac:dyDescent="0.25">
      <c r="A3291" t="s">
        <v>6470</v>
      </c>
      <c r="B3291">
        <v>1141190656</v>
      </c>
    </row>
    <row r="3292" spans="1:2" x14ac:dyDescent="0.25">
      <c r="A3292" t="s">
        <v>5561</v>
      </c>
      <c r="B3292">
        <v>1141165512</v>
      </c>
    </row>
    <row r="3293" spans="1:2" x14ac:dyDescent="0.25">
      <c r="A3293" t="s">
        <v>5754</v>
      </c>
      <c r="B3293">
        <v>1141169692</v>
      </c>
    </row>
    <row r="3294" spans="1:2" x14ac:dyDescent="0.25">
      <c r="A3294" t="s">
        <v>5727</v>
      </c>
      <c r="B3294">
        <v>1141168794</v>
      </c>
    </row>
    <row r="3295" spans="1:2" x14ac:dyDescent="0.25">
      <c r="A3295" t="s">
        <v>1259</v>
      </c>
      <c r="B3295">
        <v>1140864070</v>
      </c>
    </row>
    <row r="3296" spans="1:2" x14ac:dyDescent="0.25">
      <c r="A3296" t="s">
        <v>5181</v>
      </c>
      <c r="B3296">
        <v>1141150560</v>
      </c>
    </row>
    <row r="3297" spans="1:2" x14ac:dyDescent="0.25">
      <c r="A3297" t="s">
        <v>4590</v>
      </c>
      <c r="B3297">
        <v>1140910806</v>
      </c>
    </row>
    <row r="3298" spans="1:2" x14ac:dyDescent="0.25">
      <c r="A3298" t="s">
        <v>6353</v>
      </c>
      <c r="B3298">
        <v>1141187998</v>
      </c>
    </row>
    <row r="3299" spans="1:2" x14ac:dyDescent="0.25">
      <c r="A3299" t="s">
        <v>2069</v>
      </c>
      <c r="B3299">
        <v>1140870548</v>
      </c>
    </row>
    <row r="3300" spans="1:2" x14ac:dyDescent="0.25">
      <c r="A3300" t="s">
        <v>828</v>
      </c>
      <c r="B3300">
        <v>1140858484</v>
      </c>
    </row>
    <row r="3301" spans="1:2" x14ac:dyDescent="0.25">
      <c r="A3301" t="s">
        <v>4645</v>
      </c>
      <c r="B3301">
        <v>1140911716</v>
      </c>
    </row>
    <row r="3302" spans="1:2" x14ac:dyDescent="0.25">
      <c r="A3302" t="s">
        <v>4647</v>
      </c>
      <c r="B3302">
        <v>1140911720</v>
      </c>
    </row>
    <row r="3303" spans="1:2" x14ac:dyDescent="0.25">
      <c r="A3303" t="s">
        <v>4646</v>
      </c>
      <c r="B3303">
        <v>1140911718</v>
      </c>
    </row>
    <row r="3304" spans="1:2" x14ac:dyDescent="0.25">
      <c r="A3304" t="s">
        <v>4644</v>
      </c>
      <c r="B3304">
        <v>1140911714</v>
      </c>
    </row>
    <row r="3305" spans="1:2" x14ac:dyDescent="0.25">
      <c r="A3305" t="s">
        <v>2533</v>
      </c>
      <c r="B3305">
        <v>1140873244</v>
      </c>
    </row>
    <row r="3306" spans="1:2" x14ac:dyDescent="0.25">
      <c r="A3306" t="s">
        <v>602</v>
      </c>
      <c r="B3306">
        <v>1140856870</v>
      </c>
    </row>
    <row r="3307" spans="1:2" x14ac:dyDescent="0.25">
      <c r="A3307" t="s">
        <v>601</v>
      </c>
      <c r="B3307">
        <v>1140856868</v>
      </c>
    </row>
    <row r="3308" spans="1:2" x14ac:dyDescent="0.25">
      <c r="A3308" t="s">
        <v>2562</v>
      </c>
      <c r="B3308">
        <v>1140873332</v>
      </c>
    </row>
    <row r="3309" spans="1:2" x14ac:dyDescent="0.25">
      <c r="A3309" t="s">
        <v>2558</v>
      </c>
      <c r="B3309">
        <v>1140873324</v>
      </c>
    </row>
    <row r="3310" spans="1:2" x14ac:dyDescent="0.25">
      <c r="A3310" t="s">
        <v>2560</v>
      </c>
      <c r="B3310">
        <v>1140873328</v>
      </c>
    </row>
    <row r="3311" spans="1:2" x14ac:dyDescent="0.25">
      <c r="A3311" t="s">
        <v>2563</v>
      </c>
      <c r="B3311">
        <v>1140873334</v>
      </c>
    </row>
    <row r="3312" spans="1:2" x14ac:dyDescent="0.25">
      <c r="A3312" t="s">
        <v>2559</v>
      </c>
      <c r="B3312">
        <v>1140873326</v>
      </c>
    </row>
    <row r="3313" spans="1:2" x14ac:dyDescent="0.25">
      <c r="A3313" t="s">
        <v>2561</v>
      </c>
      <c r="B3313">
        <v>1140873330</v>
      </c>
    </row>
    <row r="3314" spans="1:2" x14ac:dyDescent="0.25">
      <c r="A3314" t="s">
        <v>597</v>
      </c>
      <c r="B3314">
        <v>1140856858</v>
      </c>
    </row>
    <row r="3315" spans="1:2" x14ac:dyDescent="0.25">
      <c r="A3315" t="s">
        <v>598</v>
      </c>
      <c r="B3315">
        <v>1140856860</v>
      </c>
    </row>
    <row r="3316" spans="1:2" x14ac:dyDescent="0.25">
      <c r="A3316" t="s">
        <v>600</v>
      </c>
      <c r="B3316">
        <v>1140856864</v>
      </c>
    </row>
    <row r="3317" spans="1:2" x14ac:dyDescent="0.25">
      <c r="A3317" t="s">
        <v>5235</v>
      </c>
      <c r="B3317">
        <v>1141151884</v>
      </c>
    </row>
    <row r="3318" spans="1:2" x14ac:dyDescent="0.25">
      <c r="A3318" t="s">
        <v>5136</v>
      </c>
      <c r="B3318">
        <v>1141146054</v>
      </c>
    </row>
    <row r="3319" spans="1:2" x14ac:dyDescent="0.25">
      <c r="A3319" t="s">
        <v>5236</v>
      </c>
      <c r="B3319">
        <v>1141151886</v>
      </c>
    </row>
    <row r="3320" spans="1:2" x14ac:dyDescent="0.25">
      <c r="A3320" t="s">
        <v>5139</v>
      </c>
      <c r="B3320">
        <v>1141146112</v>
      </c>
    </row>
    <row r="3321" spans="1:2" x14ac:dyDescent="0.25">
      <c r="A3321" t="s">
        <v>2536</v>
      </c>
      <c r="B3321">
        <v>1140873252</v>
      </c>
    </row>
    <row r="3322" spans="1:2" x14ac:dyDescent="0.25">
      <c r="A3322" t="s">
        <v>2535</v>
      </c>
      <c r="B3322">
        <v>1140873250</v>
      </c>
    </row>
    <row r="3323" spans="1:2" x14ac:dyDescent="0.25">
      <c r="A3323" t="s">
        <v>797</v>
      </c>
      <c r="B3323">
        <v>1140858262</v>
      </c>
    </row>
    <row r="3324" spans="1:2" x14ac:dyDescent="0.25">
      <c r="A3324" t="s">
        <v>2749</v>
      </c>
      <c r="B3324">
        <v>1140873952</v>
      </c>
    </row>
    <row r="3325" spans="1:2" x14ac:dyDescent="0.25">
      <c r="A3325" t="s">
        <v>801</v>
      </c>
      <c r="B3325">
        <v>1140858284</v>
      </c>
    </row>
    <row r="3326" spans="1:2" x14ac:dyDescent="0.25">
      <c r="A3326" t="s">
        <v>6408</v>
      </c>
      <c r="B3326">
        <v>1141188920</v>
      </c>
    </row>
    <row r="3327" spans="1:2" x14ac:dyDescent="0.25">
      <c r="A3327" t="s">
        <v>4633</v>
      </c>
      <c r="B3327">
        <v>1140911638</v>
      </c>
    </row>
    <row r="3328" spans="1:2" x14ac:dyDescent="0.25">
      <c r="A3328" t="s">
        <v>2340</v>
      </c>
      <c r="B3328">
        <v>1140872542</v>
      </c>
    </row>
    <row r="3329" spans="1:2" x14ac:dyDescent="0.25">
      <c r="A3329" t="s">
        <v>2680</v>
      </c>
      <c r="B3329">
        <v>1140873746</v>
      </c>
    </row>
    <row r="3330" spans="1:2" x14ac:dyDescent="0.25">
      <c r="A3330" t="s">
        <v>4943</v>
      </c>
      <c r="B3330">
        <v>1140926498</v>
      </c>
    </row>
    <row r="3331" spans="1:2" x14ac:dyDescent="0.25">
      <c r="A3331" t="s">
        <v>4887</v>
      </c>
      <c r="B3331">
        <v>1140923618</v>
      </c>
    </row>
    <row r="3332" spans="1:2" x14ac:dyDescent="0.25">
      <c r="A3332" t="s">
        <v>6351</v>
      </c>
      <c r="B3332">
        <v>1141187962</v>
      </c>
    </row>
    <row r="3333" spans="1:2" x14ac:dyDescent="0.25">
      <c r="A3333" t="s">
        <v>4953</v>
      </c>
      <c r="B3333">
        <v>1140926584</v>
      </c>
    </row>
    <row r="3334" spans="1:2" x14ac:dyDescent="0.25">
      <c r="A3334" t="s">
        <v>5851</v>
      </c>
      <c r="B3334">
        <v>1141171940</v>
      </c>
    </row>
    <row r="3335" spans="1:2" x14ac:dyDescent="0.25">
      <c r="A3335" t="s">
        <v>5538</v>
      </c>
      <c r="B3335">
        <v>1141164750</v>
      </c>
    </row>
    <row r="3336" spans="1:2" x14ac:dyDescent="0.25">
      <c r="A3336" t="s">
        <v>4074</v>
      </c>
      <c r="B3336">
        <v>1140883744</v>
      </c>
    </row>
    <row r="3337" spans="1:2" x14ac:dyDescent="0.25">
      <c r="A3337" t="s">
        <v>4170</v>
      </c>
      <c r="B3337">
        <v>1140884228</v>
      </c>
    </row>
    <row r="3338" spans="1:2" x14ac:dyDescent="0.25">
      <c r="A3338" t="s">
        <v>4172</v>
      </c>
      <c r="B3338">
        <v>1140884232</v>
      </c>
    </row>
    <row r="3339" spans="1:2" x14ac:dyDescent="0.25">
      <c r="A3339" t="s">
        <v>3177</v>
      </c>
      <c r="B3339">
        <v>1140876456</v>
      </c>
    </row>
    <row r="3340" spans="1:2" x14ac:dyDescent="0.25">
      <c r="A3340" t="s">
        <v>3326</v>
      </c>
      <c r="B3340">
        <v>1140878314</v>
      </c>
    </row>
    <row r="3341" spans="1:2" x14ac:dyDescent="0.25">
      <c r="A3341" t="s">
        <v>859</v>
      </c>
      <c r="B3341">
        <v>1140860232</v>
      </c>
    </row>
    <row r="3342" spans="1:2" x14ac:dyDescent="0.25">
      <c r="A3342" t="s">
        <v>6498</v>
      </c>
      <c r="B3342">
        <v>1141192042</v>
      </c>
    </row>
    <row r="3343" spans="1:2" x14ac:dyDescent="0.25">
      <c r="A3343" t="s">
        <v>84</v>
      </c>
      <c r="B3343">
        <v>1140851120</v>
      </c>
    </row>
    <row r="3344" spans="1:2" x14ac:dyDescent="0.25">
      <c r="A3344" t="s">
        <v>5029</v>
      </c>
      <c r="B3344">
        <v>1140927576</v>
      </c>
    </row>
    <row r="3345" spans="1:2" x14ac:dyDescent="0.25">
      <c r="A3345" t="s">
        <v>407</v>
      </c>
      <c r="B3345">
        <v>1140855860</v>
      </c>
    </row>
    <row r="3346" spans="1:2" x14ac:dyDescent="0.25">
      <c r="A3346" t="s">
        <v>6287</v>
      </c>
      <c r="B3346">
        <v>1141185434</v>
      </c>
    </row>
    <row r="3347" spans="1:2" x14ac:dyDescent="0.25">
      <c r="A3347" t="s">
        <v>5533</v>
      </c>
      <c r="B3347">
        <v>1141164618</v>
      </c>
    </row>
    <row r="3348" spans="1:2" x14ac:dyDescent="0.25">
      <c r="A3348" t="s">
        <v>5762</v>
      </c>
      <c r="B3348">
        <v>1141169802</v>
      </c>
    </row>
    <row r="3349" spans="1:2" x14ac:dyDescent="0.25">
      <c r="A3349" t="s">
        <v>4718</v>
      </c>
      <c r="B3349">
        <v>1140916866</v>
      </c>
    </row>
    <row r="3350" spans="1:2" x14ac:dyDescent="0.25">
      <c r="A3350" t="s">
        <v>2855</v>
      </c>
      <c r="B3350">
        <v>1140874336</v>
      </c>
    </row>
    <row r="3351" spans="1:2" x14ac:dyDescent="0.25">
      <c r="A3351" t="s">
        <v>2859</v>
      </c>
      <c r="B3351">
        <v>1140874344</v>
      </c>
    </row>
    <row r="3352" spans="1:2" x14ac:dyDescent="0.25">
      <c r="A3352" t="s">
        <v>3654</v>
      </c>
      <c r="B3352">
        <v>1140880308</v>
      </c>
    </row>
    <row r="3353" spans="1:2" x14ac:dyDescent="0.25">
      <c r="A3353" t="s">
        <v>3643</v>
      </c>
      <c r="B3353">
        <v>1140880264</v>
      </c>
    </row>
    <row r="3354" spans="1:2" x14ac:dyDescent="0.25">
      <c r="A3354" t="s">
        <v>2858</v>
      </c>
      <c r="B3354">
        <v>1140874342</v>
      </c>
    </row>
    <row r="3355" spans="1:2" x14ac:dyDescent="0.25">
      <c r="A3355" t="s">
        <v>2191</v>
      </c>
      <c r="B3355">
        <v>1140871532</v>
      </c>
    </row>
    <row r="3356" spans="1:2" x14ac:dyDescent="0.25">
      <c r="A3356" t="s">
        <v>6514</v>
      </c>
      <c r="B3356">
        <v>1141192378</v>
      </c>
    </row>
    <row r="3357" spans="1:2" x14ac:dyDescent="0.25">
      <c r="A3357" t="s">
        <v>2186</v>
      </c>
      <c r="B3357">
        <v>1140871506</v>
      </c>
    </row>
    <row r="3358" spans="1:2" x14ac:dyDescent="0.25">
      <c r="A3358" t="s">
        <v>3052</v>
      </c>
      <c r="B3358">
        <v>1140875642</v>
      </c>
    </row>
    <row r="3359" spans="1:2" x14ac:dyDescent="0.25">
      <c r="A3359" t="s">
        <v>4206</v>
      </c>
      <c r="B3359">
        <v>1140884558</v>
      </c>
    </row>
    <row r="3360" spans="1:2" x14ac:dyDescent="0.25">
      <c r="A3360" t="s">
        <v>5036</v>
      </c>
      <c r="B3360">
        <v>1140927756</v>
      </c>
    </row>
    <row r="3361" spans="1:2" x14ac:dyDescent="0.25">
      <c r="A3361" t="s">
        <v>1125</v>
      </c>
      <c r="B3361">
        <v>1140862668</v>
      </c>
    </row>
    <row r="3362" spans="1:2" x14ac:dyDescent="0.25">
      <c r="A3362" t="s">
        <v>2190</v>
      </c>
      <c r="B3362">
        <v>1140871528</v>
      </c>
    </row>
    <row r="3363" spans="1:2" x14ac:dyDescent="0.25">
      <c r="A3363" t="s">
        <v>2082</v>
      </c>
      <c r="B3363">
        <v>1140870786</v>
      </c>
    </row>
    <row r="3364" spans="1:2" x14ac:dyDescent="0.25">
      <c r="A3364" t="s">
        <v>4770</v>
      </c>
      <c r="B3364">
        <v>1140917406</v>
      </c>
    </row>
    <row r="3365" spans="1:2" x14ac:dyDescent="0.25">
      <c r="A3365" t="s">
        <v>5716</v>
      </c>
      <c r="B3365">
        <v>1141168652</v>
      </c>
    </row>
    <row r="3366" spans="1:2" x14ac:dyDescent="0.25">
      <c r="A3366" t="s">
        <v>126</v>
      </c>
      <c r="B3366">
        <v>1140851532</v>
      </c>
    </row>
    <row r="3367" spans="1:2" x14ac:dyDescent="0.25">
      <c r="A3367" t="s">
        <v>4951</v>
      </c>
      <c r="B3367">
        <v>1140926578</v>
      </c>
    </row>
    <row r="3368" spans="1:2" x14ac:dyDescent="0.25">
      <c r="A3368" t="s">
        <v>4948</v>
      </c>
      <c r="B3368">
        <v>1140926572</v>
      </c>
    </row>
    <row r="3369" spans="1:2" x14ac:dyDescent="0.25">
      <c r="A3369" t="s">
        <v>4950</v>
      </c>
      <c r="B3369">
        <v>1140926576</v>
      </c>
    </row>
    <row r="3370" spans="1:2" x14ac:dyDescent="0.25">
      <c r="A3370" t="s">
        <v>4949</v>
      </c>
      <c r="B3370">
        <v>1140926574</v>
      </c>
    </row>
    <row r="3371" spans="1:2" x14ac:dyDescent="0.25">
      <c r="A3371" t="s">
        <v>4947</v>
      </c>
      <c r="B3371">
        <v>1140926570</v>
      </c>
    </row>
    <row r="3372" spans="1:2" x14ac:dyDescent="0.25">
      <c r="A3372" t="s">
        <v>6090</v>
      </c>
      <c r="B3372">
        <v>1141180070</v>
      </c>
    </row>
    <row r="3373" spans="1:2" x14ac:dyDescent="0.25">
      <c r="A3373" t="s">
        <v>1577</v>
      </c>
      <c r="B3373">
        <v>1140866598</v>
      </c>
    </row>
    <row r="3374" spans="1:2" x14ac:dyDescent="0.25">
      <c r="A3374" t="s">
        <v>2647</v>
      </c>
      <c r="B3374">
        <v>1140873640</v>
      </c>
    </row>
    <row r="3375" spans="1:2" x14ac:dyDescent="0.25">
      <c r="A3375" t="s">
        <v>3862</v>
      </c>
      <c r="B3375">
        <v>1140882366</v>
      </c>
    </row>
    <row r="3376" spans="1:2" x14ac:dyDescent="0.25">
      <c r="A3376" t="s">
        <v>5544</v>
      </c>
      <c r="B3376">
        <v>1141164834</v>
      </c>
    </row>
    <row r="3377" spans="1:2" x14ac:dyDescent="0.25">
      <c r="A3377" t="s">
        <v>4383</v>
      </c>
      <c r="B3377">
        <v>1140909698</v>
      </c>
    </row>
    <row r="3378" spans="1:2" x14ac:dyDescent="0.25">
      <c r="A3378" t="s">
        <v>5313</v>
      </c>
      <c r="B3378">
        <v>1141153228</v>
      </c>
    </row>
    <row r="3379" spans="1:2" x14ac:dyDescent="0.25">
      <c r="A3379" t="s">
        <v>1282</v>
      </c>
      <c r="B3379">
        <v>1140864362</v>
      </c>
    </row>
    <row r="3380" spans="1:2" x14ac:dyDescent="0.25">
      <c r="A3380" t="s">
        <v>5140</v>
      </c>
      <c r="B3380">
        <v>1141146120</v>
      </c>
    </row>
    <row r="3381" spans="1:2" x14ac:dyDescent="0.25">
      <c r="A3381" t="s">
        <v>1448</v>
      </c>
      <c r="B3381">
        <v>1140865870</v>
      </c>
    </row>
    <row r="3382" spans="1:2" x14ac:dyDescent="0.25">
      <c r="A3382" t="s">
        <v>4735</v>
      </c>
      <c r="B3382">
        <v>1140917056</v>
      </c>
    </row>
    <row r="3383" spans="1:2" x14ac:dyDescent="0.25">
      <c r="A3383" t="s">
        <v>5692</v>
      </c>
      <c r="B3383">
        <v>1141168326</v>
      </c>
    </row>
    <row r="3384" spans="1:2" x14ac:dyDescent="0.25">
      <c r="A3384" t="s">
        <v>1407</v>
      </c>
      <c r="B3384">
        <v>1140865646</v>
      </c>
    </row>
    <row r="3385" spans="1:2" x14ac:dyDescent="0.25">
      <c r="A3385" t="s">
        <v>2070</v>
      </c>
      <c r="B3385">
        <v>1140870550</v>
      </c>
    </row>
    <row r="3386" spans="1:2" x14ac:dyDescent="0.25">
      <c r="A3386" t="s">
        <v>3503</v>
      </c>
      <c r="B3386">
        <v>1140879480</v>
      </c>
    </row>
    <row r="3387" spans="1:2" x14ac:dyDescent="0.25">
      <c r="A3387" t="s">
        <v>1371</v>
      </c>
      <c r="B3387">
        <v>1140865380</v>
      </c>
    </row>
    <row r="3388" spans="1:2" x14ac:dyDescent="0.25">
      <c r="A3388" t="s">
        <v>38</v>
      </c>
      <c r="B3388">
        <v>1140850838</v>
      </c>
    </row>
    <row r="3389" spans="1:2" x14ac:dyDescent="0.25">
      <c r="A3389" t="s">
        <v>6164</v>
      </c>
      <c r="B3389">
        <v>1141181520</v>
      </c>
    </row>
    <row r="3390" spans="1:2" x14ac:dyDescent="0.25">
      <c r="A3390" t="s">
        <v>2133</v>
      </c>
      <c r="B3390">
        <v>1140871154</v>
      </c>
    </row>
    <row r="3391" spans="1:2" x14ac:dyDescent="0.25">
      <c r="A3391" t="s">
        <v>4622</v>
      </c>
      <c r="B3391">
        <v>1140911092</v>
      </c>
    </row>
    <row r="3392" spans="1:2" x14ac:dyDescent="0.25">
      <c r="A3392" t="s">
        <v>3832</v>
      </c>
      <c r="B3392">
        <v>1140882232</v>
      </c>
    </row>
    <row r="3393" spans="1:2" x14ac:dyDescent="0.25">
      <c r="A3393" t="s">
        <v>1291</v>
      </c>
      <c r="B3393">
        <v>1140864450</v>
      </c>
    </row>
    <row r="3394" spans="1:2" x14ac:dyDescent="0.25">
      <c r="A3394" t="s">
        <v>3565</v>
      </c>
      <c r="B3394">
        <v>1140879824</v>
      </c>
    </row>
    <row r="3395" spans="1:2" x14ac:dyDescent="0.25">
      <c r="A3395" t="s">
        <v>213</v>
      </c>
      <c r="B3395">
        <v>1140852994</v>
      </c>
    </row>
    <row r="3396" spans="1:2" x14ac:dyDescent="0.25">
      <c r="A3396" t="s">
        <v>468</v>
      </c>
      <c r="B3396">
        <v>1140856314</v>
      </c>
    </row>
    <row r="3397" spans="1:2" x14ac:dyDescent="0.25">
      <c r="A3397" t="s">
        <v>1250</v>
      </c>
      <c r="B3397">
        <v>1140863514</v>
      </c>
    </row>
    <row r="3398" spans="1:2" x14ac:dyDescent="0.25">
      <c r="A3398" t="s">
        <v>3135</v>
      </c>
      <c r="B3398">
        <v>1140876272</v>
      </c>
    </row>
    <row r="3399" spans="1:2" x14ac:dyDescent="0.25">
      <c r="A3399" t="s">
        <v>860</v>
      </c>
      <c r="B3399">
        <v>1140860244</v>
      </c>
    </row>
    <row r="3400" spans="1:2" x14ac:dyDescent="0.25">
      <c r="A3400" t="s">
        <v>262</v>
      </c>
      <c r="B3400">
        <v>1140853440</v>
      </c>
    </row>
    <row r="3401" spans="1:2" x14ac:dyDescent="0.25">
      <c r="A3401" t="s">
        <v>998</v>
      </c>
      <c r="B3401">
        <v>1140861276</v>
      </c>
    </row>
    <row r="3402" spans="1:2" x14ac:dyDescent="0.25">
      <c r="A3402" t="s">
        <v>3740</v>
      </c>
      <c r="B3402">
        <v>1140881472</v>
      </c>
    </row>
    <row r="3403" spans="1:2" x14ac:dyDescent="0.25">
      <c r="A3403" t="s">
        <v>4814</v>
      </c>
      <c r="B3403">
        <v>1140921914</v>
      </c>
    </row>
    <row r="3404" spans="1:2" x14ac:dyDescent="0.25">
      <c r="A3404" t="s">
        <v>3327</v>
      </c>
      <c r="B3404">
        <v>1140878316</v>
      </c>
    </row>
    <row r="3405" spans="1:2" x14ac:dyDescent="0.25">
      <c r="A3405" t="s">
        <v>1451</v>
      </c>
      <c r="B3405">
        <v>1140865878</v>
      </c>
    </row>
    <row r="3406" spans="1:2" x14ac:dyDescent="0.25">
      <c r="A3406" t="s">
        <v>1441</v>
      </c>
      <c r="B3406">
        <v>1140865808</v>
      </c>
    </row>
    <row r="3407" spans="1:2" x14ac:dyDescent="0.25">
      <c r="A3407" t="s">
        <v>1438</v>
      </c>
      <c r="B3407">
        <v>1140865800</v>
      </c>
    </row>
    <row r="3408" spans="1:2" x14ac:dyDescent="0.25">
      <c r="A3408" t="s">
        <v>3872</v>
      </c>
      <c r="B3408">
        <v>1140882418</v>
      </c>
    </row>
    <row r="3409" spans="1:2" x14ac:dyDescent="0.25">
      <c r="A3409" t="s">
        <v>2355</v>
      </c>
      <c r="B3409">
        <v>1140872610</v>
      </c>
    </row>
    <row r="3410" spans="1:2" x14ac:dyDescent="0.25">
      <c r="A3410" t="s">
        <v>1254</v>
      </c>
      <c r="B3410">
        <v>1140863598</v>
      </c>
    </row>
    <row r="3411" spans="1:2" x14ac:dyDescent="0.25">
      <c r="A3411" t="s">
        <v>2356</v>
      </c>
      <c r="B3411">
        <v>1140872612</v>
      </c>
    </row>
    <row r="3412" spans="1:2" x14ac:dyDescent="0.25">
      <c r="A3412" t="s">
        <v>1255</v>
      </c>
      <c r="B3412">
        <v>1140863600</v>
      </c>
    </row>
    <row r="3413" spans="1:2" x14ac:dyDescent="0.25">
      <c r="A3413" t="s">
        <v>2314</v>
      </c>
      <c r="B3413">
        <v>1140872302</v>
      </c>
    </row>
    <row r="3414" spans="1:2" x14ac:dyDescent="0.25">
      <c r="A3414" t="s">
        <v>3883</v>
      </c>
      <c r="B3414">
        <v>1140882474</v>
      </c>
    </row>
    <row r="3415" spans="1:2" x14ac:dyDescent="0.25">
      <c r="A3415" t="s">
        <v>3882</v>
      </c>
      <c r="B3415">
        <v>1140882472</v>
      </c>
    </row>
    <row r="3416" spans="1:2" x14ac:dyDescent="0.25">
      <c r="A3416" t="s">
        <v>5891</v>
      </c>
      <c r="B3416">
        <v>1141172910</v>
      </c>
    </row>
    <row r="3417" spans="1:2" x14ac:dyDescent="0.25">
      <c r="A3417" t="s">
        <v>6455</v>
      </c>
      <c r="B3417">
        <v>1141190298</v>
      </c>
    </row>
    <row r="3418" spans="1:2" x14ac:dyDescent="0.25">
      <c r="A3418" t="s">
        <v>6073</v>
      </c>
      <c r="B3418">
        <v>1141179924</v>
      </c>
    </row>
    <row r="3419" spans="1:2" x14ac:dyDescent="0.25">
      <c r="A3419" t="s">
        <v>5050</v>
      </c>
      <c r="B3419">
        <v>1140928142</v>
      </c>
    </row>
    <row r="3420" spans="1:2" x14ac:dyDescent="0.25">
      <c r="A3420" t="s">
        <v>5623</v>
      </c>
      <c r="B3420">
        <v>1141166768</v>
      </c>
    </row>
    <row r="3421" spans="1:2" x14ac:dyDescent="0.25">
      <c r="A3421" t="s">
        <v>2313</v>
      </c>
      <c r="B3421">
        <v>1140872290</v>
      </c>
    </row>
    <row r="3422" spans="1:2" x14ac:dyDescent="0.25">
      <c r="A3422" t="s">
        <v>2760</v>
      </c>
      <c r="B3422">
        <v>1140874008</v>
      </c>
    </row>
    <row r="3423" spans="1:2" x14ac:dyDescent="0.25">
      <c r="A3423" t="s">
        <v>3578</v>
      </c>
      <c r="B3423">
        <v>1140879896</v>
      </c>
    </row>
    <row r="3424" spans="1:2" x14ac:dyDescent="0.25">
      <c r="A3424" t="s">
        <v>1480</v>
      </c>
      <c r="B3424">
        <v>1140866052</v>
      </c>
    </row>
    <row r="3425" spans="1:2" x14ac:dyDescent="0.25">
      <c r="A3425" t="s">
        <v>1483</v>
      </c>
      <c r="B3425">
        <v>1140866060</v>
      </c>
    </row>
    <row r="3426" spans="1:2" x14ac:dyDescent="0.25">
      <c r="A3426" t="s">
        <v>1465</v>
      </c>
      <c r="B3426">
        <v>1140865982</v>
      </c>
    </row>
    <row r="3427" spans="1:2" x14ac:dyDescent="0.25">
      <c r="A3427" t="s">
        <v>5656</v>
      </c>
      <c r="B3427">
        <v>1141167430</v>
      </c>
    </row>
    <row r="3428" spans="1:2" x14ac:dyDescent="0.25">
      <c r="A3428" t="s">
        <v>1320</v>
      </c>
      <c r="B3428">
        <v>1140864752</v>
      </c>
    </row>
    <row r="3429" spans="1:2" x14ac:dyDescent="0.25">
      <c r="A3429" t="s">
        <v>1974</v>
      </c>
      <c r="B3429">
        <v>1140869880</v>
      </c>
    </row>
    <row r="3430" spans="1:2" x14ac:dyDescent="0.25">
      <c r="A3430" t="s">
        <v>129</v>
      </c>
      <c r="B3430">
        <v>1140851576</v>
      </c>
    </row>
    <row r="3431" spans="1:2" x14ac:dyDescent="0.25">
      <c r="A3431" t="s">
        <v>115</v>
      </c>
      <c r="B3431">
        <v>1140851420</v>
      </c>
    </row>
    <row r="3432" spans="1:2" x14ac:dyDescent="0.25">
      <c r="A3432" t="s">
        <v>4331</v>
      </c>
      <c r="B3432">
        <v>1140888872</v>
      </c>
    </row>
    <row r="3433" spans="1:2" x14ac:dyDescent="0.25">
      <c r="A3433" t="s">
        <v>2180</v>
      </c>
      <c r="B3433">
        <v>1140871468</v>
      </c>
    </row>
    <row r="3434" spans="1:2" x14ac:dyDescent="0.25">
      <c r="A3434" t="s">
        <v>2197</v>
      </c>
      <c r="B3434">
        <v>1140871578</v>
      </c>
    </row>
    <row r="3435" spans="1:2" x14ac:dyDescent="0.25">
      <c r="A3435" t="s">
        <v>2716</v>
      </c>
      <c r="B3435">
        <v>1140873872</v>
      </c>
    </row>
    <row r="3436" spans="1:2" x14ac:dyDescent="0.25">
      <c r="A3436" t="s">
        <v>683</v>
      </c>
      <c r="B3436">
        <v>1140857194</v>
      </c>
    </row>
    <row r="3437" spans="1:2" x14ac:dyDescent="0.25">
      <c r="A3437" t="s">
        <v>2717</v>
      </c>
      <c r="B3437">
        <v>1140873874</v>
      </c>
    </row>
    <row r="3438" spans="1:2" x14ac:dyDescent="0.25">
      <c r="A3438" t="s">
        <v>2737</v>
      </c>
      <c r="B3438">
        <v>1140873928</v>
      </c>
    </row>
    <row r="3439" spans="1:2" x14ac:dyDescent="0.25">
      <c r="A3439" t="s">
        <v>1241</v>
      </c>
      <c r="B3439">
        <v>1140863416</v>
      </c>
    </row>
    <row r="3440" spans="1:2" x14ac:dyDescent="0.25">
      <c r="A3440" t="s">
        <v>2898</v>
      </c>
      <c r="B3440">
        <v>1140874498</v>
      </c>
    </row>
    <row r="3441" spans="1:2" x14ac:dyDescent="0.25">
      <c r="A3441" t="s">
        <v>2319</v>
      </c>
      <c r="B3441">
        <v>1140872336</v>
      </c>
    </row>
    <row r="3442" spans="1:2" x14ac:dyDescent="0.25">
      <c r="A3442" t="s">
        <v>1562</v>
      </c>
      <c r="B3442">
        <v>1140866444</v>
      </c>
    </row>
    <row r="3443" spans="1:2" x14ac:dyDescent="0.25">
      <c r="A3443" t="s">
        <v>1553</v>
      </c>
      <c r="B3443">
        <v>1140866412</v>
      </c>
    </row>
    <row r="3444" spans="1:2" x14ac:dyDescent="0.25">
      <c r="A3444" t="s">
        <v>896</v>
      </c>
      <c r="B3444">
        <v>1140860400</v>
      </c>
    </row>
    <row r="3445" spans="1:2" x14ac:dyDescent="0.25">
      <c r="A3445" t="s">
        <v>1526</v>
      </c>
      <c r="B3445">
        <v>1140866248</v>
      </c>
    </row>
    <row r="3446" spans="1:2" x14ac:dyDescent="0.25">
      <c r="A3446" t="s">
        <v>3776</v>
      </c>
      <c r="B3446">
        <v>1140881728</v>
      </c>
    </row>
    <row r="3447" spans="1:2" x14ac:dyDescent="0.25">
      <c r="A3447" t="s">
        <v>1103</v>
      </c>
      <c r="B3447">
        <v>1140862418</v>
      </c>
    </row>
    <row r="3448" spans="1:2" x14ac:dyDescent="0.25">
      <c r="A3448" t="s">
        <v>91</v>
      </c>
      <c r="B3448">
        <v>1140851142</v>
      </c>
    </row>
    <row r="3449" spans="1:2" x14ac:dyDescent="0.25">
      <c r="A3449" t="s">
        <v>1538</v>
      </c>
      <c r="B3449">
        <v>1140866334</v>
      </c>
    </row>
    <row r="3450" spans="1:2" x14ac:dyDescent="0.25">
      <c r="A3450" t="s">
        <v>5030</v>
      </c>
      <c r="B3450">
        <v>1140927624</v>
      </c>
    </row>
    <row r="3451" spans="1:2" x14ac:dyDescent="0.25">
      <c r="A3451" t="s">
        <v>5540</v>
      </c>
      <c r="B3451">
        <v>1141164756</v>
      </c>
    </row>
    <row r="3452" spans="1:2" x14ac:dyDescent="0.25">
      <c r="A3452" t="s">
        <v>4122</v>
      </c>
      <c r="B3452">
        <v>1140884022</v>
      </c>
    </row>
    <row r="3453" spans="1:2" x14ac:dyDescent="0.25">
      <c r="A3453" t="s">
        <v>5146</v>
      </c>
      <c r="B3453">
        <v>1141146188</v>
      </c>
    </row>
    <row r="3454" spans="1:2" x14ac:dyDescent="0.25">
      <c r="A3454" t="s">
        <v>6260</v>
      </c>
      <c r="B3454">
        <v>1141184722</v>
      </c>
    </row>
    <row r="3455" spans="1:2" x14ac:dyDescent="0.25">
      <c r="A3455" t="s">
        <v>3501</v>
      </c>
      <c r="B3455">
        <v>1140879476</v>
      </c>
    </row>
    <row r="3456" spans="1:2" x14ac:dyDescent="0.25">
      <c r="A3456" t="s">
        <v>93</v>
      </c>
      <c r="B3456">
        <v>1140851150</v>
      </c>
    </row>
    <row r="3457" spans="1:2" x14ac:dyDescent="0.25">
      <c r="A3457" t="s">
        <v>5133</v>
      </c>
      <c r="B3457">
        <v>1141146044</v>
      </c>
    </row>
    <row r="3458" spans="1:2" x14ac:dyDescent="0.25">
      <c r="A3458" t="s">
        <v>1440</v>
      </c>
      <c r="B3458">
        <v>1140865806</v>
      </c>
    </row>
    <row r="3459" spans="1:2" x14ac:dyDescent="0.25">
      <c r="A3459" t="s">
        <v>4601</v>
      </c>
      <c r="B3459">
        <v>1140910854</v>
      </c>
    </row>
    <row r="3460" spans="1:2" x14ac:dyDescent="0.25">
      <c r="A3460" t="s">
        <v>4507</v>
      </c>
      <c r="B3460">
        <v>1140910516</v>
      </c>
    </row>
    <row r="3461" spans="1:2" x14ac:dyDescent="0.25">
      <c r="A3461" t="s">
        <v>4634</v>
      </c>
      <c r="B3461">
        <v>1140911640</v>
      </c>
    </row>
    <row r="3462" spans="1:2" x14ac:dyDescent="0.25">
      <c r="A3462" t="s">
        <v>3990</v>
      </c>
      <c r="B3462">
        <v>1140883038</v>
      </c>
    </row>
    <row r="3463" spans="1:2" x14ac:dyDescent="0.25">
      <c r="A3463" t="s">
        <v>1772</v>
      </c>
      <c r="B3463">
        <v>1140868434</v>
      </c>
    </row>
    <row r="3464" spans="1:2" x14ac:dyDescent="0.25">
      <c r="A3464" t="s">
        <v>2141</v>
      </c>
      <c r="B3464">
        <v>1140871206</v>
      </c>
    </row>
    <row r="3465" spans="1:2" x14ac:dyDescent="0.25">
      <c r="A3465" t="s">
        <v>2577</v>
      </c>
      <c r="B3465">
        <v>1140873390</v>
      </c>
    </row>
    <row r="3466" spans="1:2" x14ac:dyDescent="0.25">
      <c r="A3466" t="s">
        <v>642</v>
      </c>
      <c r="B3466">
        <v>1140857032</v>
      </c>
    </row>
    <row r="3467" spans="1:2" x14ac:dyDescent="0.25">
      <c r="A3467" t="s">
        <v>5600</v>
      </c>
      <c r="B3467">
        <v>1141166294</v>
      </c>
    </row>
    <row r="3468" spans="1:2" x14ac:dyDescent="0.25">
      <c r="A3468" t="s">
        <v>73</v>
      </c>
      <c r="B3468">
        <v>1140851064</v>
      </c>
    </row>
    <row r="3469" spans="1:2" x14ac:dyDescent="0.25">
      <c r="A3469" t="s">
        <v>732</v>
      </c>
      <c r="B3469">
        <v>1140857510</v>
      </c>
    </row>
    <row r="3470" spans="1:2" x14ac:dyDescent="0.25">
      <c r="A3470" t="s">
        <v>5233</v>
      </c>
      <c r="B3470">
        <v>1141151744</v>
      </c>
    </row>
    <row r="3471" spans="1:2" x14ac:dyDescent="0.25">
      <c r="A3471" t="s">
        <v>6579</v>
      </c>
      <c r="B3471">
        <v>1141194296</v>
      </c>
    </row>
    <row r="3472" spans="1:2" x14ac:dyDescent="0.25">
      <c r="A3472" t="s">
        <v>6669</v>
      </c>
      <c r="B3472">
        <v>1141200576</v>
      </c>
    </row>
    <row r="3473" spans="1:2" x14ac:dyDescent="0.25">
      <c r="A3473" t="s">
        <v>6243</v>
      </c>
      <c r="B3473">
        <v>1141184226</v>
      </c>
    </row>
    <row r="3474" spans="1:2" x14ac:dyDescent="0.25">
      <c r="A3474" t="s">
        <v>4660</v>
      </c>
      <c r="B3474">
        <v>1140911762</v>
      </c>
    </row>
    <row r="3475" spans="1:2" x14ac:dyDescent="0.25">
      <c r="A3475" t="s">
        <v>4076</v>
      </c>
      <c r="B3475">
        <v>1140883752</v>
      </c>
    </row>
    <row r="3476" spans="1:2" x14ac:dyDescent="0.25">
      <c r="A3476" t="s">
        <v>3409</v>
      </c>
      <c r="B3476">
        <v>1140878496</v>
      </c>
    </row>
    <row r="3477" spans="1:2" x14ac:dyDescent="0.25">
      <c r="A3477" t="s">
        <v>1654</v>
      </c>
      <c r="B3477">
        <v>1140867662</v>
      </c>
    </row>
    <row r="3478" spans="1:2" x14ac:dyDescent="0.25">
      <c r="A3478" t="s">
        <v>829</v>
      </c>
      <c r="B3478">
        <v>1140858486</v>
      </c>
    </row>
    <row r="3479" spans="1:2" x14ac:dyDescent="0.25">
      <c r="A3479" t="s">
        <v>5300</v>
      </c>
      <c r="B3479">
        <v>1141153026</v>
      </c>
    </row>
    <row r="3480" spans="1:2" x14ac:dyDescent="0.25">
      <c r="A3480" t="s">
        <v>366</v>
      </c>
      <c r="B3480">
        <v>1140855624</v>
      </c>
    </row>
    <row r="3481" spans="1:2" x14ac:dyDescent="0.25">
      <c r="A3481" t="s">
        <v>1309</v>
      </c>
      <c r="B3481">
        <v>1140864592</v>
      </c>
    </row>
    <row r="3482" spans="1:2" x14ac:dyDescent="0.25">
      <c r="A3482" t="s">
        <v>5126</v>
      </c>
      <c r="B3482">
        <v>1141145896</v>
      </c>
    </row>
    <row r="3483" spans="1:2" x14ac:dyDescent="0.25">
      <c r="A3483" t="s">
        <v>1959</v>
      </c>
      <c r="B3483">
        <v>1140869596</v>
      </c>
    </row>
    <row r="3484" spans="1:2" x14ac:dyDescent="0.25">
      <c r="A3484" t="s">
        <v>4205</v>
      </c>
      <c r="B3484">
        <v>1140884544</v>
      </c>
    </row>
    <row r="3485" spans="1:2" x14ac:dyDescent="0.25">
      <c r="A3485" t="s">
        <v>5978</v>
      </c>
      <c r="B3485">
        <v>1141175264</v>
      </c>
    </row>
    <row r="3486" spans="1:2" x14ac:dyDescent="0.25">
      <c r="A3486" t="s">
        <v>1993</v>
      </c>
      <c r="B3486">
        <v>1140870100</v>
      </c>
    </row>
    <row r="3487" spans="1:2" x14ac:dyDescent="0.25">
      <c r="A3487" t="s">
        <v>5850</v>
      </c>
      <c r="B3487">
        <v>1141171932</v>
      </c>
    </row>
    <row r="3488" spans="1:2" x14ac:dyDescent="0.25">
      <c r="A3488" t="s">
        <v>6504</v>
      </c>
      <c r="B3488">
        <v>1141192258</v>
      </c>
    </row>
    <row r="3489" spans="1:2" x14ac:dyDescent="0.25">
      <c r="A3489" t="s">
        <v>6505</v>
      </c>
      <c r="B3489">
        <v>1141192260</v>
      </c>
    </row>
    <row r="3490" spans="1:2" x14ac:dyDescent="0.25">
      <c r="A3490" t="s">
        <v>6503</v>
      </c>
      <c r="B3490">
        <v>1141192256</v>
      </c>
    </row>
    <row r="3491" spans="1:2" x14ac:dyDescent="0.25">
      <c r="A3491" t="s">
        <v>451</v>
      </c>
      <c r="B3491">
        <v>1140856220</v>
      </c>
    </row>
    <row r="3492" spans="1:2" x14ac:dyDescent="0.25">
      <c r="A3492" t="s">
        <v>3566</v>
      </c>
      <c r="B3492">
        <v>1140879826</v>
      </c>
    </row>
    <row r="3493" spans="1:2" x14ac:dyDescent="0.25">
      <c r="A3493" t="s">
        <v>4936</v>
      </c>
      <c r="B3493">
        <v>1140926170</v>
      </c>
    </row>
    <row r="3494" spans="1:2" x14ac:dyDescent="0.25">
      <c r="A3494" t="s">
        <v>5436</v>
      </c>
      <c r="B3494">
        <v>1141157422</v>
      </c>
    </row>
    <row r="3495" spans="1:2" x14ac:dyDescent="0.25">
      <c r="A3495" t="s">
        <v>6263</v>
      </c>
      <c r="B3495">
        <v>1141184748</v>
      </c>
    </row>
    <row r="3496" spans="1:2" x14ac:dyDescent="0.25">
      <c r="A3496" t="s">
        <v>2317</v>
      </c>
      <c r="B3496">
        <v>1140872320</v>
      </c>
    </row>
    <row r="3497" spans="1:2" x14ac:dyDescent="0.25">
      <c r="A3497" t="s">
        <v>6423</v>
      </c>
      <c r="B3497">
        <v>1141189132</v>
      </c>
    </row>
    <row r="3498" spans="1:2" x14ac:dyDescent="0.25">
      <c r="A3498" t="s">
        <v>5462</v>
      </c>
      <c r="B3498">
        <v>1141162668</v>
      </c>
    </row>
    <row r="3499" spans="1:2" x14ac:dyDescent="0.25">
      <c r="A3499" t="s">
        <v>4417</v>
      </c>
      <c r="B3499">
        <v>1140909802</v>
      </c>
    </row>
    <row r="3500" spans="1:2" x14ac:dyDescent="0.25">
      <c r="A3500" t="s">
        <v>5882</v>
      </c>
      <c r="B3500">
        <v>1141172722</v>
      </c>
    </row>
    <row r="3501" spans="1:2" x14ac:dyDescent="0.25">
      <c r="A3501" t="s">
        <v>1928</v>
      </c>
      <c r="B3501">
        <v>1140869366</v>
      </c>
    </row>
    <row r="3502" spans="1:2" x14ac:dyDescent="0.25">
      <c r="A3502" t="s">
        <v>5430</v>
      </c>
      <c r="B3502">
        <v>1141157410</v>
      </c>
    </row>
    <row r="3503" spans="1:2" x14ac:dyDescent="0.25">
      <c r="A3503" t="s">
        <v>4793</v>
      </c>
      <c r="B3503">
        <v>1140921652</v>
      </c>
    </row>
    <row r="3504" spans="1:2" x14ac:dyDescent="0.25">
      <c r="A3504" t="s">
        <v>6482</v>
      </c>
      <c r="B3504">
        <v>1141191044</v>
      </c>
    </row>
    <row r="3505" spans="1:2" x14ac:dyDescent="0.25">
      <c r="A3505" t="s">
        <v>1232</v>
      </c>
      <c r="B3505">
        <v>1140863320</v>
      </c>
    </row>
    <row r="3506" spans="1:2" x14ac:dyDescent="0.25">
      <c r="A3506" t="s">
        <v>2048</v>
      </c>
      <c r="B3506">
        <v>1140870428</v>
      </c>
    </row>
    <row r="3507" spans="1:2" x14ac:dyDescent="0.25">
      <c r="A3507" t="s">
        <v>2037</v>
      </c>
      <c r="B3507">
        <v>1140870324</v>
      </c>
    </row>
    <row r="3508" spans="1:2" x14ac:dyDescent="0.25">
      <c r="A3508" t="s">
        <v>4446</v>
      </c>
      <c r="B3508">
        <v>1140909924</v>
      </c>
    </row>
    <row r="3509" spans="1:2" x14ac:dyDescent="0.25">
      <c r="A3509" t="s">
        <v>738</v>
      </c>
      <c r="B3509">
        <v>1140857590</v>
      </c>
    </row>
    <row r="3510" spans="1:2" x14ac:dyDescent="0.25">
      <c r="A3510" t="s">
        <v>4987</v>
      </c>
      <c r="B3510">
        <v>1140926942</v>
      </c>
    </row>
    <row r="3511" spans="1:2" x14ac:dyDescent="0.25">
      <c r="A3511" t="s">
        <v>46</v>
      </c>
      <c r="B3511">
        <v>1140850878</v>
      </c>
    </row>
    <row r="3512" spans="1:2" x14ac:dyDescent="0.25">
      <c r="A3512" t="s">
        <v>1234</v>
      </c>
      <c r="B3512">
        <v>1140863350</v>
      </c>
    </row>
    <row r="3513" spans="1:2" x14ac:dyDescent="0.25">
      <c r="A3513" t="s">
        <v>5576</v>
      </c>
      <c r="B3513">
        <v>1141165754</v>
      </c>
    </row>
    <row r="3514" spans="1:2" x14ac:dyDescent="0.25">
      <c r="A3514" t="s">
        <v>2168</v>
      </c>
      <c r="B3514">
        <v>1140871396</v>
      </c>
    </row>
    <row r="3515" spans="1:2" x14ac:dyDescent="0.25">
      <c r="A3515" t="s">
        <v>153</v>
      </c>
      <c r="B3515">
        <v>1140851784</v>
      </c>
    </row>
    <row r="3516" spans="1:2" x14ac:dyDescent="0.25">
      <c r="A3516" t="s">
        <v>1643</v>
      </c>
      <c r="B3516">
        <v>1140867520</v>
      </c>
    </row>
    <row r="3517" spans="1:2" x14ac:dyDescent="0.25">
      <c r="A3517" t="s">
        <v>4760</v>
      </c>
      <c r="B3517">
        <v>1140917270</v>
      </c>
    </row>
    <row r="3518" spans="1:2" x14ac:dyDescent="0.25">
      <c r="A3518" t="s">
        <v>446</v>
      </c>
      <c r="B3518">
        <v>1140856186</v>
      </c>
    </row>
    <row r="3519" spans="1:2" x14ac:dyDescent="0.25">
      <c r="A3519" t="s">
        <v>1690</v>
      </c>
      <c r="B3519">
        <v>1140867928</v>
      </c>
    </row>
    <row r="3520" spans="1:2" x14ac:dyDescent="0.25">
      <c r="A3520" t="s">
        <v>655</v>
      </c>
      <c r="B3520">
        <v>1140857096</v>
      </c>
    </row>
    <row r="3521" spans="1:2" x14ac:dyDescent="0.25">
      <c r="A3521" t="s">
        <v>654</v>
      </c>
      <c r="B3521">
        <v>1140857094</v>
      </c>
    </row>
    <row r="3522" spans="1:2" x14ac:dyDescent="0.25">
      <c r="A3522" t="s">
        <v>653</v>
      </c>
      <c r="B3522">
        <v>1140857092</v>
      </c>
    </row>
    <row r="3523" spans="1:2" x14ac:dyDescent="0.25">
      <c r="A3523" t="s">
        <v>5897</v>
      </c>
      <c r="B3523">
        <v>1141172954</v>
      </c>
    </row>
    <row r="3524" spans="1:2" x14ac:dyDescent="0.25">
      <c r="A3524" t="s">
        <v>5251</v>
      </c>
      <c r="B3524">
        <v>1141152122</v>
      </c>
    </row>
    <row r="3525" spans="1:2" x14ac:dyDescent="0.25">
      <c r="A3525" t="s">
        <v>2285</v>
      </c>
      <c r="B3525">
        <v>1140872054</v>
      </c>
    </row>
    <row r="3526" spans="1:2" x14ac:dyDescent="0.25">
      <c r="A3526" t="s">
        <v>2991</v>
      </c>
      <c r="B3526">
        <v>1140875422</v>
      </c>
    </row>
    <row r="3527" spans="1:2" x14ac:dyDescent="0.25">
      <c r="A3527" t="s">
        <v>2992</v>
      </c>
      <c r="B3527">
        <v>1140875424</v>
      </c>
    </row>
    <row r="3528" spans="1:2" x14ac:dyDescent="0.25">
      <c r="A3528" t="s">
        <v>4730</v>
      </c>
      <c r="B3528">
        <v>1140916968</v>
      </c>
    </row>
    <row r="3529" spans="1:2" x14ac:dyDescent="0.25">
      <c r="A3529" t="s">
        <v>4729</v>
      </c>
      <c r="B3529">
        <v>1140916966</v>
      </c>
    </row>
    <row r="3530" spans="1:2" x14ac:dyDescent="0.25">
      <c r="A3530" t="s">
        <v>4728</v>
      </c>
      <c r="B3530">
        <v>1140916964</v>
      </c>
    </row>
    <row r="3531" spans="1:2" x14ac:dyDescent="0.25">
      <c r="A3531" t="s">
        <v>4203</v>
      </c>
      <c r="B3531">
        <v>1140884512</v>
      </c>
    </row>
    <row r="3532" spans="1:2" x14ac:dyDescent="0.25">
      <c r="A3532" t="s">
        <v>5457</v>
      </c>
      <c r="B3532">
        <v>1141162544</v>
      </c>
    </row>
    <row r="3533" spans="1:2" x14ac:dyDescent="0.25">
      <c r="A3533" t="s">
        <v>5989</v>
      </c>
      <c r="B3533">
        <v>1141175908</v>
      </c>
    </row>
    <row r="3534" spans="1:2" x14ac:dyDescent="0.25">
      <c r="A3534" t="s">
        <v>1047</v>
      </c>
      <c r="B3534">
        <v>1140861922</v>
      </c>
    </row>
    <row r="3535" spans="1:2" x14ac:dyDescent="0.25">
      <c r="A3535" t="s">
        <v>5144</v>
      </c>
      <c r="B3535">
        <v>1141146138</v>
      </c>
    </row>
    <row r="3536" spans="1:2" x14ac:dyDescent="0.25">
      <c r="A3536" t="s">
        <v>3289</v>
      </c>
      <c r="B3536">
        <v>1140878224</v>
      </c>
    </row>
    <row r="3537" spans="1:2" x14ac:dyDescent="0.25">
      <c r="A3537" t="s">
        <v>182</v>
      </c>
      <c r="B3537">
        <v>1140852870</v>
      </c>
    </row>
    <row r="3538" spans="1:2" x14ac:dyDescent="0.25">
      <c r="A3538" t="s">
        <v>6160</v>
      </c>
      <c r="B3538">
        <v>1141181398</v>
      </c>
    </row>
    <row r="3539" spans="1:2" x14ac:dyDescent="0.25">
      <c r="A3539" t="s">
        <v>1057</v>
      </c>
      <c r="B3539">
        <v>1140861970</v>
      </c>
    </row>
    <row r="3540" spans="1:2" x14ac:dyDescent="0.25">
      <c r="A3540" t="s">
        <v>183</v>
      </c>
      <c r="B3540">
        <v>1140852872</v>
      </c>
    </row>
    <row r="3541" spans="1:2" x14ac:dyDescent="0.25">
      <c r="A3541" t="s">
        <v>1423</v>
      </c>
      <c r="B3541">
        <v>1140865734</v>
      </c>
    </row>
    <row r="3542" spans="1:2" x14ac:dyDescent="0.25">
      <c r="A3542" t="s">
        <v>5783</v>
      </c>
      <c r="B3542">
        <v>1141170844</v>
      </c>
    </row>
    <row r="3543" spans="1:2" x14ac:dyDescent="0.25">
      <c r="A3543" t="s">
        <v>3755</v>
      </c>
      <c r="B3543">
        <v>1140881530</v>
      </c>
    </row>
    <row r="3544" spans="1:2" x14ac:dyDescent="0.25">
      <c r="A3544" t="s">
        <v>4688</v>
      </c>
      <c r="B3544">
        <v>1140916270</v>
      </c>
    </row>
    <row r="3545" spans="1:2" x14ac:dyDescent="0.25">
      <c r="A3545" t="s">
        <v>3277</v>
      </c>
      <c r="B3545">
        <v>1140878186</v>
      </c>
    </row>
    <row r="3546" spans="1:2" x14ac:dyDescent="0.25">
      <c r="A3546" t="s">
        <v>6439</v>
      </c>
      <c r="B3546">
        <v>1141189626</v>
      </c>
    </row>
    <row r="3547" spans="1:2" x14ac:dyDescent="0.25">
      <c r="A3547" t="s">
        <v>1393</v>
      </c>
      <c r="B3547">
        <v>1140865552</v>
      </c>
    </row>
    <row r="3548" spans="1:2" x14ac:dyDescent="0.25">
      <c r="A3548" t="s">
        <v>6676</v>
      </c>
      <c r="B3548">
        <v>1141200726</v>
      </c>
    </row>
    <row r="3549" spans="1:2" x14ac:dyDescent="0.25">
      <c r="A3549" t="s">
        <v>928</v>
      </c>
      <c r="B3549">
        <v>1140860696</v>
      </c>
    </row>
    <row r="3550" spans="1:2" x14ac:dyDescent="0.25">
      <c r="A3550" t="s">
        <v>1335</v>
      </c>
      <c r="B3550">
        <v>1140864952</v>
      </c>
    </row>
    <row r="3551" spans="1:2" x14ac:dyDescent="0.25">
      <c r="A3551" t="s">
        <v>1639</v>
      </c>
      <c r="B3551">
        <v>1140867498</v>
      </c>
    </row>
    <row r="3552" spans="1:2" x14ac:dyDescent="0.25">
      <c r="A3552" t="s">
        <v>4421</v>
      </c>
      <c r="B3552">
        <v>1140909814</v>
      </c>
    </row>
    <row r="3553" spans="1:2" x14ac:dyDescent="0.25">
      <c r="A3553" t="s">
        <v>1642</v>
      </c>
      <c r="B3553">
        <v>1140867518</v>
      </c>
    </row>
    <row r="3554" spans="1:2" x14ac:dyDescent="0.25">
      <c r="A3554" t="s">
        <v>1637</v>
      </c>
      <c r="B3554">
        <v>1140867490</v>
      </c>
    </row>
    <row r="3555" spans="1:2" x14ac:dyDescent="0.25">
      <c r="A3555" t="s">
        <v>5728</v>
      </c>
      <c r="B3555">
        <v>1141168814</v>
      </c>
    </row>
    <row r="3556" spans="1:2" x14ac:dyDescent="0.25">
      <c r="A3556" t="s">
        <v>3660</v>
      </c>
      <c r="B3556">
        <v>1140880332</v>
      </c>
    </row>
    <row r="3557" spans="1:2" x14ac:dyDescent="0.25">
      <c r="A3557" t="s">
        <v>1256</v>
      </c>
      <c r="B3557">
        <v>1140863642</v>
      </c>
    </row>
    <row r="3558" spans="1:2" x14ac:dyDescent="0.25">
      <c r="A3558" t="s">
        <v>4614</v>
      </c>
      <c r="B3558">
        <v>1140910976</v>
      </c>
    </row>
    <row r="3559" spans="1:2" x14ac:dyDescent="0.25">
      <c r="A3559" t="s">
        <v>3975</v>
      </c>
      <c r="B3559">
        <v>1140882946</v>
      </c>
    </row>
    <row r="3560" spans="1:2" x14ac:dyDescent="0.25">
      <c r="A3560" t="s">
        <v>4937</v>
      </c>
      <c r="B3560">
        <v>1140926178</v>
      </c>
    </row>
    <row r="3561" spans="1:2" x14ac:dyDescent="0.25">
      <c r="A3561" t="s">
        <v>4938</v>
      </c>
      <c r="B3561">
        <v>1140926184</v>
      </c>
    </row>
    <row r="3562" spans="1:2" x14ac:dyDescent="0.25">
      <c r="A3562" t="s">
        <v>1745</v>
      </c>
      <c r="B3562">
        <v>1140868268</v>
      </c>
    </row>
    <row r="3563" spans="1:2" x14ac:dyDescent="0.25">
      <c r="A3563" t="s">
        <v>3117</v>
      </c>
      <c r="B3563">
        <v>1140876166</v>
      </c>
    </row>
    <row r="3564" spans="1:2" x14ac:dyDescent="0.25">
      <c r="A3564" t="s">
        <v>5354</v>
      </c>
      <c r="B3564">
        <v>1141156960</v>
      </c>
    </row>
    <row r="3565" spans="1:2" x14ac:dyDescent="0.25">
      <c r="A3565" t="s">
        <v>3454</v>
      </c>
      <c r="B3565">
        <v>1140878678</v>
      </c>
    </row>
    <row r="3566" spans="1:2" x14ac:dyDescent="0.25">
      <c r="A3566" t="s">
        <v>3453</v>
      </c>
      <c r="B3566">
        <v>1140878676</v>
      </c>
    </row>
    <row r="3567" spans="1:2" x14ac:dyDescent="0.25">
      <c r="A3567" t="s">
        <v>4090</v>
      </c>
      <c r="B3567">
        <v>1140883810</v>
      </c>
    </row>
    <row r="3568" spans="1:2" x14ac:dyDescent="0.25">
      <c r="A3568" t="s">
        <v>4092</v>
      </c>
      <c r="B3568">
        <v>1140883814</v>
      </c>
    </row>
    <row r="3569" spans="1:2" x14ac:dyDescent="0.25">
      <c r="A3569" t="s">
        <v>3954</v>
      </c>
      <c r="B3569">
        <v>1140882852</v>
      </c>
    </row>
    <row r="3570" spans="1:2" x14ac:dyDescent="0.25">
      <c r="A3570" t="s">
        <v>3092</v>
      </c>
      <c r="B3570">
        <v>1140875974</v>
      </c>
    </row>
    <row r="3571" spans="1:2" x14ac:dyDescent="0.25">
      <c r="A3571" t="s">
        <v>5284</v>
      </c>
      <c r="B3571">
        <v>1141152768</v>
      </c>
    </row>
    <row r="3572" spans="1:2" x14ac:dyDescent="0.25">
      <c r="A3572" t="s">
        <v>2139</v>
      </c>
      <c r="B3572">
        <v>1140871196</v>
      </c>
    </row>
    <row r="3573" spans="1:2" x14ac:dyDescent="0.25">
      <c r="A3573" t="s">
        <v>3064</v>
      </c>
      <c r="B3573">
        <v>1140875696</v>
      </c>
    </row>
    <row r="3574" spans="1:2" x14ac:dyDescent="0.25">
      <c r="A3574" t="s">
        <v>1915</v>
      </c>
      <c r="B3574">
        <v>1140869324</v>
      </c>
    </row>
    <row r="3575" spans="1:2" x14ac:dyDescent="0.25">
      <c r="A3575" t="s">
        <v>4819</v>
      </c>
      <c r="B3575">
        <v>1140921968</v>
      </c>
    </row>
    <row r="3576" spans="1:2" x14ac:dyDescent="0.25">
      <c r="A3576" t="s">
        <v>1660</v>
      </c>
      <c r="B3576">
        <v>1140867726</v>
      </c>
    </row>
    <row r="3577" spans="1:2" x14ac:dyDescent="0.25">
      <c r="A3577" t="s">
        <v>4010</v>
      </c>
      <c r="B3577">
        <v>1140883470</v>
      </c>
    </row>
    <row r="3578" spans="1:2" x14ac:dyDescent="0.25">
      <c r="A3578" t="s">
        <v>1021</v>
      </c>
      <c r="B3578">
        <v>1140861604</v>
      </c>
    </row>
    <row r="3579" spans="1:2" x14ac:dyDescent="0.25">
      <c r="A3579" t="s">
        <v>1881</v>
      </c>
      <c r="B3579">
        <v>1140869176</v>
      </c>
    </row>
    <row r="3580" spans="1:2" x14ac:dyDescent="0.25">
      <c r="A3580" t="s">
        <v>5611</v>
      </c>
      <c r="B3580">
        <v>1141166498</v>
      </c>
    </row>
    <row r="3581" spans="1:2" x14ac:dyDescent="0.25">
      <c r="A3581" t="s">
        <v>4764</v>
      </c>
      <c r="B3581">
        <v>1140917318</v>
      </c>
    </row>
    <row r="3582" spans="1:2" x14ac:dyDescent="0.25">
      <c r="A3582" t="s">
        <v>4766</v>
      </c>
      <c r="B3582">
        <v>1140917376</v>
      </c>
    </row>
    <row r="3583" spans="1:2" x14ac:dyDescent="0.25">
      <c r="A3583" t="s">
        <v>5137</v>
      </c>
      <c r="B3583">
        <v>1141146062</v>
      </c>
    </row>
    <row r="3584" spans="1:2" x14ac:dyDescent="0.25">
      <c r="A3584" t="s">
        <v>1412</v>
      </c>
      <c r="B3584">
        <v>1140865658</v>
      </c>
    </row>
    <row r="3585" spans="1:2" x14ac:dyDescent="0.25">
      <c r="A3585" t="s">
        <v>1949</v>
      </c>
      <c r="B3585">
        <v>1140869542</v>
      </c>
    </row>
    <row r="3586" spans="1:2" x14ac:dyDescent="0.25">
      <c r="A3586" t="s">
        <v>912</v>
      </c>
      <c r="B3586">
        <v>1140860534</v>
      </c>
    </row>
    <row r="3587" spans="1:2" x14ac:dyDescent="0.25">
      <c r="A3587" t="s">
        <v>6626</v>
      </c>
      <c r="B3587">
        <v>1141199940</v>
      </c>
    </row>
    <row r="3588" spans="1:2" x14ac:dyDescent="0.25">
      <c r="A3588" t="s">
        <v>1322</v>
      </c>
      <c r="B3588">
        <v>1140864810</v>
      </c>
    </row>
    <row r="3589" spans="1:2" x14ac:dyDescent="0.25">
      <c r="A3589" t="s">
        <v>3497</v>
      </c>
      <c r="B3589">
        <v>1140879464</v>
      </c>
    </row>
    <row r="3590" spans="1:2" x14ac:dyDescent="0.25">
      <c r="A3590" t="s">
        <v>5641</v>
      </c>
      <c r="B3590">
        <v>1141167096</v>
      </c>
    </row>
    <row r="3591" spans="1:2" x14ac:dyDescent="0.25">
      <c r="A3591" t="s">
        <v>1039</v>
      </c>
      <c r="B3591">
        <v>1140861858</v>
      </c>
    </row>
    <row r="3592" spans="1:2" x14ac:dyDescent="0.25">
      <c r="A3592" t="s">
        <v>5946</v>
      </c>
      <c r="B3592">
        <v>1141173910</v>
      </c>
    </row>
    <row r="3593" spans="1:2" x14ac:dyDescent="0.25">
      <c r="A3593" t="s">
        <v>4740</v>
      </c>
      <c r="B3593">
        <v>1140917076</v>
      </c>
    </row>
    <row r="3594" spans="1:2" x14ac:dyDescent="0.25">
      <c r="A3594" t="s">
        <v>1201</v>
      </c>
      <c r="B3594">
        <v>1140863120</v>
      </c>
    </row>
    <row r="3595" spans="1:2" x14ac:dyDescent="0.25">
      <c r="A3595" t="s">
        <v>863</v>
      </c>
      <c r="B3595">
        <v>1140860274</v>
      </c>
    </row>
    <row r="3596" spans="1:2" x14ac:dyDescent="0.25">
      <c r="A3596" t="s">
        <v>897</v>
      </c>
      <c r="B3596">
        <v>1140860402</v>
      </c>
    </row>
    <row r="3597" spans="1:2" x14ac:dyDescent="0.25">
      <c r="A3597" t="s">
        <v>1142</v>
      </c>
      <c r="B3597">
        <v>1140862772</v>
      </c>
    </row>
    <row r="3598" spans="1:2" x14ac:dyDescent="0.25">
      <c r="A3598" t="s">
        <v>5400</v>
      </c>
      <c r="B3598">
        <v>1141157324</v>
      </c>
    </row>
    <row r="3599" spans="1:2" x14ac:dyDescent="0.25">
      <c r="A3599" t="s">
        <v>1228</v>
      </c>
      <c r="B3599">
        <v>1140863302</v>
      </c>
    </row>
    <row r="3600" spans="1:2" x14ac:dyDescent="0.25">
      <c r="A3600" t="s">
        <v>1209</v>
      </c>
      <c r="B3600">
        <v>1140863176</v>
      </c>
    </row>
    <row r="3601" spans="1:2" x14ac:dyDescent="0.25">
      <c r="A3601" t="s">
        <v>6238</v>
      </c>
      <c r="B3601">
        <v>1141184156</v>
      </c>
    </row>
    <row r="3602" spans="1:2" x14ac:dyDescent="0.25">
      <c r="A3602" t="s">
        <v>1822</v>
      </c>
      <c r="B3602">
        <v>1140868800</v>
      </c>
    </row>
    <row r="3603" spans="1:2" x14ac:dyDescent="0.25">
      <c r="A3603" t="s">
        <v>4699</v>
      </c>
      <c r="B3603">
        <v>1140916356</v>
      </c>
    </row>
    <row r="3604" spans="1:2" x14ac:dyDescent="0.25">
      <c r="A3604" t="s">
        <v>5213</v>
      </c>
      <c r="B3604">
        <v>1141151016</v>
      </c>
    </row>
    <row r="3605" spans="1:2" x14ac:dyDescent="0.25">
      <c r="A3605" t="s">
        <v>4375</v>
      </c>
      <c r="B3605">
        <v>1140909578</v>
      </c>
    </row>
    <row r="3606" spans="1:2" x14ac:dyDescent="0.25">
      <c r="A3606" t="s">
        <v>4610</v>
      </c>
      <c r="B3606">
        <v>1140910918</v>
      </c>
    </row>
    <row r="3607" spans="1:2" x14ac:dyDescent="0.25">
      <c r="A3607" t="s">
        <v>3932</v>
      </c>
      <c r="B3607">
        <v>1140882778</v>
      </c>
    </row>
    <row r="3608" spans="1:2" x14ac:dyDescent="0.25">
      <c r="A3608" t="s">
        <v>375</v>
      </c>
      <c r="B3608">
        <v>1140855710</v>
      </c>
    </row>
    <row r="3609" spans="1:2" x14ac:dyDescent="0.25">
      <c r="A3609" t="s">
        <v>1631</v>
      </c>
      <c r="B3609">
        <v>1140867414</v>
      </c>
    </row>
    <row r="3610" spans="1:2" x14ac:dyDescent="0.25">
      <c r="A3610" t="s">
        <v>1630</v>
      </c>
      <c r="B3610">
        <v>1140867406</v>
      </c>
    </row>
    <row r="3611" spans="1:2" x14ac:dyDescent="0.25">
      <c r="A3611" t="s">
        <v>3159</v>
      </c>
      <c r="B3611">
        <v>1140876392</v>
      </c>
    </row>
    <row r="3612" spans="1:2" x14ac:dyDescent="0.25">
      <c r="A3612" t="s">
        <v>3280</v>
      </c>
      <c r="B3612">
        <v>1140878194</v>
      </c>
    </row>
    <row r="3613" spans="1:2" x14ac:dyDescent="0.25">
      <c r="A3613" t="s">
        <v>1666</v>
      </c>
      <c r="B3613">
        <v>1140867784</v>
      </c>
    </row>
    <row r="3614" spans="1:2" x14ac:dyDescent="0.25">
      <c r="A3614" t="s">
        <v>631</v>
      </c>
      <c r="B3614">
        <v>1140856990</v>
      </c>
    </row>
    <row r="3615" spans="1:2" x14ac:dyDescent="0.25">
      <c r="A3615" t="s">
        <v>6072</v>
      </c>
      <c r="B3615">
        <v>1141179920</v>
      </c>
    </row>
    <row r="3616" spans="1:2" x14ac:dyDescent="0.25">
      <c r="A3616" t="s">
        <v>517</v>
      </c>
      <c r="B3616">
        <v>1140856484</v>
      </c>
    </row>
    <row r="3617" spans="1:2" x14ac:dyDescent="0.25">
      <c r="A3617" t="s">
        <v>1043</v>
      </c>
      <c r="B3617">
        <v>1140861878</v>
      </c>
    </row>
    <row r="3618" spans="1:2" x14ac:dyDescent="0.25">
      <c r="A3618" t="s">
        <v>1680</v>
      </c>
      <c r="B3618">
        <v>1140867884</v>
      </c>
    </row>
    <row r="3619" spans="1:2" x14ac:dyDescent="0.25">
      <c r="A3619" t="s">
        <v>4546</v>
      </c>
      <c r="B3619">
        <v>1140910638</v>
      </c>
    </row>
    <row r="3620" spans="1:2" x14ac:dyDescent="0.25">
      <c r="A3620" t="s">
        <v>4547</v>
      </c>
      <c r="B3620">
        <v>1140910640</v>
      </c>
    </row>
    <row r="3621" spans="1:2" x14ac:dyDescent="0.25">
      <c r="A3621" t="s">
        <v>6256</v>
      </c>
      <c r="B3621">
        <v>1141184652</v>
      </c>
    </row>
    <row r="3622" spans="1:2" x14ac:dyDescent="0.25">
      <c r="A3622" t="s">
        <v>6259</v>
      </c>
      <c r="B3622">
        <v>1141184712</v>
      </c>
    </row>
    <row r="3623" spans="1:2" x14ac:dyDescent="0.25">
      <c r="A3623" t="s">
        <v>6639</v>
      </c>
      <c r="B3623">
        <v>1141200318</v>
      </c>
    </row>
    <row r="3624" spans="1:2" x14ac:dyDescent="0.25">
      <c r="A3624" t="s">
        <v>2603</v>
      </c>
      <c r="B3624">
        <v>1140873474</v>
      </c>
    </row>
    <row r="3625" spans="1:2" x14ac:dyDescent="0.25">
      <c r="A3625" t="s">
        <v>776</v>
      </c>
      <c r="B3625">
        <v>1140857918</v>
      </c>
    </row>
    <row r="3626" spans="1:2" x14ac:dyDescent="0.25">
      <c r="A3626" t="s">
        <v>4326</v>
      </c>
      <c r="B3626">
        <v>1140888780</v>
      </c>
    </row>
    <row r="3627" spans="1:2" x14ac:dyDescent="0.25">
      <c r="A3627" t="s">
        <v>6630</v>
      </c>
      <c r="B3627">
        <v>1141200072</v>
      </c>
    </row>
    <row r="3628" spans="1:2" x14ac:dyDescent="0.25">
      <c r="A3628" t="s">
        <v>6565</v>
      </c>
      <c r="B3628">
        <v>1141193290</v>
      </c>
    </row>
    <row r="3629" spans="1:2" x14ac:dyDescent="0.25">
      <c r="A3629" t="s">
        <v>5795</v>
      </c>
      <c r="B3629">
        <v>1141171010</v>
      </c>
    </row>
    <row r="3630" spans="1:2" x14ac:dyDescent="0.25">
      <c r="A3630" t="s">
        <v>3526</v>
      </c>
      <c r="B3630">
        <v>1140879656</v>
      </c>
    </row>
    <row r="3631" spans="1:2" x14ac:dyDescent="0.25">
      <c r="A3631" t="s">
        <v>1366</v>
      </c>
      <c r="B3631">
        <v>1140865366</v>
      </c>
    </row>
    <row r="3632" spans="1:2" x14ac:dyDescent="0.25">
      <c r="A3632" t="s">
        <v>1365</v>
      </c>
      <c r="B3632">
        <v>1140865358</v>
      </c>
    </row>
    <row r="3633" spans="1:2" x14ac:dyDescent="0.25">
      <c r="A3633" t="s">
        <v>2817</v>
      </c>
      <c r="B3633">
        <v>1140874198</v>
      </c>
    </row>
    <row r="3634" spans="1:2" x14ac:dyDescent="0.25">
      <c r="A3634" t="s">
        <v>2814</v>
      </c>
      <c r="B3634">
        <v>1140874192</v>
      </c>
    </row>
    <row r="3635" spans="1:2" x14ac:dyDescent="0.25">
      <c r="A3635" t="s">
        <v>2813</v>
      </c>
      <c r="B3635">
        <v>1140874190</v>
      </c>
    </row>
    <row r="3636" spans="1:2" x14ac:dyDescent="0.25">
      <c r="A3636" t="s">
        <v>291</v>
      </c>
      <c r="B3636">
        <v>1140854076</v>
      </c>
    </row>
    <row r="3637" spans="1:2" x14ac:dyDescent="0.25">
      <c r="A3637" t="s">
        <v>2320</v>
      </c>
      <c r="B3637">
        <v>1140872338</v>
      </c>
    </row>
    <row r="3638" spans="1:2" x14ac:dyDescent="0.25">
      <c r="A3638" t="s">
        <v>660</v>
      </c>
      <c r="B3638">
        <v>1140857114</v>
      </c>
    </row>
    <row r="3639" spans="1:2" x14ac:dyDescent="0.25">
      <c r="A3639" t="s">
        <v>259</v>
      </c>
      <c r="B3639">
        <v>1140853344</v>
      </c>
    </row>
    <row r="3640" spans="1:2" x14ac:dyDescent="0.25">
      <c r="A3640" t="s">
        <v>834</v>
      </c>
      <c r="B3640">
        <v>1140859068</v>
      </c>
    </row>
    <row r="3641" spans="1:2" x14ac:dyDescent="0.25">
      <c r="A3641" t="s">
        <v>3716</v>
      </c>
      <c r="B3641">
        <v>1140881328</v>
      </c>
    </row>
    <row r="3642" spans="1:2" x14ac:dyDescent="0.25">
      <c r="A3642" t="s">
        <v>2461</v>
      </c>
      <c r="B3642">
        <v>1140872924</v>
      </c>
    </row>
    <row r="3643" spans="1:2" x14ac:dyDescent="0.25">
      <c r="A3643" t="s">
        <v>2460</v>
      </c>
      <c r="B3643">
        <v>1140872922</v>
      </c>
    </row>
    <row r="3644" spans="1:2" x14ac:dyDescent="0.25">
      <c r="A3644" t="s">
        <v>2458</v>
      </c>
      <c r="B3644">
        <v>1140872918</v>
      </c>
    </row>
    <row r="3645" spans="1:2" x14ac:dyDescent="0.25">
      <c r="A3645" t="s">
        <v>2459</v>
      </c>
      <c r="B3645">
        <v>1140872920</v>
      </c>
    </row>
    <row r="3646" spans="1:2" x14ac:dyDescent="0.25">
      <c r="A3646" t="s">
        <v>5122</v>
      </c>
      <c r="B3646">
        <v>1141145824</v>
      </c>
    </row>
    <row r="3647" spans="1:2" x14ac:dyDescent="0.25">
      <c r="A3647" t="s">
        <v>3713</v>
      </c>
      <c r="B3647">
        <v>1140881320</v>
      </c>
    </row>
    <row r="3648" spans="1:2" x14ac:dyDescent="0.25">
      <c r="A3648" t="s">
        <v>1449</v>
      </c>
      <c r="B3648">
        <v>1140865872</v>
      </c>
    </row>
    <row r="3649" spans="1:2" x14ac:dyDescent="0.25">
      <c r="A3649" t="s">
        <v>3717</v>
      </c>
      <c r="B3649">
        <v>1140881330</v>
      </c>
    </row>
    <row r="3650" spans="1:2" x14ac:dyDescent="0.25">
      <c r="A3650" t="s">
        <v>1457</v>
      </c>
      <c r="B3650">
        <v>1140865910</v>
      </c>
    </row>
    <row r="3651" spans="1:2" x14ac:dyDescent="0.25">
      <c r="A3651" t="s">
        <v>3714</v>
      </c>
      <c r="B3651">
        <v>1140881324</v>
      </c>
    </row>
    <row r="3652" spans="1:2" x14ac:dyDescent="0.25">
      <c r="A3652" t="s">
        <v>53</v>
      </c>
      <c r="B3652">
        <v>1140850924</v>
      </c>
    </row>
    <row r="3653" spans="1:2" x14ac:dyDescent="0.25">
      <c r="A3653" t="s">
        <v>702</v>
      </c>
      <c r="B3653">
        <v>1140857284</v>
      </c>
    </row>
    <row r="3654" spans="1:2" x14ac:dyDescent="0.25">
      <c r="A3654" t="s">
        <v>6336</v>
      </c>
      <c r="B3654">
        <v>1141187362</v>
      </c>
    </row>
    <row r="3655" spans="1:2" x14ac:dyDescent="0.25">
      <c r="A3655" t="s">
        <v>5331</v>
      </c>
      <c r="B3655">
        <v>1141153410</v>
      </c>
    </row>
    <row r="3656" spans="1:2" x14ac:dyDescent="0.25">
      <c r="A3656" t="s">
        <v>4080</v>
      </c>
      <c r="B3656">
        <v>1140883790</v>
      </c>
    </row>
    <row r="3657" spans="1:2" x14ac:dyDescent="0.25">
      <c r="A3657" t="s">
        <v>4079</v>
      </c>
      <c r="B3657">
        <v>1140883788</v>
      </c>
    </row>
    <row r="3658" spans="1:2" x14ac:dyDescent="0.25">
      <c r="A3658" t="s">
        <v>23</v>
      </c>
      <c r="B3658">
        <v>1140850746</v>
      </c>
    </row>
    <row r="3659" spans="1:2" x14ac:dyDescent="0.25">
      <c r="A3659" t="s">
        <v>2939</v>
      </c>
      <c r="B3659">
        <v>1140874732</v>
      </c>
    </row>
    <row r="3660" spans="1:2" x14ac:dyDescent="0.25">
      <c r="A3660" t="s">
        <v>2877</v>
      </c>
      <c r="B3660">
        <v>1140874412</v>
      </c>
    </row>
    <row r="3661" spans="1:2" x14ac:dyDescent="0.25">
      <c r="A3661" t="s">
        <v>6174</v>
      </c>
      <c r="B3661">
        <v>1141181752</v>
      </c>
    </row>
    <row r="3662" spans="1:2" x14ac:dyDescent="0.25">
      <c r="A3662" t="s">
        <v>6272</v>
      </c>
      <c r="B3662">
        <v>1141185090</v>
      </c>
    </row>
    <row r="3663" spans="1:2" x14ac:dyDescent="0.25">
      <c r="A3663" t="s">
        <v>6271</v>
      </c>
      <c r="B3663">
        <v>1141185078</v>
      </c>
    </row>
    <row r="3664" spans="1:2" x14ac:dyDescent="0.25">
      <c r="A3664" t="s">
        <v>5742</v>
      </c>
      <c r="B3664">
        <v>1141169210</v>
      </c>
    </row>
    <row r="3665" spans="1:2" x14ac:dyDescent="0.25">
      <c r="A3665" t="s">
        <v>6268</v>
      </c>
      <c r="B3665">
        <v>1141185060</v>
      </c>
    </row>
    <row r="3666" spans="1:2" x14ac:dyDescent="0.25">
      <c r="A3666" t="s">
        <v>6267</v>
      </c>
      <c r="B3666">
        <v>1141185058</v>
      </c>
    </row>
    <row r="3667" spans="1:2" x14ac:dyDescent="0.25">
      <c r="A3667" t="s">
        <v>1689</v>
      </c>
      <c r="B3667">
        <v>1140867922</v>
      </c>
    </row>
    <row r="3668" spans="1:2" x14ac:dyDescent="0.25">
      <c r="A3668" t="s">
        <v>3481</v>
      </c>
      <c r="B3668">
        <v>1140879392</v>
      </c>
    </row>
    <row r="3669" spans="1:2" x14ac:dyDescent="0.25">
      <c r="A3669" t="s">
        <v>997</v>
      </c>
      <c r="B3669">
        <v>1140861268</v>
      </c>
    </row>
    <row r="3670" spans="1:2" x14ac:dyDescent="0.25">
      <c r="A3670" t="s">
        <v>523</v>
      </c>
      <c r="B3670">
        <v>1140856586</v>
      </c>
    </row>
    <row r="3671" spans="1:2" x14ac:dyDescent="0.25">
      <c r="A3671" t="s">
        <v>4502</v>
      </c>
      <c r="B3671">
        <v>1140910504</v>
      </c>
    </row>
    <row r="3672" spans="1:2" x14ac:dyDescent="0.25">
      <c r="A3672" t="s">
        <v>4569</v>
      </c>
      <c r="B3672">
        <v>1140910704</v>
      </c>
    </row>
    <row r="3673" spans="1:2" x14ac:dyDescent="0.25">
      <c r="A3673" t="s">
        <v>4595</v>
      </c>
      <c r="B3673">
        <v>1140910820</v>
      </c>
    </row>
    <row r="3674" spans="1:2" x14ac:dyDescent="0.25">
      <c r="A3674" t="s">
        <v>3512</v>
      </c>
      <c r="B3674">
        <v>1140879552</v>
      </c>
    </row>
    <row r="3675" spans="1:2" x14ac:dyDescent="0.25">
      <c r="A3675" t="s">
        <v>5541</v>
      </c>
      <c r="B3675">
        <v>1141164760</v>
      </c>
    </row>
    <row r="3676" spans="1:2" x14ac:dyDescent="0.25">
      <c r="A3676" t="s">
        <v>1676</v>
      </c>
      <c r="B3676">
        <v>1140867858</v>
      </c>
    </row>
    <row r="3677" spans="1:2" x14ac:dyDescent="0.25">
      <c r="A3677" t="s">
        <v>445</v>
      </c>
      <c r="B3677">
        <v>1140856176</v>
      </c>
    </row>
    <row r="3678" spans="1:2" x14ac:dyDescent="0.25">
      <c r="A3678" t="s">
        <v>4843</v>
      </c>
      <c r="B3678">
        <v>1140922628</v>
      </c>
    </row>
    <row r="3679" spans="1:2" x14ac:dyDescent="0.25">
      <c r="A3679" t="s">
        <v>1875</v>
      </c>
      <c r="B3679">
        <v>1140869162</v>
      </c>
    </row>
    <row r="3680" spans="1:2" x14ac:dyDescent="0.25">
      <c r="A3680" t="s">
        <v>3652</v>
      </c>
      <c r="B3680">
        <v>1140880290</v>
      </c>
    </row>
    <row r="3681" spans="1:2" x14ac:dyDescent="0.25">
      <c r="A3681" t="s">
        <v>3328</v>
      </c>
      <c r="B3681">
        <v>1140878318</v>
      </c>
    </row>
    <row r="3682" spans="1:2" x14ac:dyDescent="0.25">
      <c r="A3682" t="s">
        <v>816</v>
      </c>
      <c r="B3682">
        <v>1140858340</v>
      </c>
    </row>
    <row r="3683" spans="1:2" x14ac:dyDescent="0.25">
      <c r="A3683" t="s">
        <v>5681</v>
      </c>
      <c r="B3683">
        <v>1141167940</v>
      </c>
    </row>
    <row r="3684" spans="1:2" x14ac:dyDescent="0.25">
      <c r="A3684" t="s">
        <v>1044</v>
      </c>
      <c r="B3684">
        <v>1140861884</v>
      </c>
    </row>
    <row r="3685" spans="1:2" x14ac:dyDescent="0.25">
      <c r="A3685" t="s">
        <v>3918</v>
      </c>
      <c r="B3685">
        <v>1140882722</v>
      </c>
    </row>
    <row r="3686" spans="1:2" x14ac:dyDescent="0.25">
      <c r="A3686" t="s">
        <v>4738</v>
      </c>
      <c r="B3686">
        <v>1140917072</v>
      </c>
    </row>
    <row r="3687" spans="1:2" x14ac:dyDescent="0.25">
      <c r="A3687" t="s">
        <v>3917</v>
      </c>
      <c r="B3687">
        <v>1140882718</v>
      </c>
    </row>
    <row r="3688" spans="1:2" x14ac:dyDescent="0.25">
      <c r="A3688" t="s">
        <v>1068</v>
      </c>
      <c r="B3688">
        <v>1140862092</v>
      </c>
    </row>
    <row r="3689" spans="1:2" x14ac:dyDescent="0.25">
      <c r="A3689" t="s">
        <v>5509</v>
      </c>
      <c r="B3689">
        <v>1141164036</v>
      </c>
    </row>
    <row r="3690" spans="1:2" x14ac:dyDescent="0.25">
      <c r="A3690" t="s">
        <v>5201</v>
      </c>
      <c r="B3690">
        <v>1141150866</v>
      </c>
    </row>
    <row r="3691" spans="1:2" x14ac:dyDescent="0.25">
      <c r="A3691" t="s">
        <v>1972</v>
      </c>
      <c r="B3691">
        <v>1140869870</v>
      </c>
    </row>
    <row r="3692" spans="1:2" x14ac:dyDescent="0.25">
      <c r="A3692" t="s">
        <v>1704</v>
      </c>
      <c r="B3692">
        <v>1140867986</v>
      </c>
    </row>
    <row r="3693" spans="1:2" x14ac:dyDescent="0.25">
      <c r="A3693" t="s">
        <v>3769</v>
      </c>
      <c r="B3693">
        <v>1140881704</v>
      </c>
    </row>
    <row r="3694" spans="1:2" x14ac:dyDescent="0.25">
      <c r="A3694" t="s">
        <v>2910</v>
      </c>
      <c r="B3694">
        <v>1140874586</v>
      </c>
    </row>
    <row r="3695" spans="1:2" x14ac:dyDescent="0.25">
      <c r="A3695" t="s">
        <v>5389</v>
      </c>
      <c r="B3695">
        <v>1141157280</v>
      </c>
    </row>
    <row r="3696" spans="1:2" x14ac:dyDescent="0.25">
      <c r="A3696" t="s">
        <v>3493</v>
      </c>
      <c r="B3696">
        <v>1140879428</v>
      </c>
    </row>
    <row r="3697" spans="1:2" x14ac:dyDescent="0.25">
      <c r="A3697" t="s">
        <v>1375</v>
      </c>
      <c r="B3697">
        <v>1140865408</v>
      </c>
    </row>
    <row r="3698" spans="1:2" x14ac:dyDescent="0.25">
      <c r="A3698" t="s">
        <v>1132</v>
      </c>
      <c r="B3698">
        <v>1140862726</v>
      </c>
    </row>
    <row r="3699" spans="1:2" x14ac:dyDescent="0.25">
      <c r="A3699" t="s">
        <v>619</v>
      </c>
      <c r="B3699">
        <v>1140856940</v>
      </c>
    </row>
    <row r="3700" spans="1:2" x14ac:dyDescent="0.25">
      <c r="A3700" t="s">
        <v>4467</v>
      </c>
      <c r="B3700">
        <v>1140910370</v>
      </c>
    </row>
    <row r="3701" spans="1:2" x14ac:dyDescent="0.25">
      <c r="A3701" t="s">
        <v>460</v>
      </c>
      <c r="B3701">
        <v>1140856268</v>
      </c>
    </row>
    <row r="3702" spans="1:2" x14ac:dyDescent="0.25">
      <c r="A3702" t="s">
        <v>4414</v>
      </c>
      <c r="B3702">
        <v>1140909796</v>
      </c>
    </row>
    <row r="3703" spans="1:2" x14ac:dyDescent="0.25">
      <c r="A3703" t="s">
        <v>6698</v>
      </c>
      <c r="B3703">
        <v>1141201174</v>
      </c>
    </row>
    <row r="3704" spans="1:2" x14ac:dyDescent="0.25">
      <c r="A3704" t="s">
        <v>1236</v>
      </c>
      <c r="B3704">
        <v>1140863372</v>
      </c>
    </row>
    <row r="3705" spans="1:2" x14ac:dyDescent="0.25">
      <c r="A3705" t="s">
        <v>1482</v>
      </c>
      <c r="B3705">
        <v>1140866058</v>
      </c>
    </row>
    <row r="3706" spans="1:2" x14ac:dyDescent="0.25">
      <c r="A3706" t="s">
        <v>356</v>
      </c>
      <c r="B3706">
        <v>1140855528</v>
      </c>
    </row>
    <row r="3707" spans="1:2" x14ac:dyDescent="0.25">
      <c r="A3707" t="s">
        <v>1087</v>
      </c>
      <c r="B3707">
        <v>1140862292</v>
      </c>
    </row>
    <row r="3708" spans="1:2" x14ac:dyDescent="0.25">
      <c r="A3708" t="s">
        <v>2286</v>
      </c>
      <c r="B3708">
        <v>1140872056</v>
      </c>
    </row>
    <row r="3709" spans="1:2" x14ac:dyDescent="0.25">
      <c r="A3709" t="s">
        <v>1090</v>
      </c>
      <c r="B3709">
        <v>1140862310</v>
      </c>
    </row>
    <row r="3710" spans="1:2" x14ac:dyDescent="0.25">
      <c r="A3710" t="s">
        <v>5012</v>
      </c>
      <c r="B3710">
        <v>1140927272</v>
      </c>
    </row>
    <row r="3711" spans="1:2" x14ac:dyDescent="0.25">
      <c r="A3711" t="s">
        <v>4458</v>
      </c>
      <c r="B3711">
        <v>1140910052</v>
      </c>
    </row>
    <row r="3712" spans="1:2" x14ac:dyDescent="0.25">
      <c r="A3712" t="s">
        <v>4806</v>
      </c>
      <c r="B3712">
        <v>1140921832</v>
      </c>
    </row>
    <row r="3713" spans="1:2" x14ac:dyDescent="0.25">
      <c r="A3713" t="s">
        <v>5238</v>
      </c>
      <c r="B3713">
        <v>1141151934</v>
      </c>
    </row>
    <row r="3714" spans="1:2" x14ac:dyDescent="0.25">
      <c r="A3714" t="s">
        <v>4623</v>
      </c>
      <c r="B3714">
        <v>1140911096</v>
      </c>
    </row>
    <row r="3715" spans="1:2" x14ac:dyDescent="0.25">
      <c r="A3715" t="s">
        <v>1757</v>
      </c>
      <c r="B3715">
        <v>1140868324</v>
      </c>
    </row>
    <row r="3716" spans="1:2" x14ac:dyDescent="0.25">
      <c r="A3716" t="s">
        <v>5502</v>
      </c>
      <c r="B3716">
        <v>1141163766</v>
      </c>
    </row>
    <row r="3717" spans="1:2" x14ac:dyDescent="0.25">
      <c r="A3717" t="s">
        <v>5773</v>
      </c>
      <c r="B3717">
        <v>1141170530</v>
      </c>
    </row>
    <row r="3718" spans="1:2" x14ac:dyDescent="0.25">
      <c r="A3718" t="s">
        <v>489</v>
      </c>
      <c r="B3718">
        <v>1140856404</v>
      </c>
    </row>
    <row r="3719" spans="1:2" x14ac:dyDescent="0.25">
      <c r="A3719" t="s">
        <v>4668</v>
      </c>
      <c r="B3719">
        <v>1140911850</v>
      </c>
    </row>
    <row r="3720" spans="1:2" x14ac:dyDescent="0.25">
      <c r="A3720" t="s">
        <v>488</v>
      </c>
      <c r="B3720">
        <v>1140856402</v>
      </c>
    </row>
    <row r="3721" spans="1:2" x14ac:dyDescent="0.25">
      <c r="A3721" t="s">
        <v>4093</v>
      </c>
      <c r="B3721">
        <v>1140883816</v>
      </c>
    </row>
    <row r="3722" spans="1:2" x14ac:dyDescent="0.25">
      <c r="A3722" t="s">
        <v>490</v>
      </c>
      <c r="B3722">
        <v>1140856406</v>
      </c>
    </row>
    <row r="3723" spans="1:2" x14ac:dyDescent="0.25">
      <c r="A3723" t="s">
        <v>5974</v>
      </c>
      <c r="B3723">
        <v>1141175200</v>
      </c>
    </row>
    <row r="3724" spans="1:2" x14ac:dyDescent="0.25">
      <c r="A3724" t="s">
        <v>914</v>
      </c>
      <c r="B3724">
        <v>1140860552</v>
      </c>
    </row>
    <row r="3725" spans="1:2" x14ac:dyDescent="0.25">
      <c r="A3725" t="s">
        <v>2970</v>
      </c>
      <c r="B3725">
        <v>1140874978</v>
      </c>
    </row>
    <row r="3726" spans="1:2" x14ac:dyDescent="0.25">
      <c r="A3726" t="s">
        <v>4240</v>
      </c>
      <c r="B3726">
        <v>1140888168</v>
      </c>
    </row>
    <row r="3727" spans="1:2" x14ac:dyDescent="0.25">
      <c r="A3727" t="s">
        <v>813</v>
      </c>
      <c r="B3727">
        <v>1140858324</v>
      </c>
    </row>
    <row r="3728" spans="1:2" x14ac:dyDescent="0.25">
      <c r="A3728" t="s">
        <v>1910</v>
      </c>
      <c r="B3728">
        <v>1140869270</v>
      </c>
    </row>
    <row r="3729" spans="1:2" x14ac:dyDescent="0.25">
      <c r="A3729" t="s">
        <v>2192</v>
      </c>
      <c r="B3729">
        <v>1140871542</v>
      </c>
    </row>
    <row r="3730" spans="1:2" x14ac:dyDescent="0.25">
      <c r="A3730" t="s">
        <v>4713</v>
      </c>
      <c r="B3730">
        <v>1140916806</v>
      </c>
    </row>
    <row r="3731" spans="1:2" x14ac:dyDescent="0.25">
      <c r="A3731" t="s">
        <v>2881</v>
      </c>
      <c r="B3731">
        <v>1140874438</v>
      </c>
    </row>
    <row r="3732" spans="1:2" x14ac:dyDescent="0.25">
      <c r="A3732" t="s">
        <v>5388</v>
      </c>
      <c r="B3732">
        <v>1141157278</v>
      </c>
    </row>
    <row r="3733" spans="1:2" x14ac:dyDescent="0.25">
      <c r="A3733" t="s">
        <v>2520</v>
      </c>
      <c r="B3733">
        <v>1140873184</v>
      </c>
    </row>
    <row r="3734" spans="1:2" x14ac:dyDescent="0.25">
      <c r="A3734" t="s">
        <v>2521</v>
      </c>
      <c r="B3734">
        <v>1140873186</v>
      </c>
    </row>
    <row r="3735" spans="1:2" x14ac:dyDescent="0.25">
      <c r="A3735" t="s">
        <v>1487</v>
      </c>
      <c r="B3735">
        <v>1140866084</v>
      </c>
    </row>
    <row r="3736" spans="1:2" x14ac:dyDescent="0.25">
      <c r="A3736" t="s">
        <v>2017</v>
      </c>
      <c r="B3736">
        <v>1140870232</v>
      </c>
    </row>
    <row r="3737" spans="1:2" x14ac:dyDescent="0.25">
      <c r="A3737" t="s">
        <v>628</v>
      </c>
      <c r="B3737">
        <v>1140856976</v>
      </c>
    </row>
    <row r="3738" spans="1:2" x14ac:dyDescent="0.25">
      <c r="A3738" t="s">
        <v>4228</v>
      </c>
      <c r="B3738">
        <v>1140884706</v>
      </c>
    </row>
    <row r="3739" spans="1:2" x14ac:dyDescent="0.25">
      <c r="A3739" t="s">
        <v>1625</v>
      </c>
      <c r="B3739">
        <v>1140867312</v>
      </c>
    </row>
    <row r="3740" spans="1:2" x14ac:dyDescent="0.25">
      <c r="A3740" t="s">
        <v>4959</v>
      </c>
      <c r="B3740">
        <v>1140926732</v>
      </c>
    </row>
    <row r="3741" spans="1:2" x14ac:dyDescent="0.25">
      <c r="A3741" t="s">
        <v>1952</v>
      </c>
      <c r="B3741">
        <v>1140869552</v>
      </c>
    </row>
    <row r="3742" spans="1:2" x14ac:dyDescent="0.25">
      <c r="A3742" t="s">
        <v>6219</v>
      </c>
      <c r="B3742">
        <v>1141182732</v>
      </c>
    </row>
    <row r="3743" spans="1:2" x14ac:dyDescent="0.25">
      <c r="A3743" t="s">
        <v>4250</v>
      </c>
      <c r="B3743">
        <v>1140888350</v>
      </c>
    </row>
    <row r="3744" spans="1:2" x14ac:dyDescent="0.25">
      <c r="A3744" t="s">
        <v>5335</v>
      </c>
      <c r="B3744">
        <v>1141153450</v>
      </c>
    </row>
    <row r="3745" spans="1:2" x14ac:dyDescent="0.25">
      <c r="A3745" t="s">
        <v>4670</v>
      </c>
      <c r="B3745">
        <v>1140912212</v>
      </c>
    </row>
    <row r="3746" spans="1:2" x14ac:dyDescent="0.25">
      <c r="A3746" t="s">
        <v>6033</v>
      </c>
      <c r="B3746">
        <v>1141177658</v>
      </c>
    </row>
    <row r="3747" spans="1:2" x14ac:dyDescent="0.25">
      <c r="A3747" t="s">
        <v>4868</v>
      </c>
      <c r="B3747">
        <v>1140923088</v>
      </c>
    </row>
    <row r="3748" spans="1:2" x14ac:dyDescent="0.25">
      <c r="A3748" t="s">
        <v>6233</v>
      </c>
      <c r="B3748">
        <v>1141183438</v>
      </c>
    </row>
    <row r="3749" spans="1:2" x14ac:dyDescent="0.25">
      <c r="A3749" t="s">
        <v>1150</v>
      </c>
      <c r="B3749">
        <v>1140862870</v>
      </c>
    </row>
    <row r="3750" spans="1:2" x14ac:dyDescent="0.25">
      <c r="A3750" t="s">
        <v>1165</v>
      </c>
      <c r="B3750">
        <v>1140862968</v>
      </c>
    </row>
    <row r="3751" spans="1:2" x14ac:dyDescent="0.25">
      <c r="A3751" t="s">
        <v>1166</v>
      </c>
      <c r="B3751">
        <v>1140862970</v>
      </c>
    </row>
    <row r="3752" spans="1:2" x14ac:dyDescent="0.25">
      <c r="A3752" t="s">
        <v>3976</v>
      </c>
      <c r="B3752">
        <v>1140882948</v>
      </c>
    </row>
    <row r="3753" spans="1:2" x14ac:dyDescent="0.25">
      <c r="A3753" t="s">
        <v>4181</v>
      </c>
      <c r="B3753">
        <v>1140884326</v>
      </c>
    </row>
    <row r="3754" spans="1:2" x14ac:dyDescent="0.25">
      <c r="A3754" t="s">
        <v>4036</v>
      </c>
      <c r="B3754">
        <v>1140883552</v>
      </c>
    </row>
    <row r="3755" spans="1:2" x14ac:dyDescent="0.25">
      <c r="A3755" t="s">
        <v>4568</v>
      </c>
      <c r="B3755">
        <v>1140910700</v>
      </c>
    </row>
    <row r="3756" spans="1:2" x14ac:dyDescent="0.25">
      <c r="A3756" t="s">
        <v>864</v>
      </c>
      <c r="B3756">
        <v>1140860278</v>
      </c>
    </row>
    <row r="3757" spans="1:2" x14ac:dyDescent="0.25">
      <c r="A3757" t="s">
        <v>1243</v>
      </c>
      <c r="B3757">
        <v>1140863440</v>
      </c>
    </row>
    <row r="3758" spans="1:2" x14ac:dyDescent="0.25">
      <c r="A3758" t="s">
        <v>1238</v>
      </c>
      <c r="B3758">
        <v>1140863378</v>
      </c>
    </row>
    <row r="3759" spans="1:2" x14ac:dyDescent="0.25">
      <c r="A3759" t="s">
        <v>3700</v>
      </c>
      <c r="B3759">
        <v>1140881026</v>
      </c>
    </row>
    <row r="3760" spans="1:2" x14ac:dyDescent="0.25">
      <c r="A3760" t="s">
        <v>3702</v>
      </c>
      <c r="B3760">
        <v>1140881030</v>
      </c>
    </row>
    <row r="3761" spans="1:2" x14ac:dyDescent="0.25">
      <c r="A3761" t="s">
        <v>3701</v>
      </c>
      <c r="B3761">
        <v>1140881028</v>
      </c>
    </row>
    <row r="3762" spans="1:2" x14ac:dyDescent="0.25">
      <c r="A3762" t="s">
        <v>4062</v>
      </c>
      <c r="B3762">
        <v>1140883658</v>
      </c>
    </row>
    <row r="3763" spans="1:2" x14ac:dyDescent="0.25">
      <c r="A3763" t="s">
        <v>1134</v>
      </c>
      <c r="B3763">
        <v>1140862732</v>
      </c>
    </row>
    <row r="3764" spans="1:2" x14ac:dyDescent="0.25">
      <c r="A3764" t="s">
        <v>1372</v>
      </c>
      <c r="B3764">
        <v>1140865382</v>
      </c>
    </row>
    <row r="3765" spans="1:2" x14ac:dyDescent="0.25">
      <c r="A3765" t="s">
        <v>6135</v>
      </c>
      <c r="B3765">
        <v>1141181038</v>
      </c>
    </row>
    <row r="3766" spans="1:2" x14ac:dyDescent="0.25">
      <c r="A3766" t="s">
        <v>1969</v>
      </c>
      <c r="B3766">
        <v>1140869842</v>
      </c>
    </row>
    <row r="3767" spans="1:2" x14ac:dyDescent="0.25">
      <c r="A3767" t="s">
        <v>1876</v>
      </c>
      <c r="B3767">
        <v>1140869164</v>
      </c>
    </row>
    <row r="3768" spans="1:2" x14ac:dyDescent="0.25">
      <c r="A3768" t="s">
        <v>3519</v>
      </c>
      <c r="B3768">
        <v>1140879626</v>
      </c>
    </row>
    <row r="3769" spans="1:2" x14ac:dyDescent="0.25">
      <c r="A3769" t="s">
        <v>5784</v>
      </c>
      <c r="B3769">
        <v>1141170848</v>
      </c>
    </row>
    <row r="3770" spans="1:2" x14ac:dyDescent="0.25">
      <c r="A3770" t="s">
        <v>6302</v>
      </c>
      <c r="B3770">
        <v>1141186560</v>
      </c>
    </row>
    <row r="3771" spans="1:2" x14ac:dyDescent="0.25">
      <c r="A3771" t="s">
        <v>292</v>
      </c>
      <c r="B3771">
        <v>1140854112</v>
      </c>
    </row>
    <row r="3772" spans="1:2" x14ac:dyDescent="0.25">
      <c r="A3772" t="s">
        <v>3136</v>
      </c>
      <c r="B3772">
        <v>1140876290</v>
      </c>
    </row>
    <row r="3773" spans="1:2" x14ac:dyDescent="0.25">
      <c r="A3773" t="s">
        <v>4902</v>
      </c>
      <c r="B3773">
        <v>1140923752</v>
      </c>
    </row>
    <row r="3774" spans="1:2" x14ac:dyDescent="0.25">
      <c r="A3774" t="s">
        <v>4759</v>
      </c>
      <c r="B3774">
        <v>1140917240</v>
      </c>
    </row>
    <row r="3775" spans="1:2" x14ac:dyDescent="0.25">
      <c r="A3775" t="s">
        <v>4757</v>
      </c>
      <c r="B3775">
        <v>1140917236</v>
      </c>
    </row>
    <row r="3776" spans="1:2" x14ac:dyDescent="0.25">
      <c r="A3776" t="s">
        <v>4901</v>
      </c>
      <c r="B3776">
        <v>1140923750</v>
      </c>
    </row>
    <row r="3777" spans="1:2" x14ac:dyDescent="0.25">
      <c r="A3777" t="s">
        <v>4758</v>
      </c>
      <c r="B3777">
        <v>1140917238</v>
      </c>
    </row>
    <row r="3778" spans="1:2" x14ac:dyDescent="0.25">
      <c r="A3778" t="s">
        <v>4756</v>
      </c>
      <c r="B3778">
        <v>1140917228</v>
      </c>
    </row>
    <row r="3779" spans="1:2" x14ac:dyDescent="0.25">
      <c r="A3779" t="s">
        <v>1397</v>
      </c>
      <c r="B3779">
        <v>1140865578</v>
      </c>
    </row>
    <row r="3780" spans="1:2" x14ac:dyDescent="0.25">
      <c r="A3780" t="s">
        <v>4855</v>
      </c>
      <c r="B3780">
        <v>1140922802</v>
      </c>
    </row>
    <row r="3781" spans="1:2" x14ac:dyDescent="0.25">
      <c r="A3781" t="s">
        <v>4852</v>
      </c>
      <c r="B3781">
        <v>1140922796</v>
      </c>
    </row>
    <row r="3782" spans="1:2" x14ac:dyDescent="0.25">
      <c r="A3782" t="s">
        <v>4853</v>
      </c>
      <c r="B3782">
        <v>1140922798</v>
      </c>
    </row>
    <row r="3783" spans="1:2" x14ac:dyDescent="0.25">
      <c r="A3783" t="s">
        <v>4854</v>
      </c>
      <c r="B3783">
        <v>1140922800</v>
      </c>
    </row>
    <row r="3784" spans="1:2" x14ac:dyDescent="0.25">
      <c r="A3784" t="s">
        <v>6432</v>
      </c>
      <c r="B3784">
        <v>1141189390</v>
      </c>
    </row>
    <row r="3785" spans="1:2" x14ac:dyDescent="0.25">
      <c r="A3785" t="s">
        <v>1790</v>
      </c>
      <c r="B3785">
        <v>1140868526</v>
      </c>
    </row>
    <row r="3786" spans="1:2" x14ac:dyDescent="0.25">
      <c r="A3786" t="s">
        <v>236</v>
      </c>
      <c r="B3786">
        <v>1140853138</v>
      </c>
    </row>
    <row r="3787" spans="1:2" x14ac:dyDescent="0.25">
      <c r="A3787" t="s">
        <v>4329</v>
      </c>
      <c r="B3787">
        <v>1140888818</v>
      </c>
    </row>
    <row r="3788" spans="1:2" x14ac:dyDescent="0.25">
      <c r="A3788" t="s">
        <v>4211</v>
      </c>
      <c r="B3788">
        <v>1140884626</v>
      </c>
    </row>
    <row r="3789" spans="1:2" x14ac:dyDescent="0.25">
      <c r="A3789" t="s">
        <v>5450</v>
      </c>
      <c r="B3789">
        <v>1141157492</v>
      </c>
    </row>
    <row r="3790" spans="1:2" x14ac:dyDescent="0.25">
      <c r="A3790" t="s">
        <v>1925</v>
      </c>
      <c r="B3790">
        <v>1140869356</v>
      </c>
    </row>
    <row r="3791" spans="1:2" x14ac:dyDescent="0.25">
      <c r="A3791" t="s">
        <v>916</v>
      </c>
      <c r="B3791">
        <v>1140860558</v>
      </c>
    </row>
    <row r="3792" spans="1:2" x14ac:dyDescent="0.25">
      <c r="A3792" t="s">
        <v>1430</v>
      </c>
      <c r="B3792">
        <v>1140865760</v>
      </c>
    </row>
    <row r="3793" spans="1:2" x14ac:dyDescent="0.25">
      <c r="A3793" t="s">
        <v>3315</v>
      </c>
      <c r="B3793">
        <v>1140878292</v>
      </c>
    </row>
    <row r="3794" spans="1:2" x14ac:dyDescent="0.25">
      <c r="A3794" t="s">
        <v>214</v>
      </c>
      <c r="B3794">
        <v>1140852996</v>
      </c>
    </row>
    <row r="3795" spans="1:2" x14ac:dyDescent="0.25">
      <c r="A3795" t="s">
        <v>4778</v>
      </c>
      <c r="B3795">
        <v>1140917452</v>
      </c>
    </row>
    <row r="3796" spans="1:2" x14ac:dyDescent="0.25">
      <c r="A3796" t="s">
        <v>3418</v>
      </c>
      <c r="B3796">
        <v>1140878514</v>
      </c>
    </row>
    <row r="3797" spans="1:2" x14ac:dyDescent="0.25">
      <c r="A3797" t="s">
        <v>1491</v>
      </c>
      <c r="B3797">
        <v>1140866094</v>
      </c>
    </row>
    <row r="3798" spans="1:2" x14ac:dyDescent="0.25">
      <c r="A3798" t="s">
        <v>819</v>
      </c>
      <c r="B3798">
        <v>1140858360</v>
      </c>
    </row>
    <row r="3799" spans="1:2" x14ac:dyDescent="0.25">
      <c r="A3799" t="s">
        <v>2038</v>
      </c>
      <c r="B3799">
        <v>1140870326</v>
      </c>
    </row>
    <row r="3800" spans="1:2" x14ac:dyDescent="0.25">
      <c r="A3800" t="s">
        <v>4208</v>
      </c>
      <c r="B3800">
        <v>1140884600</v>
      </c>
    </row>
    <row r="3801" spans="1:2" x14ac:dyDescent="0.25">
      <c r="A3801" t="s">
        <v>3265</v>
      </c>
      <c r="B3801">
        <v>1140878124</v>
      </c>
    </row>
    <row r="3802" spans="1:2" x14ac:dyDescent="0.25">
      <c r="A3802" t="s">
        <v>4200</v>
      </c>
      <c r="B3802">
        <v>1140884482</v>
      </c>
    </row>
    <row r="3803" spans="1:2" x14ac:dyDescent="0.25">
      <c r="A3803" t="s">
        <v>4982</v>
      </c>
      <c r="B3803">
        <v>1140926924</v>
      </c>
    </row>
    <row r="3804" spans="1:2" x14ac:dyDescent="0.25">
      <c r="A3804" t="s">
        <v>4983</v>
      </c>
      <c r="B3804">
        <v>1140926928</v>
      </c>
    </row>
    <row r="3805" spans="1:2" x14ac:dyDescent="0.25">
      <c r="A3805" t="s">
        <v>4984</v>
      </c>
      <c r="B3805">
        <v>1140926932</v>
      </c>
    </row>
    <row r="3806" spans="1:2" x14ac:dyDescent="0.25">
      <c r="A3806" t="s">
        <v>5469</v>
      </c>
      <c r="B3806">
        <v>1141162704</v>
      </c>
    </row>
    <row r="3807" spans="1:2" x14ac:dyDescent="0.25">
      <c r="A3807" t="s">
        <v>4401</v>
      </c>
      <c r="B3807">
        <v>1140909748</v>
      </c>
    </row>
    <row r="3808" spans="1:2" x14ac:dyDescent="0.25">
      <c r="A3808" t="s">
        <v>5184</v>
      </c>
      <c r="B3808">
        <v>1141150602</v>
      </c>
    </row>
    <row r="3809" spans="1:2" x14ac:dyDescent="0.25">
      <c r="A3809" t="s">
        <v>4154</v>
      </c>
      <c r="B3809">
        <v>1140884176</v>
      </c>
    </row>
    <row r="3810" spans="1:2" x14ac:dyDescent="0.25">
      <c r="A3810" t="s">
        <v>4038</v>
      </c>
      <c r="B3810">
        <v>1140883556</v>
      </c>
    </row>
    <row r="3811" spans="1:2" x14ac:dyDescent="0.25">
      <c r="A3811" t="s">
        <v>2999</v>
      </c>
      <c r="B3811">
        <v>1140875452</v>
      </c>
    </row>
    <row r="3812" spans="1:2" x14ac:dyDescent="0.25">
      <c r="A3812" t="s">
        <v>4889</v>
      </c>
      <c r="B3812">
        <v>1140923648</v>
      </c>
    </row>
    <row r="3813" spans="1:2" x14ac:dyDescent="0.25">
      <c r="A3813" t="s">
        <v>1971</v>
      </c>
      <c r="B3813">
        <v>1140869848</v>
      </c>
    </row>
    <row r="3814" spans="1:2" x14ac:dyDescent="0.25">
      <c r="A3814" t="s">
        <v>1606</v>
      </c>
      <c r="B3814">
        <v>1140867118</v>
      </c>
    </row>
    <row r="3815" spans="1:2" x14ac:dyDescent="0.25">
      <c r="A3815" t="s">
        <v>1489</v>
      </c>
      <c r="B3815">
        <v>1140866090</v>
      </c>
    </row>
    <row r="3816" spans="1:2" x14ac:dyDescent="0.25">
      <c r="A3816" t="s">
        <v>6518</v>
      </c>
      <c r="B3816">
        <v>1141192466</v>
      </c>
    </row>
    <row r="3817" spans="1:2" x14ac:dyDescent="0.25">
      <c r="A3817" t="s">
        <v>3222</v>
      </c>
      <c r="B3817">
        <v>1140877884</v>
      </c>
    </row>
    <row r="3818" spans="1:2" x14ac:dyDescent="0.25">
      <c r="A3818" t="s">
        <v>3019</v>
      </c>
      <c r="B3818">
        <v>1140875536</v>
      </c>
    </row>
    <row r="3819" spans="1:2" x14ac:dyDescent="0.25">
      <c r="A3819" t="s">
        <v>3020</v>
      </c>
      <c r="B3819">
        <v>1140875538</v>
      </c>
    </row>
    <row r="3820" spans="1:2" x14ac:dyDescent="0.25">
      <c r="A3820" t="s">
        <v>4535</v>
      </c>
      <c r="B3820">
        <v>1140910608</v>
      </c>
    </row>
    <row r="3821" spans="1:2" x14ac:dyDescent="0.25">
      <c r="A3821" t="s">
        <v>1432</v>
      </c>
      <c r="B3821">
        <v>1140865772</v>
      </c>
    </row>
    <row r="3822" spans="1:2" x14ac:dyDescent="0.25">
      <c r="A3822" t="s">
        <v>4071</v>
      </c>
      <c r="B3822">
        <v>1140883700</v>
      </c>
    </row>
    <row r="3823" spans="1:2" x14ac:dyDescent="0.25">
      <c r="A3823" t="s">
        <v>906</v>
      </c>
      <c r="B3823">
        <v>1140860470</v>
      </c>
    </row>
    <row r="3824" spans="1:2" x14ac:dyDescent="0.25">
      <c r="A3824" t="s">
        <v>917</v>
      </c>
      <c r="B3824">
        <v>1140860562</v>
      </c>
    </row>
    <row r="3825" spans="1:2" x14ac:dyDescent="0.25">
      <c r="A3825" t="s">
        <v>4470</v>
      </c>
      <c r="B3825">
        <v>1140910376</v>
      </c>
    </row>
    <row r="3826" spans="1:2" x14ac:dyDescent="0.25">
      <c r="A3826" t="s">
        <v>4746</v>
      </c>
      <c r="B3826">
        <v>1140917132</v>
      </c>
    </row>
    <row r="3827" spans="1:2" x14ac:dyDescent="0.25">
      <c r="A3827" t="s">
        <v>4420</v>
      </c>
      <c r="B3827">
        <v>1140909812</v>
      </c>
    </row>
    <row r="3828" spans="1:2" x14ac:dyDescent="0.25">
      <c r="A3828" t="s">
        <v>2300</v>
      </c>
      <c r="B3828">
        <v>1140872172</v>
      </c>
    </row>
    <row r="3829" spans="1:2" x14ac:dyDescent="0.25">
      <c r="A3829" t="s">
        <v>2302</v>
      </c>
      <c r="B3829">
        <v>1140872180</v>
      </c>
    </row>
    <row r="3830" spans="1:2" x14ac:dyDescent="0.25">
      <c r="A3830" t="s">
        <v>2969</v>
      </c>
      <c r="B3830">
        <v>1140874976</v>
      </c>
    </row>
    <row r="3831" spans="1:2" x14ac:dyDescent="0.25">
      <c r="A3831" t="s">
        <v>3986</v>
      </c>
      <c r="B3831">
        <v>1140883026</v>
      </c>
    </row>
    <row r="3832" spans="1:2" x14ac:dyDescent="0.25">
      <c r="A3832" t="s">
        <v>746</v>
      </c>
      <c r="B3832">
        <v>1140857656</v>
      </c>
    </row>
    <row r="3833" spans="1:2" x14ac:dyDescent="0.25">
      <c r="A3833" t="s">
        <v>432</v>
      </c>
      <c r="B3833">
        <v>1140856040</v>
      </c>
    </row>
    <row r="3834" spans="1:2" x14ac:dyDescent="0.25">
      <c r="A3834" t="s">
        <v>4302</v>
      </c>
      <c r="B3834">
        <v>1140888662</v>
      </c>
    </row>
    <row r="3835" spans="1:2" x14ac:dyDescent="0.25">
      <c r="A3835" t="s">
        <v>3079</v>
      </c>
      <c r="B3835">
        <v>1140875808</v>
      </c>
    </row>
    <row r="3836" spans="1:2" x14ac:dyDescent="0.25">
      <c r="A3836" t="s">
        <v>943</v>
      </c>
      <c r="B3836">
        <v>1140860828</v>
      </c>
    </row>
    <row r="3837" spans="1:2" x14ac:dyDescent="0.25">
      <c r="A3837" t="s">
        <v>3506</v>
      </c>
      <c r="B3837">
        <v>1140879494</v>
      </c>
    </row>
    <row r="3838" spans="1:2" x14ac:dyDescent="0.25">
      <c r="A3838" t="s">
        <v>1490</v>
      </c>
      <c r="B3838">
        <v>1140866092</v>
      </c>
    </row>
    <row r="3839" spans="1:2" x14ac:dyDescent="0.25">
      <c r="A3839" t="s">
        <v>1850</v>
      </c>
      <c r="B3839">
        <v>1140868958</v>
      </c>
    </row>
    <row r="3840" spans="1:2" x14ac:dyDescent="0.25">
      <c r="A3840" t="s">
        <v>3563</v>
      </c>
      <c r="B3840">
        <v>1140879818</v>
      </c>
    </row>
    <row r="3841" spans="1:2" x14ac:dyDescent="0.25">
      <c r="A3841" t="s">
        <v>868</v>
      </c>
      <c r="B3841">
        <v>1140860308</v>
      </c>
    </row>
    <row r="3842" spans="1:2" x14ac:dyDescent="0.25">
      <c r="A3842" t="s">
        <v>898</v>
      </c>
      <c r="B3842">
        <v>1140860404</v>
      </c>
    </row>
    <row r="3843" spans="1:2" x14ac:dyDescent="0.25">
      <c r="A3843" t="s">
        <v>124</v>
      </c>
      <c r="B3843">
        <v>1140851522</v>
      </c>
    </row>
    <row r="3844" spans="1:2" x14ac:dyDescent="0.25">
      <c r="A3844" t="s">
        <v>4237</v>
      </c>
      <c r="B3844">
        <v>1140888142</v>
      </c>
    </row>
    <row r="3845" spans="1:2" x14ac:dyDescent="0.25">
      <c r="A3845" t="s">
        <v>462</v>
      </c>
      <c r="B3845">
        <v>1140856274</v>
      </c>
    </row>
    <row r="3846" spans="1:2" x14ac:dyDescent="0.25">
      <c r="A3846" t="s">
        <v>463</v>
      </c>
      <c r="B3846">
        <v>1140856276</v>
      </c>
    </row>
    <row r="3847" spans="1:2" x14ac:dyDescent="0.25">
      <c r="A3847" t="s">
        <v>1276</v>
      </c>
      <c r="B3847">
        <v>1140864282</v>
      </c>
    </row>
    <row r="3848" spans="1:2" x14ac:dyDescent="0.25">
      <c r="A3848" t="s">
        <v>3681</v>
      </c>
      <c r="B3848">
        <v>1140880462</v>
      </c>
    </row>
    <row r="3849" spans="1:2" x14ac:dyDescent="0.25">
      <c r="A3849" t="s">
        <v>709</v>
      </c>
      <c r="B3849">
        <v>1140857304</v>
      </c>
    </row>
    <row r="3850" spans="1:2" x14ac:dyDescent="0.25">
      <c r="A3850" t="s">
        <v>704</v>
      </c>
      <c r="B3850">
        <v>1140857294</v>
      </c>
    </row>
    <row r="3851" spans="1:2" x14ac:dyDescent="0.25">
      <c r="A3851" t="s">
        <v>705</v>
      </c>
      <c r="B3851">
        <v>1140857296</v>
      </c>
    </row>
    <row r="3852" spans="1:2" x14ac:dyDescent="0.25">
      <c r="A3852" t="s">
        <v>708</v>
      </c>
      <c r="B3852">
        <v>1140857302</v>
      </c>
    </row>
    <row r="3853" spans="1:2" x14ac:dyDescent="0.25">
      <c r="A3853" t="s">
        <v>706</v>
      </c>
      <c r="B3853">
        <v>1140857298</v>
      </c>
    </row>
    <row r="3854" spans="1:2" x14ac:dyDescent="0.25">
      <c r="A3854" t="s">
        <v>707</v>
      </c>
      <c r="B3854">
        <v>1140857300</v>
      </c>
    </row>
    <row r="3855" spans="1:2" x14ac:dyDescent="0.25">
      <c r="A3855" t="s">
        <v>2761</v>
      </c>
      <c r="B3855">
        <v>1140874014</v>
      </c>
    </row>
    <row r="3856" spans="1:2" x14ac:dyDescent="0.25">
      <c r="A3856" t="s">
        <v>5416</v>
      </c>
      <c r="B3856">
        <v>1141157364</v>
      </c>
    </row>
    <row r="3857" spans="1:2" x14ac:dyDescent="0.25">
      <c r="A3857" t="s">
        <v>2762</v>
      </c>
      <c r="B3857">
        <v>1140874030</v>
      </c>
    </row>
    <row r="3858" spans="1:2" x14ac:dyDescent="0.25">
      <c r="A3858" t="s">
        <v>6501</v>
      </c>
      <c r="B3858">
        <v>1141192154</v>
      </c>
    </row>
    <row r="3859" spans="1:2" x14ac:dyDescent="0.25">
      <c r="A3859" t="s">
        <v>3878</v>
      </c>
      <c r="B3859">
        <v>1140882458</v>
      </c>
    </row>
    <row r="3860" spans="1:2" x14ac:dyDescent="0.25">
      <c r="A3860" t="s">
        <v>4780</v>
      </c>
      <c r="B3860">
        <v>1140917458</v>
      </c>
    </row>
    <row r="3861" spans="1:2" x14ac:dyDescent="0.25">
      <c r="A3861" t="s">
        <v>2794</v>
      </c>
      <c r="B3861">
        <v>1140874116</v>
      </c>
    </row>
    <row r="3862" spans="1:2" x14ac:dyDescent="0.25">
      <c r="A3862" t="s">
        <v>6520</v>
      </c>
      <c r="B3862">
        <v>1141192526</v>
      </c>
    </row>
    <row r="3863" spans="1:2" x14ac:dyDescent="0.25">
      <c r="A3863" t="s">
        <v>6519</v>
      </c>
      <c r="B3863">
        <v>1141192524</v>
      </c>
    </row>
    <row r="3864" spans="1:2" x14ac:dyDescent="0.25">
      <c r="A3864" t="s">
        <v>1849</v>
      </c>
      <c r="B3864">
        <v>1140868956</v>
      </c>
    </row>
    <row r="3865" spans="1:2" x14ac:dyDescent="0.25">
      <c r="A3865" t="s">
        <v>4267</v>
      </c>
      <c r="B3865">
        <v>1140888470</v>
      </c>
    </row>
    <row r="3866" spans="1:2" x14ac:dyDescent="0.25">
      <c r="A3866" t="s">
        <v>1583</v>
      </c>
      <c r="B3866">
        <v>1140866666</v>
      </c>
    </row>
    <row r="3867" spans="1:2" x14ac:dyDescent="0.25">
      <c r="A3867" t="s">
        <v>573</v>
      </c>
      <c r="B3867">
        <v>1140856772</v>
      </c>
    </row>
    <row r="3868" spans="1:2" x14ac:dyDescent="0.25">
      <c r="A3868" t="s">
        <v>1817</v>
      </c>
      <c r="B3868">
        <v>1140868760</v>
      </c>
    </row>
    <row r="3869" spans="1:2" x14ac:dyDescent="0.25">
      <c r="A3869" t="s">
        <v>6277</v>
      </c>
      <c r="B3869">
        <v>1141185188</v>
      </c>
    </row>
    <row r="3870" spans="1:2" x14ac:dyDescent="0.25">
      <c r="A3870" t="s">
        <v>3514</v>
      </c>
      <c r="B3870">
        <v>1140879556</v>
      </c>
    </row>
    <row r="3871" spans="1:2" x14ac:dyDescent="0.25">
      <c r="A3871" t="s">
        <v>5329</v>
      </c>
      <c r="B3871">
        <v>1141153394</v>
      </c>
    </row>
    <row r="3872" spans="1:2" x14ac:dyDescent="0.25">
      <c r="A3872" t="s">
        <v>5080</v>
      </c>
      <c r="B3872">
        <v>1140928462</v>
      </c>
    </row>
    <row r="3873" spans="1:2" x14ac:dyDescent="0.25">
      <c r="A3873" t="s">
        <v>5081</v>
      </c>
      <c r="B3873">
        <v>1140928472</v>
      </c>
    </row>
    <row r="3874" spans="1:2" x14ac:dyDescent="0.25">
      <c r="A3874" t="s">
        <v>5870</v>
      </c>
      <c r="B3874">
        <v>1141172492</v>
      </c>
    </row>
    <row r="3875" spans="1:2" x14ac:dyDescent="0.25">
      <c r="A3875" t="s">
        <v>6346</v>
      </c>
      <c r="B3875">
        <v>1141187790</v>
      </c>
    </row>
    <row r="3876" spans="1:2" x14ac:dyDescent="0.25">
      <c r="A3876" t="s">
        <v>4002</v>
      </c>
      <c r="B3876">
        <v>1140883074</v>
      </c>
    </row>
    <row r="3877" spans="1:2" x14ac:dyDescent="0.25">
      <c r="A3877" t="s">
        <v>2860</v>
      </c>
      <c r="B3877">
        <v>1140874346</v>
      </c>
    </row>
    <row r="3878" spans="1:2" x14ac:dyDescent="0.25">
      <c r="A3878" t="s">
        <v>2864</v>
      </c>
      <c r="B3878">
        <v>1140874356</v>
      </c>
    </row>
    <row r="3879" spans="1:2" x14ac:dyDescent="0.25">
      <c r="A3879" t="s">
        <v>2863</v>
      </c>
      <c r="B3879">
        <v>1140874354</v>
      </c>
    </row>
    <row r="3880" spans="1:2" x14ac:dyDescent="0.25">
      <c r="A3880" t="s">
        <v>5425</v>
      </c>
      <c r="B3880">
        <v>1141157398</v>
      </c>
    </row>
    <row r="3881" spans="1:2" x14ac:dyDescent="0.25">
      <c r="A3881" t="s">
        <v>4003</v>
      </c>
      <c r="B3881">
        <v>1140883076</v>
      </c>
    </row>
    <row r="3882" spans="1:2" x14ac:dyDescent="0.25">
      <c r="A3882" t="s">
        <v>1882</v>
      </c>
      <c r="B3882">
        <v>1140869180</v>
      </c>
    </row>
    <row r="3883" spans="1:2" x14ac:dyDescent="0.25">
      <c r="A3883" t="s">
        <v>830</v>
      </c>
      <c r="B3883">
        <v>1140858488</v>
      </c>
    </row>
    <row r="3884" spans="1:2" x14ac:dyDescent="0.25">
      <c r="A3884" t="s">
        <v>1912</v>
      </c>
      <c r="B3884">
        <v>1140869276</v>
      </c>
    </row>
    <row r="3885" spans="1:2" x14ac:dyDescent="0.25">
      <c r="A3885" t="s">
        <v>6041</v>
      </c>
      <c r="B3885">
        <v>1141177826</v>
      </c>
    </row>
    <row r="3886" spans="1:2" x14ac:dyDescent="0.25">
      <c r="A3886" t="s">
        <v>1929</v>
      </c>
      <c r="B3886">
        <v>1140869368</v>
      </c>
    </row>
    <row r="3887" spans="1:2" x14ac:dyDescent="0.25">
      <c r="A3887" t="s">
        <v>2823</v>
      </c>
      <c r="B3887">
        <v>1140874226</v>
      </c>
    </row>
    <row r="3888" spans="1:2" x14ac:dyDescent="0.25">
      <c r="A3888" t="s">
        <v>786</v>
      </c>
      <c r="B3888">
        <v>1140858008</v>
      </c>
    </row>
    <row r="3889" spans="1:2" x14ac:dyDescent="0.25">
      <c r="A3889" t="s">
        <v>1519</v>
      </c>
      <c r="B3889">
        <v>1140866220</v>
      </c>
    </row>
    <row r="3890" spans="1:2" x14ac:dyDescent="0.25">
      <c r="A3890" t="s">
        <v>2272</v>
      </c>
      <c r="B3890">
        <v>1140871966</v>
      </c>
    </row>
    <row r="3891" spans="1:2" x14ac:dyDescent="0.25">
      <c r="A3891" t="s">
        <v>1857</v>
      </c>
      <c r="B3891">
        <v>1140869012</v>
      </c>
    </row>
    <row r="3892" spans="1:2" x14ac:dyDescent="0.25">
      <c r="A3892" t="s">
        <v>1868</v>
      </c>
      <c r="B3892">
        <v>1140869112</v>
      </c>
    </row>
    <row r="3893" spans="1:2" x14ac:dyDescent="0.25">
      <c r="A3893" t="s">
        <v>5397</v>
      </c>
      <c r="B3893">
        <v>1141157302</v>
      </c>
    </row>
    <row r="3894" spans="1:2" x14ac:dyDescent="0.25">
      <c r="A3894" t="s">
        <v>6523</v>
      </c>
      <c r="B3894">
        <v>1141192670</v>
      </c>
    </row>
    <row r="3895" spans="1:2" x14ac:dyDescent="0.25">
      <c r="A3895" t="s">
        <v>6570</v>
      </c>
      <c r="B3895">
        <v>1141193430</v>
      </c>
    </row>
    <row r="3896" spans="1:2" x14ac:dyDescent="0.25">
      <c r="A3896" t="s">
        <v>3214</v>
      </c>
      <c r="B3896">
        <v>1140877864</v>
      </c>
    </row>
    <row r="3897" spans="1:2" x14ac:dyDescent="0.25">
      <c r="A3897" t="s">
        <v>2278</v>
      </c>
      <c r="B3897">
        <v>1140872026</v>
      </c>
    </row>
    <row r="3898" spans="1:2" x14ac:dyDescent="0.25">
      <c r="A3898" t="s">
        <v>5705</v>
      </c>
      <c r="B3898">
        <v>1141168554</v>
      </c>
    </row>
    <row r="3899" spans="1:2" x14ac:dyDescent="0.25">
      <c r="A3899" t="s">
        <v>2279</v>
      </c>
      <c r="B3899">
        <v>1140872030</v>
      </c>
    </row>
    <row r="3900" spans="1:2" x14ac:dyDescent="0.25">
      <c r="A3900" t="s">
        <v>5987</v>
      </c>
      <c r="B3900">
        <v>1141175756</v>
      </c>
    </row>
    <row r="3901" spans="1:2" x14ac:dyDescent="0.25">
      <c r="A3901" t="s">
        <v>5498</v>
      </c>
      <c r="B3901">
        <v>1141163670</v>
      </c>
    </row>
    <row r="3902" spans="1:2" x14ac:dyDescent="0.25">
      <c r="A3902" t="s">
        <v>2280</v>
      </c>
      <c r="B3902">
        <v>1140872032</v>
      </c>
    </row>
    <row r="3903" spans="1:2" x14ac:dyDescent="0.25">
      <c r="A3903" t="s">
        <v>2287</v>
      </c>
      <c r="B3903">
        <v>1140872058</v>
      </c>
    </row>
    <row r="3904" spans="1:2" x14ac:dyDescent="0.25">
      <c r="A3904" t="s">
        <v>3923</v>
      </c>
      <c r="B3904">
        <v>1140882740</v>
      </c>
    </row>
    <row r="3905" spans="1:2" x14ac:dyDescent="0.25">
      <c r="A3905" t="s">
        <v>3762</v>
      </c>
      <c r="B3905">
        <v>1140881550</v>
      </c>
    </row>
    <row r="3906" spans="1:2" x14ac:dyDescent="0.25">
      <c r="A3906" t="s">
        <v>5683</v>
      </c>
      <c r="B3906">
        <v>1141167982</v>
      </c>
    </row>
    <row r="3907" spans="1:2" x14ac:dyDescent="0.25">
      <c r="A3907" t="s">
        <v>6719</v>
      </c>
      <c r="B3907">
        <v>1141201426</v>
      </c>
    </row>
    <row r="3908" spans="1:2" x14ac:dyDescent="0.25">
      <c r="A3908" t="s">
        <v>3205</v>
      </c>
      <c r="B3908">
        <v>1140877706</v>
      </c>
    </row>
    <row r="3909" spans="1:2" x14ac:dyDescent="0.25">
      <c r="A3909" t="s">
        <v>191</v>
      </c>
      <c r="B3909">
        <v>1140852904</v>
      </c>
    </row>
    <row r="3910" spans="1:2" x14ac:dyDescent="0.25">
      <c r="A3910" t="s">
        <v>5121</v>
      </c>
      <c r="B3910">
        <v>1141145812</v>
      </c>
    </row>
    <row r="3911" spans="1:2" x14ac:dyDescent="0.25">
      <c r="A3911" t="s">
        <v>1014</v>
      </c>
      <c r="B3911">
        <v>1140861568</v>
      </c>
    </row>
    <row r="3912" spans="1:2" x14ac:dyDescent="0.25">
      <c r="A3912" t="s">
        <v>777</v>
      </c>
      <c r="B3912">
        <v>1140857920</v>
      </c>
    </row>
    <row r="3913" spans="1:2" x14ac:dyDescent="0.25">
      <c r="A3913" t="s">
        <v>274</v>
      </c>
      <c r="B3913">
        <v>1140853710</v>
      </c>
    </row>
    <row r="3914" spans="1:2" x14ac:dyDescent="0.25">
      <c r="A3914" t="s">
        <v>3278</v>
      </c>
      <c r="B3914">
        <v>1140878190</v>
      </c>
    </row>
    <row r="3915" spans="1:2" x14ac:dyDescent="0.25">
      <c r="A3915" t="s">
        <v>3067</v>
      </c>
      <c r="B3915">
        <v>1140875712</v>
      </c>
    </row>
    <row r="3916" spans="1:2" x14ac:dyDescent="0.25">
      <c r="A3916" t="s">
        <v>3026</v>
      </c>
      <c r="B3916">
        <v>1140875560</v>
      </c>
    </row>
    <row r="3917" spans="1:2" x14ac:dyDescent="0.25">
      <c r="A3917" t="s">
        <v>4678</v>
      </c>
      <c r="B3917">
        <v>1140912912</v>
      </c>
    </row>
    <row r="3918" spans="1:2" x14ac:dyDescent="0.25">
      <c r="A3918" t="s">
        <v>3258</v>
      </c>
      <c r="B3918">
        <v>1140878064</v>
      </c>
    </row>
    <row r="3919" spans="1:2" x14ac:dyDescent="0.25">
      <c r="A3919" t="s">
        <v>5456</v>
      </c>
      <c r="B3919">
        <v>1141162532</v>
      </c>
    </row>
    <row r="3920" spans="1:2" x14ac:dyDescent="0.25">
      <c r="A3920" t="s">
        <v>3032</v>
      </c>
      <c r="B3920">
        <v>1140875582</v>
      </c>
    </row>
    <row r="3921" spans="1:2" x14ac:dyDescent="0.25">
      <c r="A3921" t="s">
        <v>3237</v>
      </c>
      <c r="B3921">
        <v>1140877976</v>
      </c>
    </row>
    <row r="3922" spans="1:2" x14ac:dyDescent="0.25">
      <c r="A3922" t="s">
        <v>3242</v>
      </c>
      <c r="B3922">
        <v>1140877994</v>
      </c>
    </row>
    <row r="3923" spans="1:2" x14ac:dyDescent="0.25">
      <c r="A3923" t="s">
        <v>3053</v>
      </c>
      <c r="B3923">
        <v>1140875650</v>
      </c>
    </row>
    <row r="3924" spans="1:2" x14ac:dyDescent="0.25">
      <c r="A3924" t="s">
        <v>3261</v>
      </c>
      <c r="B3924">
        <v>1140878092</v>
      </c>
    </row>
    <row r="3925" spans="1:2" x14ac:dyDescent="0.25">
      <c r="A3925" t="s">
        <v>3062</v>
      </c>
      <c r="B3925">
        <v>1140875684</v>
      </c>
    </row>
    <row r="3926" spans="1:2" x14ac:dyDescent="0.25">
      <c r="A3926" t="s">
        <v>254</v>
      </c>
      <c r="B3926">
        <v>1140853278</v>
      </c>
    </row>
    <row r="3927" spans="1:2" x14ac:dyDescent="0.25">
      <c r="A3927" t="s">
        <v>272</v>
      </c>
      <c r="B3927">
        <v>1140853678</v>
      </c>
    </row>
    <row r="3928" spans="1:2" x14ac:dyDescent="0.25">
      <c r="A3928" t="s">
        <v>3238</v>
      </c>
      <c r="B3928">
        <v>1140877980</v>
      </c>
    </row>
    <row r="3929" spans="1:2" x14ac:dyDescent="0.25">
      <c r="A3929" t="s">
        <v>971</v>
      </c>
      <c r="B3929">
        <v>1140861002</v>
      </c>
    </row>
    <row r="3930" spans="1:2" x14ac:dyDescent="0.25">
      <c r="A3930" t="s">
        <v>2607</v>
      </c>
      <c r="B3930">
        <v>1140873484</v>
      </c>
    </row>
    <row r="3931" spans="1:2" x14ac:dyDescent="0.25">
      <c r="A3931" t="s">
        <v>2606</v>
      </c>
      <c r="B3931">
        <v>1140873482</v>
      </c>
    </row>
    <row r="3932" spans="1:2" x14ac:dyDescent="0.25">
      <c r="A3932" t="s">
        <v>2608</v>
      </c>
      <c r="B3932">
        <v>1140873488</v>
      </c>
    </row>
    <row r="3933" spans="1:2" x14ac:dyDescent="0.25">
      <c r="A3933" t="s">
        <v>2605</v>
      </c>
      <c r="B3933">
        <v>1140873480</v>
      </c>
    </row>
    <row r="3934" spans="1:2" x14ac:dyDescent="0.25">
      <c r="A3934" t="s">
        <v>2922</v>
      </c>
      <c r="B3934">
        <v>1140874652</v>
      </c>
    </row>
    <row r="3935" spans="1:2" x14ac:dyDescent="0.25">
      <c r="A3935" t="s">
        <v>4667</v>
      </c>
      <c r="B3935">
        <v>1140911840</v>
      </c>
    </row>
    <row r="3936" spans="1:2" x14ac:dyDescent="0.25">
      <c r="A3936" t="s">
        <v>4666</v>
      </c>
      <c r="B3936">
        <v>1140911838</v>
      </c>
    </row>
    <row r="3937" spans="1:2" x14ac:dyDescent="0.25">
      <c r="A3937" t="s">
        <v>783</v>
      </c>
      <c r="B3937">
        <v>1140857990</v>
      </c>
    </row>
    <row r="3938" spans="1:2" x14ac:dyDescent="0.25">
      <c r="A3938" t="s">
        <v>911</v>
      </c>
      <c r="B3938">
        <v>1140860532</v>
      </c>
    </row>
    <row r="3939" spans="1:2" x14ac:dyDescent="0.25">
      <c r="A3939" t="s">
        <v>1378</v>
      </c>
      <c r="B3939">
        <v>1140865418</v>
      </c>
    </row>
    <row r="3940" spans="1:2" x14ac:dyDescent="0.25">
      <c r="A3940" t="s">
        <v>2905</v>
      </c>
      <c r="B3940">
        <v>1140874532</v>
      </c>
    </row>
    <row r="3941" spans="1:2" x14ac:dyDescent="0.25">
      <c r="A3941" t="s">
        <v>1917</v>
      </c>
      <c r="B3941">
        <v>1140869332</v>
      </c>
    </row>
    <row r="3942" spans="1:2" x14ac:dyDescent="0.25">
      <c r="A3942" t="s">
        <v>3279</v>
      </c>
      <c r="B3942">
        <v>1140878192</v>
      </c>
    </row>
    <row r="3943" spans="1:2" x14ac:dyDescent="0.25">
      <c r="A3943" t="s">
        <v>5513</v>
      </c>
      <c r="B3943">
        <v>1141164068</v>
      </c>
    </row>
    <row r="3944" spans="1:2" x14ac:dyDescent="0.25">
      <c r="A3944" t="s">
        <v>2445</v>
      </c>
      <c r="B3944">
        <v>1140872886</v>
      </c>
    </row>
    <row r="3945" spans="1:2" x14ac:dyDescent="0.25">
      <c r="A3945" t="s">
        <v>611</v>
      </c>
      <c r="B3945">
        <v>1140856906</v>
      </c>
    </row>
    <row r="3946" spans="1:2" x14ac:dyDescent="0.25">
      <c r="A3946" t="s">
        <v>2446</v>
      </c>
      <c r="B3946">
        <v>1140872888</v>
      </c>
    </row>
    <row r="3947" spans="1:2" x14ac:dyDescent="0.25">
      <c r="A3947" t="s">
        <v>4804</v>
      </c>
      <c r="B3947">
        <v>1140921822</v>
      </c>
    </row>
    <row r="3948" spans="1:2" x14ac:dyDescent="0.25">
      <c r="A3948" t="s">
        <v>4802</v>
      </c>
      <c r="B3948">
        <v>1140921814</v>
      </c>
    </row>
    <row r="3949" spans="1:2" x14ac:dyDescent="0.25">
      <c r="A3949" t="s">
        <v>5280</v>
      </c>
      <c r="B3949">
        <v>1141152732</v>
      </c>
    </row>
    <row r="3950" spans="1:2" x14ac:dyDescent="0.25">
      <c r="A3950" t="s">
        <v>3982</v>
      </c>
      <c r="B3950">
        <v>1140882998</v>
      </c>
    </row>
    <row r="3951" spans="1:2" x14ac:dyDescent="0.25">
      <c r="A3951" t="s">
        <v>1404</v>
      </c>
      <c r="B3951">
        <v>1140865628</v>
      </c>
    </row>
    <row r="3952" spans="1:2" x14ac:dyDescent="0.25">
      <c r="A3952" t="s">
        <v>5366</v>
      </c>
      <c r="B3952">
        <v>1141157166</v>
      </c>
    </row>
    <row r="3953" spans="1:2" x14ac:dyDescent="0.25">
      <c r="A3953" t="s">
        <v>5507</v>
      </c>
      <c r="B3953">
        <v>1141163840</v>
      </c>
    </row>
    <row r="3954" spans="1:2" x14ac:dyDescent="0.25">
      <c r="A3954" t="s">
        <v>1954</v>
      </c>
      <c r="B3954">
        <v>1140869566</v>
      </c>
    </row>
    <row r="3955" spans="1:2" x14ac:dyDescent="0.25">
      <c r="A3955" t="s">
        <v>743</v>
      </c>
      <c r="B3955">
        <v>1140857634</v>
      </c>
    </row>
    <row r="3956" spans="1:2" x14ac:dyDescent="0.25">
      <c r="A3956" t="s">
        <v>5358</v>
      </c>
      <c r="B3956">
        <v>1141157056</v>
      </c>
    </row>
    <row r="3957" spans="1:2" x14ac:dyDescent="0.25">
      <c r="A3957" t="s">
        <v>5359</v>
      </c>
      <c r="B3957">
        <v>1141157060</v>
      </c>
    </row>
    <row r="3958" spans="1:2" x14ac:dyDescent="0.25">
      <c r="A3958" t="s">
        <v>4964</v>
      </c>
      <c r="B3958">
        <v>1140926792</v>
      </c>
    </row>
    <row r="3959" spans="1:2" x14ac:dyDescent="0.25">
      <c r="A3959" t="s">
        <v>4966</v>
      </c>
      <c r="B3959">
        <v>1140926796</v>
      </c>
    </row>
    <row r="3960" spans="1:2" x14ac:dyDescent="0.25">
      <c r="A3960" t="s">
        <v>5722</v>
      </c>
      <c r="B3960">
        <v>1141168702</v>
      </c>
    </row>
    <row r="3961" spans="1:2" x14ac:dyDescent="0.25">
      <c r="A3961" t="s">
        <v>4965</v>
      </c>
      <c r="B3961">
        <v>1140926794</v>
      </c>
    </row>
    <row r="3962" spans="1:2" x14ac:dyDescent="0.25">
      <c r="A3962" t="s">
        <v>2985</v>
      </c>
      <c r="B3962">
        <v>1140875350</v>
      </c>
    </row>
    <row r="3963" spans="1:2" x14ac:dyDescent="0.25">
      <c r="A3963" t="s">
        <v>216</v>
      </c>
      <c r="B3963">
        <v>1140853012</v>
      </c>
    </row>
    <row r="3964" spans="1:2" x14ac:dyDescent="0.25">
      <c r="A3964" t="s">
        <v>1688</v>
      </c>
      <c r="B3964">
        <v>1140867920</v>
      </c>
    </row>
    <row r="3965" spans="1:2" x14ac:dyDescent="0.25">
      <c r="A3965" t="s">
        <v>5484</v>
      </c>
      <c r="B3965">
        <v>1141163114</v>
      </c>
    </row>
    <row r="3966" spans="1:2" x14ac:dyDescent="0.25">
      <c r="A3966" t="s">
        <v>1063</v>
      </c>
      <c r="B3966">
        <v>1140862028</v>
      </c>
    </row>
    <row r="3967" spans="1:2" x14ac:dyDescent="0.25">
      <c r="A3967" t="s">
        <v>4643</v>
      </c>
      <c r="B3967">
        <v>1140911710</v>
      </c>
    </row>
    <row r="3968" spans="1:2" x14ac:dyDescent="0.25">
      <c r="A3968" t="s">
        <v>1635</v>
      </c>
      <c r="B3968">
        <v>1140867456</v>
      </c>
    </row>
    <row r="3969" spans="1:2" x14ac:dyDescent="0.25">
      <c r="A3969" t="s">
        <v>5135</v>
      </c>
      <c r="B3969">
        <v>1141146050</v>
      </c>
    </row>
    <row r="3970" spans="1:2" x14ac:dyDescent="0.25">
      <c r="A3970" t="s">
        <v>1612</v>
      </c>
      <c r="B3970">
        <v>1140867156</v>
      </c>
    </row>
    <row r="3971" spans="1:2" x14ac:dyDescent="0.25">
      <c r="A3971" t="s">
        <v>428</v>
      </c>
      <c r="B3971">
        <v>1140856004</v>
      </c>
    </row>
    <row r="3972" spans="1:2" x14ac:dyDescent="0.25">
      <c r="A3972" t="s">
        <v>4217</v>
      </c>
      <c r="B3972">
        <v>1140884646</v>
      </c>
    </row>
    <row r="3973" spans="1:2" x14ac:dyDescent="0.25">
      <c r="A3973" t="s">
        <v>1841</v>
      </c>
      <c r="B3973">
        <v>1140868894</v>
      </c>
    </row>
    <row r="3974" spans="1:2" x14ac:dyDescent="0.25">
      <c r="A3974" t="s">
        <v>899</v>
      </c>
      <c r="B3974">
        <v>1140860406</v>
      </c>
    </row>
    <row r="3975" spans="1:2" x14ac:dyDescent="0.25">
      <c r="A3975" t="s">
        <v>1554</v>
      </c>
      <c r="B3975">
        <v>1140866416</v>
      </c>
    </row>
    <row r="3976" spans="1:2" x14ac:dyDescent="0.25">
      <c r="A3976" t="s">
        <v>1556</v>
      </c>
      <c r="B3976">
        <v>1140866420</v>
      </c>
    </row>
    <row r="3977" spans="1:2" x14ac:dyDescent="0.25">
      <c r="A3977" t="s">
        <v>4896</v>
      </c>
      <c r="B3977">
        <v>1140923712</v>
      </c>
    </row>
    <row r="3978" spans="1:2" x14ac:dyDescent="0.25">
      <c r="A3978" t="s">
        <v>1211</v>
      </c>
      <c r="B3978">
        <v>1140863194</v>
      </c>
    </row>
    <row r="3979" spans="1:2" x14ac:dyDescent="0.25">
      <c r="A3979" t="s">
        <v>4967</v>
      </c>
      <c r="B3979">
        <v>1140926848</v>
      </c>
    </row>
    <row r="3980" spans="1:2" x14ac:dyDescent="0.25">
      <c r="A3980" t="s">
        <v>3754</v>
      </c>
      <c r="B3980">
        <v>1140881524</v>
      </c>
    </row>
    <row r="3981" spans="1:2" x14ac:dyDescent="0.25">
      <c r="A3981" t="s">
        <v>3835</v>
      </c>
      <c r="B3981">
        <v>1140882244</v>
      </c>
    </row>
    <row r="3982" spans="1:2" x14ac:dyDescent="0.25">
      <c r="A3982" t="s">
        <v>4241</v>
      </c>
      <c r="B3982">
        <v>1140888172</v>
      </c>
    </row>
    <row r="3983" spans="1:2" x14ac:dyDescent="0.25">
      <c r="A3983" t="s">
        <v>4244</v>
      </c>
      <c r="B3983">
        <v>1140888184</v>
      </c>
    </row>
    <row r="3984" spans="1:2" x14ac:dyDescent="0.25">
      <c r="A3984" t="s">
        <v>4242</v>
      </c>
      <c r="B3984">
        <v>1140888176</v>
      </c>
    </row>
    <row r="3985" spans="1:2" x14ac:dyDescent="0.25">
      <c r="A3985" t="s">
        <v>2523</v>
      </c>
      <c r="B3985">
        <v>1140873196</v>
      </c>
    </row>
    <row r="3986" spans="1:2" x14ac:dyDescent="0.25">
      <c r="A3986" t="s">
        <v>2522</v>
      </c>
      <c r="B3986">
        <v>1140873194</v>
      </c>
    </row>
    <row r="3987" spans="1:2" x14ac:dyDescent="0.25">
      <c r="A3987" t="s">
        <v>6298</v>
      </c>
      <c r="B3987">
        <v>1141186108</v>
      </c>
    </row>
    <row r="3988" spans="1:2" x14ac:dyDescent="0.25">
      <c r="A3988" t="s">
        <v>780</v>
      </c>
      <c r="B3988">
        <v>1140857978</v>
      </c>
    </row>
    <row r="3989" spans="1:2" x14ac:dyDescent="0.25">
      <c r="A3989" t="s">
        <v>5115</v>
      </c>
      <c r="B3989">
        <v>1141145704</v>
      </c>
    </row>
    <row r="3990" spans="1:2" x14ac:dyDescent="0.25">
      <c r="A3990" t="s">
        <v>964</v>
      </c>
      <c r="B3990">
        <v>1140860966</v>
      </c>
    </row>
    <row r="3991" spans="1:2" x14ac:dyDescent="0.25">
      <c r="A3991" t="s">
        <v>968</v>
      </c>
      <c r="B3991">
        <v>1140860988</v>
      </c>
    </row>
    <row r="3992" spans="1:2" x14ac:dyDescent="0.25">
      <c r="A3992" t="s">
        <v>904</v>
      </c>
      <c r="B3992">
        <v>1140860434</v>
      </c>
    </row>
    <row r="3993" spans="1:2" x14ac:dyDescent="0.25">
      <c r="A3993" t="s">
        <v>5470</v>
      </c>
      <c r="B3993">
        <v>1141162712</v>
      </c>
    </row>
    <row r="3994" spans="1:2" x14ac:dyDescent="0.25">
      <c r="A3994" t="s">
        <v>4904</v>
      </c>
      <c r="B3994">
        <v>1140923788</v>
      </c>
    </row>
    <row r="3995" spans="1:2" x14ac:dyDescent="0.25">
      <c r="A3995" t="s">
        <v>5878</v>
      </c>
      <c r="B3995">
        <v>1141172698</v>
      </c>
    </row>
    <row r="3996" spans="1:2" x14ac:dyDescent="0.25">
      <c r="A3996" t="s">
        <v>6446</v>
      </c>
      <c r="B3996">
        <v>1141189776</v>
      </c>
    </row>
    <row r="3997" spans="1:2" x14ac:dyDescent="0.25">
      <c r="A3997" t="s">
        <v>1016</v>
      </c>
      <c r="B3997">
        <v>1140861578</v>
      </c>
    </row>
    <row r="3998" spans="1:2" x14ac:dyDescent="0.25">
      <c r="A3998" t="s">
        <v>4556</v>
      </c>
      <c r="B3998">
        <v>1140910660</v>
      </c>
    </row>
    <row r="3999" spans="1:2" x14ac:dyDescent="0.25">
      <c r="A3999" t="s">
        <v>5459</v>
      </c>
      <c r="B3999">
        <v>1141162550</v>
      </c>
    </row>
    <row r="4000" spans="1:2" x14ac:dyDescent="0.25">
      <c r="A4000" t="s">
        <v>2718</v>
      </c>
      <c r="B4000">
        <v>1140873876</v>
      </c>
    </row>
    <row r="4001" spans="1:2" x14ac:dyDescent="0.25">
      <c r="A4001" t="s">
        <v>2721</v>
      </c>
      <c r="B4001">
        <v>1140873882</v>
      </c>
    </row>
    <row r="4002" spans="1:2" x14ac:dyDescent="0.25">
      <c r="A4002" t="s">
        <v>2719</v>
      </c>
      <c r="B4002">
        <v>1140873878</v>
      </c>
    </row>
    <row r="4003" spans="1:2" x14ac:dyDescent="0.25">
      <c r="A4003" t="s">
        <v>2720</v>
      </c>
      <c r="B4003">
        <v>1140873880</v>
      </c>
    </row>
    <row r="4004" spans="1:2" x14ac:dyDescent="0.25">
      <c r="A4004" t="s">
        <v>342</v>
      </c>
      <c r="B4004">
        <v>1140855390</v>
      </c>
    </row>
    <row r="4005" spans="1:2" x14ac:dyDescent="0.25">
      <c r="A4005" t="s">
        <v>1263</v>
      </c>
      <c r="B4005">
        <v>1140864176</v>
      </c>
    </row>
    <row r="4006" spans="1:2" x14ac:dyDescent="0.25">
      <c r="A4006" t="s">
        <v>3446</v>
      </c>
      <c r="B4006">
        <v>1140878608</v>
      </c>
    </row>
    <row r="4007" spans="1:2" x14ac:dyDescent="0.25">
      <c r="A4007" t="s">
        <v>5362</v>
      </c>
      <c r="B4007">
        <v>1141157126</v>
      </c>
    </row>
    <row r="4008" spans="1:2" x14ac:dyDescent="0.25">
      <c r="A4008" t="s">
        <v>1298</v>
      </c>
      <c r="B4008">
        <v>1140864530</v>
      </c>
    </row>
    <row r="4009" spans="1:2" x14ac:dyDescent="0.25">
      <c r="A4009" t="s">
        <v>1308</v>
      </c>
      <c r="B4009">
        <v>1140864584</v>
      </c>
    </row>
    <row r="4010" spans="1:2" x14ac:dyDescent="0.25">
      <c r="A4010" t="s">
        <v>4268</v>
      </c>
      <c r="B4010">
        <v>1140888474</v>
      </c>
    </row>
    <row r="4011" spans="1:2" x14ac:dyDescent="0.25">
      <c r="A4011" t="s">
        <v>6039</v>
      </c>
      <c r="B4011">
        <v>1141177756</v>
      </c>
    </row>
    <row r="4012" spans="1:2" x14ac:dyDescent="0.25">
      <c r="A4012" t="s">
        <v>6036</v>
      </c>
      <c r="B4012">
        <v>1141177750</v>
      </c>
    </row>
    <row r="4013" spans="1:2" x14ac:dyDescent="0.25">
      <c r="A4013" t="s">
        <v>6037</v>
      </c>
      <c r="B4013">
        <v>1141177752</v>
      </c>
    </row>
    <row r="4014" spans="1:2" x14ac:dyDescent="0.25">
      <c r="A4014" t="s">
        <v>6038</v>
      </c>
      <c r="B4014">
        <v>1141177754</v>
      </c>
    </row>
    <row r="4015" spans="1:2" x14ac:dyDescent="0.25">
      <c r="A4015" t="s">
        <v>5083</v>
      </c>
      <c r="B4015">
        <v>1140928596</v>
      </c>
    </row>
    <row r="4016" spans="1:2" x14ac:dyDescent="0.25">
      <c r="A4016" t="s">
        <v>5084</v>
      </c>
      <c r="B4016">
        <v>1140928604</v>
      </c>
    </row>
    <row r="4017" spans="1:2" x14ac:dyDescent="0.25">
      <c r="A4017" t="s">
        <v>5085</v>
      </c>
      <c r="B4017">
        <v>1140928606</v>
      </c>
    </row>
    <row r="4018" spans="1:2" x14ac:dyDescent="0.25">
      <c r="A4018" t="s">
        <v>3329</v>
      </c>
      <c r="B4018">
        <v>1140878320</v>
      </c>
    </row>
    <row r="4019" spans="1:2" x14ac:dyDescent="0.25">
      <c r="A4019" t="s">
        <v>6544</v>
      </c>
      <c r="B4019">
        <v>1141192996</v>
      </c>
    </row>
    <row r="4020" spans="1:2" x14ac:dyDescent="0.25">
      <c r="A4020" t="s">
        <v>6541</v>
      </c>
      <c r="B4020">
        <v>1141192990</v>
      </c>
    </row>
    <row r="4021" spans="1:2" x14ac:dyDescent="0.25">
      <c r="A4021" t="s">
        <v>6542</v>
      </c>
      <c r="B4021">
        <v>1141192992</v>
      </c>
    </row>
    <row r="4022" spans="1:2" x14ac:dyDescent="0.25">
      <c r="A4022" t="s">
        <v>6543</v>
      </c>
      <c r="B4022">
        <v>1141192994</v>
      </c>
    </row>
    <row r="4023" spans="1:2" x14ac:dyDescent="0.25">
      <c r="A4023" t="s">
        <v>2216</v>
      </c>
      <c r="B4023">
        <v>1140871692</v>
      </c>
    </row>
    <row r="4024" spans="1:2" x14ac:dyDescent="0.25">
      <c r="A4024" t="s">
        <v>3814</v>
      </c>
      <c r="B4024">
        <v>1140882116</v>
      </c>
    </row>
    <row r="4025" spans="1:2" x14ac:dyDescent="0.25">
      <c r="A4025" t="s">
        <v>3870</v>
      </c>
      <c r="B4025">
        <v>1140882406</v>
      </c>
    </row>
    <row r="4026" spans="1:2" x14ac:dyDescent="0.25">
      <c r="A4026" t="s">
        <v>3330</v>
      </c>
      <c r="B4026">
        <v>1140878322</v>
      </c>
    </row>
    <row r="4027" spans="1:2" x14ac:dyDescent="0.25">
      <c r="A4027" t="s">
        <v>999</v>
      </c>
      <c r="B4027">
        <v>1140861282</v>
      </c>
    </row>
    <row r="4028" spans="1:2" x14ac:dyDescent="0.25">
      <c r="A4028" t="s">
        <v>5531</v>
      </c>
      <c r="B4028">
        <v>1141164602</v>
      </c>
    </row>
    <row r="4029" spans="1:2" x14ac:dyDescent="0.25">
      <c r="A4029" t="s">
        <v>4344</v>
      </c>
      <c r="B4029">
        <v>1140909354</v>
      </c>
    </row>
    <row r="4030" spans="1:2" x14ac:dyDescent="0.25">
      <c r="A4030" t="s">
        <v>1706</v>
      </c>
      <c r="B4030">
        <v>1140867998</v>
      </c>
    </row>
    <row r="4031" spans="1:2" x14ac:dyDescent="0.25">
      <c r="A4031" t="s">
        <v>3834</v>
      </c>
      <c r="B4031">
        <v>1140882240</v>
      </c>
    </row>
    <row r="4032" spans="1:2" x14ac:dyDescent="0.25">
      <c r="A4032" t="s">
        <v>1691</v>
      </c>
      <c r="B4032">
        <v>1140867930</v>
      </c>
    </row>
    <row r="4033" spans="1:2" x14ac:dyDescent="0.25">
      <c r="A4033" t="s">
        <v>2171</v>
      </c>
      <c r="B4033">
        <v>1140871406</v>
      </c>
    </row>
    <row r="4034" spans="1:2" x14ac:dyDescent="0.25">
      <c r="A4034" t="s">
        <v>3049</v>
      </c>
      <c r="B4034">
        <v>1140875630</v>
      </c>
    </row>
    <row r="4035" spans="1:2" x14ac:dyDescent="0.25">
      <c r="A4035" t="s">
        <v>3050</v>
      </c>
      <c r="B4035">
        <v>1140875632</v>
      </c>
    </row>
    <row r="4036" spans="1:2" x14ac:dyDescent="0.25">
      <c r="A4036" t="s">
        <v>4927</v>
      </c>
      <c r="B4036">
        <v>1140925936</v>
      </c>
    </row>
    <row r="4037" spans="1:2" x14ac:dyDescent="0.25">
      <c r="A4037" t="s">
        <v>4926</v>
      </c>
      <c r="B4037">
        <v>1140925930</v>
      </c>
    </row>
    <row r="4038" spans="1:2" x14ac:dyDescent="0.25">
      <c r="A4038" t="s">
        <v>4917</v>
      </c>
      <c r="B4038">
        <v>1140925800</v>
      </c>
    </row>
    <row r="4039" spans="1:2" x14ac:dyDescent="0.25">
      <c r="A4039" t="s">
        <v>604</v>
      </c>
      <c r="B4039">
        <v>1140856880</v>
      </c>
    </row>
    <row r="4040" spans="1:2" x14ac:dyDescent="0.25">
      <c r="A4040" t="s">
        <v>605</v>
      </c>
      <c r="B4040">
        <v>1140856882</v>
      </c>
    </row>
    <row r="4041" spans="1:2" x14ac:dyDescent="0.25">
      <c r="A4041" t="s">
        <v>603</v>
      </c>
      <c r="B4041">
        <v>1140856878</v>
      </c>
    </row>
    <row r="4042" spans="1:2" x14ac:dyDescent="0.25">
      <c r="A4042" t="s">
        <v>6327</v>
      </c>
      <c r="B4042">
        <v>1141187100</v>
      </c>
    </row>
    <row r="4043" spans="1:2" x14ac:dyDescent="0.25">
      <c r="A4043" t="s">
        <v>5321</v>
      </c>
      <c r="B4043">
        <v>1141153296</v>
      </c>
    </row>
    <row r="4044" spans="1:2" x14ac:dyDescent="0.25">
      <c r="A4044" t="s">
        <v>5068</v>
      </c>
      <c r="B4044">
        <v>1140928284</v>
      </c>
    </row>
    <row r="4045" spans="1:2" x14ac:dyDescent="0.25">
      <c r="A4045" t="s">
        <v>2242</v>
      </c>
      <c r="B4045">
        <v>1140871786</v>
      </c>
    </row>
    <row r="4046" spans="1:2" x14ac:dyDescent="0.25">
      <c r="A4046" t="s">
        <v>2225</v>
      </c>
      <c r="B4046">
        <v>1140871726</v>
      </c>
    </row>
    <row r="4047" spans="1:2" x14ac:dyDescent="0.25">
      <c r="A4047" t="s">
        <v>2237</v>
      </c>
      <c r="B4047">
        <v>1140871776</v>
      </c>
    </row>
    <row r="4048" spans="1:2" x14ac:dyDescent="0.25">
      <c r="A4048" t="s">
        <v>2227</v>
      </c>
      <c r="B4048">
        <v>1140871730</v>
      </c>
    </row>
    <row r="4049" spans="1:2" x14ac:dyDescent="0.25">
      <c r="A4049" t="s">
        <v>2219</v>
      </c>
      <c r="B4049">
        <v>1140871708</v>
      </c>
    </row>
    <row r="4050" spans="1:2" x14ac:dyDescent="0.25">
      <c r="A4050" t="s">
        <v>1311</v>
      </c>
      <c r="B4050">
        <v>1140864632</v>
      </c>
    </row>
    <row r="4051" spans="1:2" x14ac:dyDescent="0.25">
      <c r="A4051" t="s">
        <v>2244</v>
      </c>
      <c r="B4051">
        <v>1140871796</v>
      </c>
    </row>
    <row r="4052" spans="1:2" x14ac:dyDescent="0.25">
      <c r="A4052" t="s">
        <v>2239</v>
      </c>
      <c r="B4052">
        <v>1140871780</v>
      </c>
    </row>
    <row r="4053" spans="1:2" x14ac:dyDescent="0.25">
      <c r="A4053" t="s">
        <v>2245</v>
      </c>
      <c r="B4053">
        <v>1140871798</v>
      </c>
    </row>
    <row r="4054" spans="1:2" x14ac:dyDescent="0.25">
      <c r="A4054" t="s">
        <v>2226</v>
      </c>
      <c r="B4054">
        <v>1140871728</v>
      </c>
    </row>
    <row r="4055" spans="1:2" x14ac:dyDescent="0.25">
      <c r="A4055" t="s">
        <v>2240</v>
      </c>
      <c r="B4055">
        <v>1140871782</v>
      </c>
    </row>
    <row r="4056" spans="1:2" x14ac:dyDescent="0.25">
      <c r="A4056" t="s">
        <v>2223</v>
      </c>
      <c r="B4056">
        <v>1140871722</v>
      </c>
    </row>
    <row r="4057" spans="1:2" x14ac:dyDescent="0.25">
      <c r="A4057" t="s">
        <v>4456</v>
      </c>
      <c r="B4057">
        <v>1140910036</v>
      </c>
    </row>
    <row r="4058" spans="1:2" x14ac:dyDescent="0.25">
      <c r="A4058" t="s">
        <v>3724</v>
      </c>
      <c r="B4058">
        <v>1140881416</v>
      </c>
    </row>
    <row r="4059" spans="1:2" x14ac:dyDescent="0.25">
      <c r="A4059" t="s">
        <v>3162</v>
      </c>
      <c r="B4059">
        <v>1140876400</v>
      </c>
    </row>
    <row r="4060" spans="1:2" x14ac:dyDescent="0.25">
      <c r="A4060" t="s">
        <v>1162</v>
      </c>
      <c r="B4060">
        <v>1140862952</v>
      </c>
    </row>
    <row r="4061" spans="1:2" x14ac:dyDescent="0.25">
      <c r="A4061" t="s">
        <v>1367</v>
      </c>
      <c r="B4061">
        <v>1140865368</v>
      </c>
    </row>
    <row r="4062" spans="1:2" x14ac:dyDescent="0.25">
      <c r="A4062" t="s">
        <v>24</v>
      </c>
      <c r="B4062">
        <v>1140850748</v>
      </c>
    </row>
    <row r="4063" spans="1:2" x14ac:dyDescent="0.25">
      <c r="A4063" t="s">
        <v>392</v>
      </c>
      <c r="B4063">
        <v>1140855776</v>
      </c>
    </row>
    <row r="4064" spans="1:2" x14ac:dyDescent="0.25">
      <c r="A4064" t="s">
        <v>5958</v>
      </c>
      <c r="B4064">
        <v>1141174450</v>
      </c>
    </row>
    <row r="4065" spans="1:2" x14ac:dyDescent="0.25">
      <c r="A4065" t="s">
        <v>5957</v>
      </c>
      <c r="B4065">
        <v>1141174444</v>
      </c>
    </row>
    <row r="4066" spans="1:2" x14ac:dyDescent="0.25">
      <c r="A4066" t="s">
        <v>4159</v>
      </c>
      <c r="B4066">
        <v>1140884192</v>
      </c>
    </row>
    <row r="4067" spans="1:2" x14ac:dyDescent="0.25">
      <c r="A4067" t="s">
        <v>3193</v>
      </c>
      <c r="B4067">
        <v>1140876592</v>
      </c>
    </row>
    <row r="4068" spans="1:2" x14ac:dyDescent="0.25">
      <c r="A4068" t="s">
        <v>209</v>
      </c>
      <c r="B4068">
        <v>1140852976</v>
      </c>
    </row>
    <row r="4069" spans="1:2" x14ac:dyDescent="0.25">
      <c r="A4069" t="s">
        <v>4405</v>
      </c>
      <c r="B4069">
        <v>1140909766</v>
      </c>
    </row>
    <row r="4070" spans="1:2" x14ac:dyDescent="0.25">
      <c r="A4070" t="s">
        <v>192</v>
      </c>
      <c r="B4070">
        <v>1140852908</v>
      </c>
    </row>
    <row r="4071" spans="1:2" x14ac:dyDescent="0.25">
      <c r="A4071" t="s">
        <v>3664</v>
      </c>
      <c r="B4071">
        <v>1140880342</v>
      </c>
    </row>
    <row r="4072" spans="1:2" x14ac:dyDescent="0.25">
      <c r="A4072" t="s">
        <v>3283</v>
      </c>
      <c r="B4072">
        <v>1140878210</v>
      </c>
    </row>
    <row r="4073" spans="1:2" x14ac:dyDescent="0.25">
      <c r="A4073" t="s">
        <v>1474</v>
      </c>
      <c r="B4073">
        <v>1140866018</v>
      </c>
    </row>
    <row r="4074" spans="1:2" x14ac:dyDescent="0.25">
      <c r="A4074" t="s">
        <v>5132</v>
      </c>
      <c r="B4074">
        <v>1141146030</v>
      </c>
    </row>
    <row r="4075" spans="1:2" x14ac:dyDescent="0.25">
      <c r="A4075" t="s">
        <v>5480</v>
      </c>
      <c r="B4075">
        <v>1141162982</v>
      </c>
    </row>
    <row r="4076" spans="1:2" x14ac:dyDescent="0.25">
      <c r="A4076" t="s">
        <v>5008</v>
      </c>
      <c r="B4076">
        <v>1140927204</v>
      </c>
    </row>
    <row r="4077" spans="1:2" x14ac:dyDescent="0.25">
      <c r="A4077" t="s">
        <v>5009</v>
      </c>
      <c r="B4077">
        <v>1140927206</v>
      </c>
    </row>
    <row r="4078" spans="1:2" x14ac:dyDescent="0.25">
      <c r="A4078" t="s">
        <v>5010</v>
      </c>
      <c r="B4078">
        <v>1140927208</v>
      </c>
    </row>
    <row r="4079" spans="1:2" x14ac:dyDescent="0.25">
      <c r="A4079" t="s">
        <v>5005</v>
      </c>
      <c r="B4079">
        <v>1140927198</v>
      </c>
    </row>
    <row r="4080" spans="1:2" x14ac:dyDescent="0.25">
      <c r="A4080" t="s">
        <v>5006</v>
      </c>
      <c r="B4080">
        <v>1140927200</v>
      </c>
    </row>
    <row r="4081" spans="1:2" x14ac:dyDescent="0.25">
      <c r="A4081" t="s">
        <v>5007</v>
      </c>
      <c r="B4081">
        <v>1140927202</v>
      </c>
    </row>
    <row r="4082" spans="1:2" x14ac:dyDescent="0.25">
      <c r="A4082" t="s">
        <v>2733</v>
      </c>
      <c r="B4082">
        <v>1140873914</v>
      </c>
    </row>
    <row r="4083" spans="1:2" x14ac:dyDescent="0.25">
      <c r="A4083" t="s">
        <v>2734</v>
      </c>
      <c r="B4083">
        <v>1140873916</v>
      </c>
    </row>
    <row r="4084" spans="1:2" x14ac:dyDescent="0.25">
      <c r="A4084" t="s">
        <v>4177</v>
      </c>
      <c r="B4084">
        <v>1140884302</v>
      </c>
    </row>
    <row r="4085" spans="1:2" x14ac:dyDescent="0.25">
      <c r="A4085" t="s">
        <v>980</v>
      </c>
      <c r="B4085">
        <v>1140861070</v>
      </c>
    </row>
    <row r="4086" spans="1:2" x14ac:dyDescent="0.25">
      <c r="A4086" t="s">
        <v>2614</v>
      </c>
      <c r="B4086">
        <v>1140873512</v>
      </c>
    </row>
    <row r="4087" spans="1:2" x14ac:dyDescent="0.25">
      <c r="A4087" t="s">
        <v>4116</v>
      </c>
      <c r="B4087">
        <v>1140883998</v>
      </c>
    </row>
    <row r="4088" spans="1:2" x14ac:dyDescent="0.25">
      <c r="A4088" t="s">
        <v>4457</v>
      </c>
      <c r="B4088">
        <v>1140910046</v>
      </c>
    </row>
    <row r="4089" spans="1:2" x14ac:dyDescent="0.25">
      <c r="A4089" t="s">
        <v>4117</v>
      </c>
      <c r="B4089">
        <v>1140884002</v>
      </c>
    </row>
    <row r="4090" spans="1:2" x14ac:dyDescent="0.25">
      <c r="A4090" t="s">
        <v>3469</v>
      </c>
      <c r="B4090">
        <v>1140879052</v>
      </c>
    </row>
    <row r="4091" spans="1:2" x14ac:dyDescent="0.25">
      <c r="A4091" t="s">
        <v>3470</v>
      </c>
      <c r="B4091">
        <v>1140879054</v>
      </c>
    </row>
    <row r="4092" spans="1:2" x14ac:dyDescent="0.25">
      <c r="A4092" t="s">
        <v>3471</v>
      </c>
      <c r="B4092">
        <v>1140879056</v>
      </c>
    </row>
    <row r="4093" spans="1:2" x14ac:dyDescent="0.25">
      <c r="A4093" t="s">
        <v>1296</v>
      </c>
      <c r="B4093">
        <v>1140864484</v>
      </c>
    </row>
    <row r="4094" spans="1:2" x14ac:dyDescent="0.25">
      <c r="A4094" t="s">
        <v>4930</v>
      </c>
      <c r="B4094">
        <v>1140925978</v>
      </c>
    </row>
    <row r="4095" spans="1:2" x14ac:dyDescent="0.25">
      <c r="A4095" t="s">
        <v>6653</v>
      </c>
      <c r="B4095">
        <v>1141200446</v>
      </c>
    </row>
    <row r="4096" spans="1:2" x14ac:dyDescent="0.25">
      <c r="A4096" t="s">
        <v>5011</v>
      </c>
      <c r="B4096">
        <v>1140927266</v>
      </c>
    </row>
    <row r="4097" spans="1:2" x14ac:dyDescent="0.25">
      <c r="A4097" t="s">
        <v>3447</v>
      </c>
      <c r="B4097">
        <v>1140878610</v>
      </c>
    </row>
    <row r="4098" spans="1:2" x14ac:dyDescent="0.25">
      <c r="A4098" t="s">
        <v>3449</v>
      </c>
      <c r="B4098">
        <v>1140878664</v>
      </c>
    </row>
    <row r="4099" spans="1:2" x14ac:dyDescent="0.25">
      <c r="A4099" t="s">
        <v>3450</v>
      </c>
      <c r="B4099">
        <v>1140878666</v>
      </c>
    </row>
    <row r="4100" spans="1:2" x14ac:dyDescent="0.25">
      <c r="A4100" t="s">
        <v>3239</v>
      </c>
      <c r="B4100">
        <v>1140877984</v>
      </c>
    </row>
    <row r="4101" spans="1:2" x14ac:dyDescent="0.25">
      <c r="A4101" t="s">
        <v>3259</v>
      </c>
      <c r="B4101">
        <v>1140878068</v>
      </c>
    </row>
    <row r="4102" spans="1:2" x14ac:dyDescent="0.25">
      <c r="A4102" t="s">
        <v>1955</v>
      </c>
      <c r="B4102">
        <v>1140869568</v>
      </c>
    </row>
    <row r="4103" spans="1:2" x14ac:dyDescent="0.25">
      <c r="A4103" t="s">
        <v>6654</v>
      </c>
      <c r="B4103">
        <v>1141200450</v>
      </c>
    </row>
    <row r="4104" spans="1:2" x14ac:dyDescent="0.25">
      <c r="A4104" t="s">
        <v>1708</v>
      </c>
      <c r="B4104">
        <v>1140868034</v>
      </c>
    </row>
    <row r="4105" spans="1:2" x14ac:dyDescent="0.25">
      <c r="A4105" t="s">
        <v>1957</v>
      </c>
      <c r="B4105">
        <v>1140869580</v>
      </c>
    </row>
    <row r="4106" spans="1:2" x14ac:dyDescent="0.25">
      <c r="A4106" t="s">
        <v>672</v>
      </c>
      <c r="B4106">
        <v>1140857158</v>
      </c>
    </row>
    <row r="4107" spans="1:2" x14ac:dyDescent="0.25">
      <c r="A4107" t="s">
        <v>690</v>
      </c>
      <c r="B4107">
        <v>1140857216</v>
      </c>
    </row>
    <row r="4108" spans="1:2" x14ac:dyDescent="0.25">
      <c r="A4108" t="s">
        <v>2735</v>
      </c>
      <c r="B4108">
        <v>1140873918</v>
      </c>
    </row>
    <row r="4109" spans="1:2" x14ac:dyDescent="0.25">
      <c r="A4109" t="s">
        <v>2736</v>
      </c>
      <c r="B4109">
        <v>1140873920</v>
      </c>
    </row>
    <row r="4110" spans="1:2" x14ac:dyDescent="0.25">
      <c r="A4110" t="s">
        <v>2976</v>
      </c>
      <c r="B4110">
        <v>1140875304</v>
      </c>
    </row>
    <row r="4111" spans="1:2" x14ac:dyDescent="0.25">
      <c r="A4111" t="s">
        <v>220</v>
      </c>
      <c r="B4111">
        <v>1140853054</v>
      </c>
    </row>
    <row r="4112" spans="1:2" x14ac:dyDescent="0.25">
      <c r="A4112" t="s">
        <v>2977</v>
      </c>
      <c r="B4112">
        <v>1140875306</v>
      </c>
    </row>
    <row r="4113" spans="1:2" x14ac:dyDescent="0.25">
      <c r="A4113" t="s">
        <v>2978</v>
      </c>
      <c r="B4113">
        <v>1140875308</v>
      </c>
    </row>
    <row r="4114" spans="1:2" x14ac:dyDescent="0.25">
      <c r="A4114" t="s">
        <v>221</v>
      </c>
      <c r="B4114">
        <v>1140853056</v>
      </c>
    </row>
    <row r="4115" spans="1:2" x14ac:dyDescent="0.25">
      <c r="A4115" t="s">
        <v>491</v>
      </c>
      <c r="B4115">
        <v>1140856408</v>
      </c>
    </row>
    <row r="4116" spans="1:2" x14ac:dyDescent="0.25">
      <c r="A4116" t="s">
        <v>1931</v>
      </c>
      <c r="B4116">
        <v>1140869392</v>
      </c>
    </row>
    <row r="4117" spans="1:2" x14ac:dyDescent="0.25">
      <c r="A4117" t="s">
        <v>2294</v>
      </c>
      <c r="B4117">
        <v>1140872134</v>
      </c>
    </row>
    <row r="4118" spans="1:2" x14ac:dyDescent="0.25">
      <c r="A4118" t="s">
        <v>651</v>
      </c>
      <c r="B4118">
        <v>1140857062</v>
      </c>
    </row>
    <row r="4119" spans="1:2" x14ac:dyDescent="0.25">
      <c r="A4119" t="s">
        <v>652</v>
      </c>
      <c r="B4119">
        <v>1140857064</v>
      </c>
    </row>
    <row r="4120" spans="1:2" x14ac:dyDescent="0.25">
      <c r="A4120" t="s">
        <v>2632</v>
      </c>
      <c r="B4120">
        <v>1140873568</v>
      </c>
    </row>
    <row r="4121" spans="1:2" x14ac:dyDescent="0.25">
      <c r="A4121" t="s">
        <v>1722</v>
      </c>
      <c r="B4121">
        <v>1140868112</v>
      </c>
    </row>
    <row r="4122" spans="1:2" x14ac:dyDescent="0.25">
      <c r="A4122" t="s">
        <v>2982</v>
      </c>
      <c r="B4122">
        <v>1140875336</v>
      </c>
    </row>
    <row r="4123" spans="1:2" x14ac:dyDescent="0.25">
      <c r="A4123" t="s">
        <v>4392</v>
      </c>
      <c r="B4123">
        <v>1140909720</v>
      </c>
    </row>
    <row r="4124" spans="1:2" x14ac:dyDescent="0.25">
      <c r="A4124" t="s">
        <v>4322</v>
      </c>
      <c r="B4124">
        <v>1140888766</v>
      </c>
    </row>
    <row r="4125" spans="1:2" x14ac:dyDescent="0.25">
      <c r="A4125" t="s">
        <v>1358</v>
      </c>
      <c r="B4125">
        <v>1140865318</v>
      </c>
    </row>
    <row r="4126" spans="1:2" x14ac:dyDescent="0.25">
      <c r="A4126" t="s">
        <v>853</v>
      </c>
      <c r="B4126">
        <v>1140860192</v>
      </c>
    </row>
    <row r="4127" spans="1:2" x14ac:dyDescent="0.25">
      <c r="A4127" t="s">
        <v>869</v>
      </c>
      <c r="B4127">
        <v>1140860312</v>
      </c>
    </row>
    <row r="4128" spans="1:2" x14ac:dyDescent="0.25">
      <c r="A4128" t="s">
        <v>871</v>
      </c>
      <c r="B4128">
        <v>1140860316</v>
      </c>
    </row>
    <row r="4129" spans="1:2" x14ac:dyDescent="0.25">
      <c r="A4129" t="s">
        <v>6585</v>
      </c>
      <c r="B4129">
        <v>1141194804</v>
      </c>
    </row>
    <row r="4130" spans="1:2" x14ac:dyDescent="0.25">
      <c r="A4130" t="s">
        <v>1856</v>
      </c>
      <c r="B4130">
        <v>1140868984</v>
      </c>
    </row>
    <row r="4131" spans="1:2" x14ac:dyDescent="0.25">
      <c r="A4131" t="s">
        <v>4306</v>
      </c>
      <c r="B4131">
        <v>1140888676</v>
      </c>
    </row>
    <row r="4132" spans="1:2" x14ac:dyDescent="0.25">
      <c r="A4132" t="s">
        <v>4184</v>
      </c>
      <c r="B4132">
        <v>1140884376</v>
      </c>
    </row>
    <row r="4133" spans="1:2" x14ac:dyDescent="0.25">
      <c r="A4133" t="s">
        <v>1413</v>
      </c>
      <c r="B4133">
        <v>1140865664</v>
      </c>
    </row>
    <row r="4134" spans="1:2" x14ac:dyDescent="0.25">
      <c r="A4134" t="s">
        <v>2822</v>
      </c>
      <c r="B4134">
        <v>1140874220</v>
      </c>
    </row>
    <row r="4135" spans="1:2" x14ac:dyDescent="0.25">
      <c r="A4135" t="s">
        <v>4626</v>
      </c>
      <c r="B4135">
        <v>1140911560</v>
      </c>
    </row>
    <row r="4136" spans="1:2" x14ac:dyDescent="0.25">
      <c r="A4136" t="s">
        <v>4230</v>
      </c>
      <c r="B4136">
        <v>1140884726</v>
      </c>
    </row>
    <row r="4137" spans="1:2" x14ac:dyDescent="0.25">
      <c r="A4137" t="s">
        <v>3570</v>
      </c>
      <c r="B4137">
        <v>1140879836</v>
      </c>
    </row>
    <row r="4138" spans="1:2" x14ac:dyDescent="0.25">
      <c r="A4138" t="s">
        <v>2205</v>
      </c>
      <c r="B4138">
        <v>1140871638</v>
      </c>
    </row>
    <row r="4139" spans="1:2" x14ac:dyDescent="0.25">
      <c r="A4139" t="s">
        <v>2181</v>
      </c>
      <c r="B4139">
        <v>1140871472</v>
      </c>
    </row>
    <row r="4140" spans="1:2" x14ac:dyDescent="0.25">
      <c r="A4140" t="s">
        <v>2179</v>
      </c>
      <c r="B4140">
        <v>1140871462</v>
      </c>
    </row>
    <row r="4141" spans="1:2" x14ac:dyDescent="0.25">
      <c r="A4141" t="s">
        <v>3763</v>
      </c>
      <c r="B4141">
        <v>1140881612</v>
      </c>
    </row>
    <row r="4142" spans="1:2" x14ac:dyDescent="0.25">
      <c r="A4142" t="s">
        <v>5219</v>
      </c>
      <c r="B4142">
        <v>1141151288</v>
      </c>
    </row>
    <row r="4143" spans="1:2" x14ac:dyDescent="0.25">
      <c r="A4143" t="s">
        <v>5218</v>
      </c>
      <c r="B4143">
        <v>1141151284</v>
      </c>
    </row>
    <row r="4144" spans="1:2" x14ac:dyDescent="0.25">
      <c r="A4144" t="s">
        <v>1674</v>
      </c>
      <c r="B4144">
        <v>1140867852</v>
      </c>
    </row>
    <row r="4145" spans="1:2" x14ac:dyDescent="0.25">
      <c r="A4145" t="s">
        <v>2270</v>
      </c>
      <c r="B4145">
        <v>1140871948</v>
      </c>
    </row>
    <row r="4146" spans="1:2" x14ac:dyDescent="0.25">
      <c r="A4146" t="s">
        <v>5163</v>
      </c>
      <c r="B4146">
        <v>1141146508</v>
      </c>
    </row>
    <row r="4147" spans="1:2" x14ac:dyDescent="0.25">
      <c r="A4147" t="s">
        <v>6354</v>
      </c>
      <c r="B4147">
        <v>1141188000</v>
      </c>
    </row>
    <row r="4148" spans="1:2" x14ac:dyDescent="0.25">
      <c r="A4148" t="s">
        <v>6435</v>
      </c>
      <c r="B4148">
        <v>1141189572</v>
      </c>
    </row>
    <row r="4149" spans="1:2" x14ac:dyDescent="0.25">
      <c r="A4149" t="s">
        <v>5110</v>
      </c>
      <c r="B4149">
        <v>1141145638</v>
      </c>
    </row>
    <row r="4150" spans="1:2" x14ac:dyDescent="0.25">
      <c r="A4150" t="s">
        <v>5207</v>
      </c>
      <c r="B4150">
        <v>1141150944</v>
      </c>
    </row>
    <row r="4151" spans="1:2" x14ac:dyDescent="0.25">
      <c r="A4151" t="s">
        <v>2865</v>
      </c>
      <c r="B4151">
        <v>1140874358</v>
      </c>
    </row>
    <row r="4152" spans="1:2" x14ac:dyDescent="0.25">
      <c r="A4152" t="s">
        <v>5943</v>
      </c>
      <c r="B4152">
        <v>1141173882</v>
      </c>
    </row>
    <row r="4153" spans="1:2" x14ac:dyDescent="0.25">
      <c r="A4153" t="s">
        <v>138</v>
      </c>
      <c r="B4153">
        <v>1140851646</v>
      </c>
    </row>
    <row r="4154" spans="1:2" x14ac:dyDescent="0.25">
      <c r="A4154" t="s">
        <v>4720</v>
      </c>
      <c r="B4154">
        <v>1140916870</v>
      </c>
    </row>
    <row r="4155" spans="1:2" x14ac:dyDescent="0.25">
      <c r="A4155" t="s">
        <v>4736</v>
      </c>
      <c r="B4155">
        <v>1140917062</v>
      </c>
    </row>
    <row r="4156" spans="1:2" x14ac:dyDescent="0.25">
      <c r="A4156" t="s">
        <v>5155</v>
      </c>
      <c r="B4156">
        <v>1141146378</v>
      </c>
    </row>
    <row r="4157" spans="1:2" x14ac:dyDescent="0.25">
      <c r="A4157" t="s">
        <v>4086</v>
      </c>
      <c r="B4157">
        <v>1140883802</v>
      </c>
    </row>
    <row r="4158" spans="1:2" x14ac:dyDescent="0.25">
      <c r="A4158" t="s">
        <v>1983</v>
      </c>
      <c r="B4158">
        <v>1140870000</v>
      </c>
    </row>
    <row r="4159" spans="1:2" x14ac:dyDescent="0.25">
      <c r="A4159" t="s">
        <v>1507</v>
      </c>
      <c r="B4159">
        <v>1140866158</v>
      </c>
    </row>
    <row r="4160" spans="1:2" x14ac:dyDescent="0.25">
      <c r="A4160" t="s">
        <v>110</v>
      </c>
      <c r="B4160">
        <v>1140851368</v>
      </c>
    </row>
    <row r="4161" spans="1:2" x14ac:dyDescent="0.25">
      <c r="A4161" t="s">
        <v>1540</v>
      </c>
      <c r="B4161">
        <v>1140866352</v>
      </c>
    </row>
    <row r="4162" spans="1:2" x14ac:dyDescent="0.25">
      <c r="A4162" t="s">
        <v>1732</v>
      </c>
      <c r="B4162">
        <v>1140868160</v>
      </c>
    </row>
    <row r="4163" spans="1:2" x14ac:dyDescent="0.25">
      <c r="A4163" t="s">
        <v>717</v>
      </c>
      <c r="B4163">
        <v>1140857348</v>
      </c>
    </row>
    <row r="4164" spans="1:2" x14ac:dyDescent="0.25">
      <c r="A4164" t="s">
        <v>4968</v>
      </c>
      <c r="B4164">
        <v>1140926852</v>
      </c>
    </row>
    <row r="4165" spans="1:2" x14ac:dyDescent="0.25">
      <c r="A4165" t="s">
        <v>2622</v>
      </c>
      <c r="B4165">
        <v>1140873538</v>
      </c>
    </row>
    <row r="4166" spans="1:2" x14ac:dyDescent="0.25">
      <c r="A4166" t="s">
        <v>2623</v>
      </c>
      <c r="B4166">
        <v>1140873540</v>
      </c>
    </row>
    <row r="4167" spans="1:2" x14ac:dyDescent="0.25">
      <c r="A4167" t="s">
        <v>2624</v>
      </c>
      <c r="B4167">
        <v>1140873542</v>
      </c>
    </row>
    <row r="4168" spans="1:2" x14ac:dyDescent="0.25">
      <c r="A4168" t="s">
        <v>6723</v>
      </c>
      <c r="B4168">
        <v>1141201718</v>
      </c>
    </row>
    <row r="4169" spans="1:2" x14ac:dyDescent="0.25">
      <c r="A4169" t="s">
        <v>5528</v>
      </c>
      <c r="B4169">
        <v>1141164280</v>
      </c>
    </row>
    <row r="4170" spans="1:2" x14ac:dyDescent="0.25">
      <c r="A4170" t="s">
        <v>5527</v>
      </c>
      <c r="B4170">
        <v>1141164276</v>
      </c>
    </row>
    <row r="4171" spans="1:2" x14ac:dyDescent="0.25">
      <c r="A4171" t="s">
        <v>4593</v>
      </c>
      <c r="B4171">
        <v>1140910816</v>
      </c>
    </row>
    <row r="4172" spans="1:2" x14ac:dyDescent="0.25">
      <c r="A4172" t="s">
        <v>4072</v>
      </c>
      <c r="B4172">
        <v>1140883706</v>
      </c>
    </row>
    <row r="4173" spans="1:2" x14ac:dyDescent="0.25">
      <c r="A4173" t="s">
        <v>4781</v>
      </c>
      <c r="B4173">
        <v>1140917460</v>
      </c>
    </row>
    <row r="4174" spans="1:2" x14ac:dyDescent="0.25">
      <c r="A4174" t="s">
        <v>4207</v>
      </c>
      <c r="B4174">
        <v>1140884560</v>
      </c>
    </row>
    <row r="4175" spans="1:2" x14ac:dyDescent="0.25">
      <c r="A4175" t="s">
        <v>2825</v>
      </c>
      <c r="B4175">
        <v>1140874230</v>
      </c>
    </row>
    <row r="4176" spans="1:2" x14ac:dyDescent="0.25">
      <c r="A4176" t="s">
        <v>2824</v>
      </c>
      <c r="B4176">
        <v>1140874228</v>
      </c>
    </row>
    <row r="4177" spans="1:2" x14ac:dyDescent="0.25">
      <c r="A4177" t="s">
        <v>5663</v>
      </c>
      <c r="B4177">
        <v>1141167624</v>
      </c>
    </row>
    <row r="4178" spans="1:2" x14ac:dyDescent="0.25">
      <c r="A4178" t="s">
        <v>4335</v>
      </c>
      <c r="B4178">
        <v>1140888918</v>
      </c>
    </row>
    <row r="4179" spans="1:2" x14ac:dyDescent="0.25">
      <c r="A4179" t="s">
        <v>5894</v>
      </c>
      <c r="B4179">
        <v>1141172928</v>
      </c>
    </row>
    <row r="4180" spans="1:2" x14ac:dyDescent="0.25">
      <c r="A4180" t="s">
        <v>1905</v>
      </c>
      <c r="B4180">
        <v>1140869258</v>
      </c>
    </row>
    <row r="4181" spans="1:2" x14ac:dyDescent="0.25">
      <c r="A4181" t="s">
        <v>4705</v>
      </c>
      <c r="B4181">
        <v>1140916654</v>
      </c>
    </row>
    <row r="4182" spans="1:2" x14ac:dyDescent="0.25">
      <c r="A4182" t="s">
        <v>278</v>
      </c>
      <c r="B4182">
        <v>1140853862</v>
      </c>
    </row>
    <row r="4183" spans="1:2" x14ac:dyDescent="0.25">
      <c r="A4183" t="s">
        <v>266</v>
      </c>
      <c r="B4183">
        <v>1140853488</v>
      </c>
    </row>
    <row r="4184" spans="1:2" x14ac:dyDescent="0.25">
      <c r="A4184" t="s">
        <v>4706</v>
      </c>
      <c r="B4184">
        <v>1140916656</v>
      </c>
    </row>
    <row r="4185" spans="1:2" x14ac:dyDescent="0.25">
      <c r="A4185" t="s">
        <v>3957</v>
      </c>
      <c r="B4185">
        <v>1140882892</v>
      </c>
    </row>
    <row r="4186" spans="1:2" x14ac:dyDescent="0.25">
      <c r="A4186" t="s">
        <v>826</v>
      </c>
      <c r="B4186">
        <v>1140858448</v>
      </c>
    </row>
    <row r="4187" spans="1:2" x14ac:dyDescent="0.25">
      <c r="A4187" t="s">
        <v>6682</v>
      </c>
      <c r="B4187">
        <v>1141200782</v>
      </c>
    </row>
    <row r="4188" spans="1:2" x14ac:dyDescent="0.25">
      <c r="A4188" t="s">
        <v>1911</v>
      </c>
      <c r="B4188">
        <v>1140869272</v>
      </c>
    </row>
    <row r="4189" spans="1:2" x14ac:dyDescent="0.25">
      <c r="A4189" t="s">
        <v>3985</v>
      </c>
      <c r="B4189">
        <v>1140883022</v>
      </c>
    </row>
    <row r="4190" spans="1:2" x14ac:dyDescent="0.25">
      <c r="A4190" t="s">
        <v>2960</v>
      </c>
      <c r="B4190">
        <v>1140874868</v>
      </c>
    </row>
    <row r="4191" spans="1:2" x14ac:dyDescent="0.25">
      <c r="A4191" t="s">
        <v>4138</v>
      </c>
      <c r="B4191">
        <v>1140884090</v>
      </c>
    </row>
    <row r="4192" spans="1:2" x14ac:dyDescent="0.25">
      <c r="A4192" t="s">
        <v>3101</v>
      </c>
      <c r="B4192">
        <v>1140876036</v>
      </c>
    </row>
    <row r="4193" spans="1:2" x14ac:dyDescent="0.25">
      <c r="A4193" t="s">
        <v>3103</v>
      </c>
      <c r="B4193">
        <v>1140876046</v>
      </c>
    </row>
    <row r="4194" spans="1:2" x14ac:dyDescent="0.25">
      <c r="A4194" t="s">
        <v>3102</v>
      </c>
      <c r="B4194">
        <v>1140876044</v>
      </c>
    </row>
    <row r="4195" spans="1:2" x14ac:dyDescent="0.25">
      <c r="A4195" t="s">
        <v>1501</v>
      </c>
      <c r="B4195">
        <v>1140866136</v>
      </c>
    </row>
    <row r="4196" spans="1:2" x14ac:dyDescent="0.25">
      <c r="A4196" t="s">
        <v>1563</v>
      </c>
      <c r="B4196">
        <v>1140866446</v>
      </c>
    </row>
    <row r="4197" spans="1:2" x14ac:dyDescent="0.25">
      <c r="A4197" t="s">
        <v>283</v>
      </c>
      <c r="B4197">
        <v>1140853984</v>
      </c>
    </row>
    <row r="4198" spans="1:2" x14ac:dyDescent="0.25">
      <c r="A4198" t="s">
        <v>284</v>
      </c>
      <c r="B4198">
        <v>1140853986</v>
      </c>
    </row>
    <row r="4199" spans="1:2" x14ac:dyDescent="0.25">
      <c r="A4199" t="s">
        <v>5670</v>
      </c>
      <c r="B4199">
        <v>1141167744</v>
      </c>
    </row>
    <row r="4200" spans="1:2" x14ac:dyDescent="0.25">
      <c r="A4200" t="s">
        <v>5342</v>
      </c>
      <c r="B4200">
        <v>1141156666</v>
      </c>
    </row>
    <row r="4201" spans="1:2" x14ac:dyDescent="0.25">
      <c r="A4201" t="s">
        <v>3054</v>
      </c>
      <c r="B4201">
        <v>1140875652</v>
      </c>
    </row>
    <row r="4202" spans="1:2" x14ac:dyDescent="0.25">
      <c r="A4202" t="s">
        <v>3017</v>
      </c>
      <c r="B4202">
        <v>1140875508</v>
      </c>
    </row>
    <row r="4203" spans="1:2" x14ac:dyDescent="0.25">
      <c r="A4203" t="s">
        <v>3710</v>
      </c>
      <c r="B4203">
        <v>1140881224</v>
      </c>
    </row>
    <row r="4204" spans="1:2" x14ac:dyDescent="0.25">
      <c r="A4204" t="s">
        <v>3624</v>
      </c>
      <c r="B4204">
        <v>1140880092</v>
      </c>
    </row>
    <row r="4205" spans="1:2" x14ac:dyDescent="0.25">
      <c r="A4205" t="s">
        <v>6727</v>
      </c>
      <c r="B4205">
        <v>1141201884</v>
      </c>
    </row>
    <row r="4206" spans="1:2" x14ac:dyDescent="0.25">
      <c r="A4206" t="s">
        <v>481</v>
      </c>
      <c r="B4206">
        <v>1140856360</v>
      </c>
    </row>
    <row r="4207" spans="1:2" x14ac:dyDescent="0.25">
      <c r="A4207" t="s">
        <v>480</v>
      </c>
      <c r="B4207">
        <v>1140856358</v>
      </c>
    </row>
    <row r="4208" spans="1:2" x14ac:dyDescent="0.25">
      <c r="A4208" t="s">
        <v>1494</v>
      </c>
      <c r="B4208">
        <v>1140866104</v>
      </c>
    </row>
    <row r="4209" spans="1:2" x14ac:dyDescent="0.25">
      <c r="A4209" t="s">
        <v>3364</v>
      </c>
      <c r="B4209">
        <v>1140878400</v>
      </c>
    </row>
    <row r="4210" spans="1:2" x14ac:dyDescent="0.25">
      <c r="A4210" t="s">
        <v>3361</v>
      </c>
      <c r="B4210">
        <v>1140878392</v>
      </c>
    </row>
    <row r="4211" spans="1:2" x14ac:dyDescent="0.25">
      <c r="A4211" t="s">
        <v>4215</v>
      </c>
      <c r="B4211">
        <v>1140884640</v>
      </c>
    </row>
    <row r="4212" spans="1:2" x14ac:dyDescent="0.25">
      <c r="A4212" t="s">
        <v>4108</v>
      </c>
      <c r="B4212">
        <v>1140883952</v>
      </c>
    </row>
    <row r="4213" spans="1:2" x14ac:dyDescent="0.25">
      <c r="A4213" t="s">
        <v>357</v>
      </c>
      <c r="B4213">
        <v>1140855530</v>
      </c>
    </row>
    <row r="4214" spans="1:2" x14ac:dyDescent="0.25">
      <c r="A4214" t="s">
        <v>376</v>
      </c>
      <c r="B4214">
        <v>1140855714</v>
      </c>
    </row>
    <row r="4215" spans="1:2" x14ac:dyDescent="0.25">
      <c r="A4215" t="s">
        <v>2618</v>
      </c>
      <c r="B4215">
        <v>1140873520</v>
      </c>
    </row>
    <row r="4216" spans="1:2" x14ac:dyDescent="0.25">
      <c r="A4216" t="s">
        <v>2619</v>
      </c>
      <c r="B4216">
        <v>1140873522</v>
      </c>
    </row>
    <row r="4217" spans="1:2" x14ac:dyDescent="0.25">
      <c r="A4217" t="s">
        <v>2616</v>
      </c>
      <c r="B4217">
        <v>1140873516</v>
      </c>
    </row>
    <row r="4218" spans="1:2" x14ac:dyDescent="0.25">
      <c r="A4218" t="s">
        <v>2620</v>
      </c>
      <c r="B4218">
        <v>1140873524</v>
      </c>
    </row>
    <row r="4219" spans="1:2" x14ac:dyDescent="0.25">
      <c r="A4219" t="s">
        <v>2617</v>
      </c>
      <c r="B4219">
        <v>1140873518</v>
      </c>
    </row>
    <row r="4220" spans="1:2" x14ac:dyDescent="0.25">
      <c r="A4220" t="s">
        <v>2615</v>
      </c>
      <c r="B4220">
        <v>1140873514</v>
      </c>
    </row>
    <row r="4221" spans="1:2" x14ac:dyDescent="0.25">
      <c r="A4221" t="s">
        <v>1609</v>
      </c>
      <c r="B4221">
        <v>1140867136</v>
      </c>
    </row>
    <row r="4222" spans="1:2" x14ac:dyDescent="0.25">
      <c r="A4222" t="s">
        <v>492</v>
      </c>
      <c r="B4222">
        <v>1140856410</v>
      </c>
    </row>
    <row r="4223" spans="1:2" x14ac:dyDescent="0.25">
      <c r="A4223" t="s">
        <v>2309</v>
      </c>
      <c r="B4223">
        <v>1140872236</v>
      </c>
    </row>
    <row r="4224" spans="1:2" x14ac:dyDescent="0.25">
      <c r="A4224" t="s">
        <v>58</v>
      </c>
      <c r="B4224">
        <v>1140850936</v>
      </c>
    </row>
    <row r="4225" spans="1:2" x14ac:dyDescent="0.25">
      <c r="A4225" t="s">
        <v>5589</v>
      </c>
      <c r="B4225">
        <v>1141166116</v>
      </c>
    </row>
    <row r="4226" spans="1:2" x14ac:dyDescent="0.25">
      <c r="A4226" t="s">
        <v>5075</v>
      </c>
      <c r="B4226">
        <v>1140928366</v>
      </c>
    </row>
    <row r="4227" spans="1:2" x14ac:dyDescent="0.25">
      <c r="A4227" t="s">
        <v>4460</v>
      </c>
      <c r="B4227">
        <v>1140910058</v>
      </c>
    </row>
    <row r="4228" spans="1:2" x14ac:dyDescent="0.25">
      <c r="A4228" t="s">
        <v>5637</v>
      </c>
      <c r="B4228">
        <v>1141167014</v>
      </c>
    </row>
    <row r="4229" spans="1:2" x14ac:dyDescent="0.25">
      <c r="A4229" t="s">
        <v>6029</v>
      </c>
      <c r="B4229">
        <v>1141177532</v>
      </c>
    </row>
    <row r="4230" spans="1:2" x14ac:dyDescent="0.25">
      <c r="A4230" t="s">
        <v>4559</v>
      </c>
      <c r="B4230">
        <v>1140910670</v>
      </c>
    </row>
    <row r="4231" spans="1:2" x14ac:dyDescent="0.25">
      <c r="A4231" t="s">
        <v>6380</v>
      </c>
      <c r="B4231">
        <v>1141188546</v>
      </c>
    </row>
    <row r="4232" spans="1:2" x14ac:dyDescent="0.25">
      <c r="A4232" t="s">
        <v>6488</v>
      </c>
      <c r="B4232">
        <v>1141191716</v>
      </c>
    </row>
    <row r="4233" spans="1:2" x14ac:dyDescent="0.25">
      <c r="A4233" t="s">
        <v>3562</v>
      </c>
      <c r="B4233">
        <v>1140879810</v>
      </c>
    </row>
    <row r="4234" spans="1:2" x14ac:dyDescent="0.25">
      <c r="A4234" t="s">
        <v>5743</v>
      </c>
      <c r="B4234">
        <v>1141169416</v>
      </c>
    </row>
    <row r="4235" spans="1:2" x14ac:dyDescent="0.25">
      <c r="A4235" t="s">
        <v>5744</v>
      </c>
      <c r="B4235">
        <v>1141169418</v>
      </c>
    </row>
    <row r="4236" spans="1:2" x14ac:dyDescent="0.25">
      <c r="A4236" t="s">
        <v>2917</v>
      </c>
      <c r="B4236">
        <v>1140874612</v>
      </c>
    </row>
    <row r="4237" spans="1:2" x14ac:dyDescent="0.25">
      <c r="A4237" t="s">
        <v>5390</v>
      </c>
      <c r="B4237">
        <v>1141157282</v>
      </c>
    </row>
    <row r="4238" spans="1:2" x14ac:dyDescent="0.25">
      <c r="A4238" t="s">
        <v>1040</v>
      </c>
      <c r="B4238">
        <v>1140861866</v>
      </c>
    </row>
    <row r="4239" spans="1:2" x14ac:dyDescent="0.25">
      <c r="A4239" t="s">
        <v>4582</v>
      </c>
      <c r="B4239">
        <v>1140910766</v>
      </c>
    </row>
    <row r="4240" spans="1:2" x14ac:dyDescent="0.25">
      <c r="A4240" t="s">
        <v>4825</v>
      </c>
      <c r="B4240">
        <v>1140921992</v>
      </c>
    </row>
    <row r="4241" spans="1:2" x14ac:dyDescent="0.25">
      <c r="A4241" t="s">
        <v>2097</v>
      </c>
      <c r="B4241">
        <v>1140870914</v>
      </c>
    </row>
    <row r="4242" spans="1:2" x14ac:dyDescent="0.25">
      <c r="A4242" t="s">
        <v>6733</v>
      </c>
      <c r="B4242">
        <v>2018610518</v>
      </c>
    </row>
    <row r="4243" spans="1:2" x14ac:dyDescent="0.25">
      <c r="A4243" t="s">
        <v>2335</v>
      </c>
      <c r="B4243">
        <v>1140872492</v>
      </c>
    </row>
    <row r="4244" spans="1:2" x14ac:dyDescent="0.25">
      <c r="A4244" t="s">
        <v>1041</v>
      </c>
      <c r="B4244">
        <v>1140861868</v>
      </c>
    </row>
    <row r="4245" spans="1:2" x14ac:dyDescent="0.25">
      <c r="A4245" t="s">
        <v>4307</v>
      </c>
      <c r="B4245">
        <v>1140888678</v>
      </c>
    </row>
    <row r="4246" spans="1:2" x14ac:dyDescent="0.25">
      <c r="A4246" t="s">
        <v>1022</v>
      </c>
      <c r="B4246">
        <v>1140861696</v>
      </c>
    </row>
    <row r="4247" spans="1:2" x14ac:dyDescent="0.25">
      <c r="A4247" t="s">
        <v>1261</v>
      </c>
      <c r="B4247">
        <v>1140864122</v>
      </c>
    </row>
    <row r="4248" spans="1:2" x14ac:dyDescent="0.25">
      <c r="A4248" t="s">
        <v>710</v>
      </c>
      <c r="B4248">
        <v>1140857306</v>
      </c>
    </row>
    <row r="4249" spans="1:2" x14ac:dyDescent="0.25">
      <c r="A4249" t="s">
        <v>981</v>
      </c>
      <c r="B4249">
        <v>1140861088</v>
      </c>
    </row>
    <row r="4250" spans="1:2" x14ac:dyDescent="0.25">
      <c r="A4250" t="s">
        <v>5365</v>
      </c>
      <c r="B4250">
        <v>1141157140</v>
      </c>
    </row>
    <row r="4251" spans="1:2" x14ac:dyDescent="0.25">
      <c r="A4251" t="s">
        <v>5180</v>
      </c>
      <c r="B4251">
        <v>1141150538</v>
      </c>
    </row>
    <row r="4252" spans="1:2" x14ac:dyDescent="0.25">
      <c r="A4252" t="s">
        <v>4621</v>
      </c>
      <c r="B4252">
        <v>1140911088</v>
      </c>
    </row>
    <row r="4253" spans="1:2" x14ac:dyDescent="0.25">
      <c r="A4253" t="s">
        <v>985</v>
      </c>
      <c r="B4253">
        <v>1140861114</v>
      </c>
    </row>
    <row r="4254" spans="1:2" x14ac:dyDescent="0.25">
      <c r="A4254" t="s">
        <v>802</v>
      </c>
      <c r="B4254">
        <v>1140858286</v>
      </c>
    </row>
    <row r="4255" spans="1:2" x14ac:dyDescent="0.25">
      <c r="A4255" t="s">
        <v>5761</v>
      </c>
      <c r="B4255">
        <v>1141169730</v>
      </c>
    </row>
    <row r="4256" spans="1:2" x14ac:dyDescent="0.25">
      <c r="A4256" t="s">
        <v>5929</v>
      </c>
      <c r="B4256">
        <v>1141173574</v>
      </c>
    </row>
    <row r="4257" spans="1:2" x14ac:dyDescent="0.25">
      <c r="A4257" t="s">
        <v>5928</v>
      </c>
      <c r="B4257">
        <v>1141173572</v>
      </c>
    </row>
    <row r="4258" spans="1:2" x14ac:dyDescent="0.25">
      <c r="A4258" t="s">
        <v>5034</v>
      </c>
      <c r="B4258">
        <v>1140927702</v>
      </c>
    </row>
    <row r="4259" spans="1:2" x14ac:dyDescent="0.25">
      <c r="A4259" t="s">
        <v>442</v>
      </c>
      <c r="B4259">
        <v>1140856130</v>
      </c>
    </row>
    <row r="4260" spans="1:2" x14ac:dyDescent="0.25">
      <c r="A4260" t="s">
        <v>2343</v>
      </c>
      <c r="B4260">
        <v>1140872568</v>
      </c>
    </row>
    <row r="4261" spans="1:2" x14ac:dyDescent="0.25">
      <c r="A4261" t="s">
        <v>4991</v>
      </c>
      <c r="B4261">
        <v>1140926966</v>
      </c>
    </row>
    <row r="4262" spans="1:2" x14ac:dyDescent="0.25">
      <c r="A4262" t="s">
        <v>716</v>
      </c>
      <c r="B4262">
        <v>1140857346</v>
      </c>
    </row>
    <row r="4263" spans="1:2" x14ac:dyDescent="0.25">
      <c r="A4263" t="s">
        <v>2332</v>
      </c>
      <c r="B4263">
        <v>1140872472</v>
      </c>
    </row>
    <row r="4264" spans="1:2" x14ac:dyDescent="0.25">
      <c r="A4264" t="s">
        <v>4336</v>
      </c>
      <c r="B4264">
        <v>1140888922</v>
      </c>
    </row>
    <row r="4265" spans="1:2" x14ac:dyDescent="0.25">
      <c r="A4265" t="s">
        <v>6376</v>
      </c>
      <c r="B4265">
        <v>1141188524</v>
      </c>
    </row>
    <row r="4266" spans="1:2" x14ac:dyDescent="0.25">
      <c r="A4266" t="s">
        <v>6377</v>
      </c>
      <c r="B4266">
        <v>1141188526</v>
      </c>
    </row>
    <row r="4267" spans="1:2" x14ac:dyDescent="0.25">
      <c r="A4267" t="s">
        <v>5059</v>
      </c>
      <c r="B4267">
        <v>1140928226</v>
      </c>
    </row>
    <row r="4268" spans="1:2" x14ac:dyDescent="0.25">
      <c r="A4268" t="s">
        <v>2342</v>
      </c>
      <c r="B4268">
        <v>1140872558</v>
      </c>
    </row>
    <row r="4269" spans="1:2" x14ac:dyDescent="0.25">
      <c r="A4269" t="s">
        <v>414</v>
      </c>
      <c r="B4269">
        <v>1140855896</v>
      </c>
    </row>
    <row r="4270" spans="1:2" x14ac:dyDescent="0.25">
      <c r="A4270" t="s">
        <v>4303</v>
      </c>
      <c r="B4270">
        <v>1140888666</v>
      </c>
    </row>
    <row r="4271" spans="1:2" x14ac:dyDescent="0.25">
      <c r="A4271" t="s">
        <v>1210</v>
      </c>
      <c r="B4271">
        <v>1140863182</v>
      </c>
    </row>
    <row r="4272" spans="1:2" x14ac:dyDescent="0.25">
      <c r="A4272" t="s">
        <v>949</v>
      </c>
      <c r="B4272">
        <v>1140860842</v>
      </c>
    </row>
    <row r="4273" spans="1:2" x14ac:dyDescent="0.25">
      <c r="A4273" t="s">
        <v>951</v>
      </c>
      <c r="B4273">
        <v>1140860848</v>
      </c>
    </row>
    <row r="4274" spans="1:2" x14ac:dyDescent="0.25">
      <c r="A4274" t="s">
        <v>2797</v>
      </c>
      <c r="B4274">
        <v>1140874126</v>
      </c>
    </row>
    <row r="4275" spans="1:2" x14ac:dyDescent="0.25">
      <c r="A4275" t="s">
        <v>836</v>
      </c>
      <c r="B4275">
        <v>1140859148</v>
      </c>
    </row>
    <row r="4276" spans="1:2" x14ac:dyDescent="0.25">
      <c r="A4276" t="s">
        <v>4524</v>
      </c>
      <c r="B4276">
        <v>1140910570</v>
      </c>
    </row>
    <row r="4277" spans="1:2" x14ac:dyDescent="0.25">
      <c r="A4277" t="s">
        <v>4525</v>
      </c>
      <c r="B4277">
        <v>1140910572</v>
      </c>
    </row>
    <row r="4278" spans="1:2" x14ac:dyDescent="0.25">
      <c r="A4278" t="s">
        <v>948</v>
      </c>
      <c r="B4278">
        <v>1140860840</v>
      </c>
    </row>
    <row r="4279" spans="1:2" x14ac:dyDescent="0.25">
      <c r="A4279" t="s">
        <v>5109</v>
      </c>
      <c r="B4279">
        <v>1141145630</v>
      </c>
    </row>
    <row r="4280" spans="1:2" x14ac:dyDescent="0.25">
      <c r="A4280" t="s">
        <v>4566</v>
      </c>
      <c r="B4280">
        <v>1140910696</v>
      </c>
    </row>
    <row r="4281" spans="1:2" x14ac:dyDescent="0.25">
      <c r="A4281" t="s">
        <v>840</v>
      </c>
      <c r="B4281">
        <v>1140859282</v>
      </c>
    </row>
    <row r="4282" spans="1:2" x14ac:dyDescent="0.25">
      <c r="A4282" t="s">
        <v>5785</v>
      </c>
      <c r="B4282">
        <v>1141170850</v>
      </c>
    </row>
    <row r="4283" spans="1:2" x14ac:dyDescent="0.25">
      <c r="A4283" t="s">
        <v>2895</v>
      </c>
      <c r="B4283">
        <v>1140874486</v>
      </c>
    </row>
    <row r="4284" spans="1:2" x14ac:dyDescent="0.25">
      <c r="A4284" t="s">
        <v>4672</v>
      </c>
      <c r="B4284">
        <v>1140912242</v>
      </c>
    </row>
    <row r="4285" spans="1:2" x14ac:dyDescent="0.25">
      <c r="A4285" t="s">
        <v>2897</v>
      </c>
      <c r="B4285">
        <v>1140874490</v>
      </c>
    </row>
    <row r="4286" spans="1:2" x14ac:dyDescent="0.25">
      <c r="A4286" t="s">
        <v>2896</v>
      </c>
      <c r="B4286">
        <v>1140874488</v>
      </c>
    </row>
    <row r="4287" spans="1:2" x14ac:dyDescent="0.25">
      <c r="A4287" t="s">
        <v>5458</v>
      </c>
      <c r="B4287">
        <v>1141162546</v>
      </c>
    </row>
    <row r="4288" spans="1:2" x14ac:dyDescent="0.25">
      <c r="A4288" t="s">
        <v>2613</v>
      </c>
      <c r="B4288">
        <v>1140873508</v>
      </c>
    </row>
    <row r="4289" spans="1:2" x14ac:dyDescent="0.25">
      <c r="A4289" t="s">
        <v>2612</v>
      </c>
      <c r="B4289">
        <v>1140873506</v>
      </c>
    </row>
    <row r="4290" spans="1:2" x14ac:dyDescent="0.25">
      <c r="A4290" t="s">
        <v>1402</v>
      </c>
      <c r="B4290">
        <v>1140865618</v>
      </c>
    </row>
    <row r="4291" spans="1:2" x14ac:dyDescent="0.25">
      <c r="A4291" t="s">
        <v>2857</v>
      </c>
      <c r="B4291">
        <v>1140874340</v>
      </c>
    </row>
    <row r="4292" spans="1:2" x14ac:dyDescent="0.25">
      <c r="A4292" t="s">
        <v>3653</v>
      </c>
      <c r="B4292">
        <v>1140880306</v>
      </c>
    </row>
    <row r="4293" spans="1:2" x14ac:dyDescent="0.25">
      <c r="A4293" t="s">
        <v>2856</v>
      </c>
      <c r="B4293">
        <v>1140874338</v>
      </c>
    </row>
    <row r="4294" spans="1:2" x14ac:dyDescent="0.25">
      <c r="A4294" t="s">
        <v>4727</v>
      </c>
      <c r="B4294">
        <v>1140916950</v>
      </c>
    </row>
    <row r="4295" spans="1:2" x14ac:dyDescent="0.25">
      <c r="A4295" t="s">
        <v>6536</v>
      </c>
      <c r="B4295">
        <v>1141192822</v>
      </c>
    </row>
    <row r="4296" spans="1:2" x14ac:dyDescent="0.25">
      <c r="A4296" t="s">
        <v>6535</v>
      </c>
      <c r="B4296">
        <v>1141192820</v>
      </c>
    </row>
    <row r="4297" spans="1:2" x14ac:dyDescent="0.25">
      <c r="A4297" t="s">
        <v>1237</v>
      </c>
      <c r="B4297">
        <v>1140863374</v>
      </c>
    </row>
    <row r="4298" spans="1:2" x14ac:dyDescent="0.25">
      <c r="A4298" t="s">
        <v>413</v>
      </c>
      <c r="B4298">
        <v>1140855892</v>
      </c>
    </row>
    <row r="4299" spans="1:2" x14ac:dyDescent="0.25">
      <c r="A4299" t="s">
        <v>1177</v>
      </c>
      <c r="B4299">
        <v>1140863022</v>
      </c>
    </row>
    <row r="4300" spans="1:2" x14ac:dyDescent="0.25">
      <c r="A4300" t="s">
        <v>415</v>
      </c>
      <c r="B4300">
        <v>1140855898</v>
      </c>
    </row>
    <row r="4301" spans="1:2" x14ac:dyDescent="0.25">
      <c r="A4301" t="s">
        <v>6035</v>
      </c>
      <c r="B4301">
        <v>1141177690</v>
      </c>
    </row>
    <row r="4302" spans="1:2" x14ac:dyDescent="0.25">
      <c r="A4302" t="s">
        <v>817</v>
      </c>
      <c r="B4302">
        <v>1140858348</v>
      </c>
    </row>
    <row r="4303" spans="1:2" x14ac:dyDescent="0.25">
      <c r="A4303" t="s">
        <v>433</v>
      </c>
      <c r="B4303">
        <v>1140856042</v>
      </c>
    </row>
    <row r="4304" spans="1:2" x14ac:dyDescent="0.25">
      <c r="A4304" t="s">
        <v>2009</v>
      </c>
      <c r="B4304">
        <v>1140870170</v>
      </c>
    </row>
    <row r="4305" spans="1:2" x14ac:dyDescent="0.25">
      <c r="A4305" t="s">
        <v>6373</v>
      </c>
      <c r="B4305">
        <v>1141188512</v>
      </c>
    </row>
    <row r="4306" spans="1:2" x14ac:dyDescent="0.25">
      <c r="A4306" t="s">
        <v>6458</v>
      </c>
      <c r="B4306">
        <v>1141190530</v>
      </c>
    </row>
    <row r="4307" spans="1:2" x14ac:dyDescent="0.25">
      <c r="A4307" t="s">
        <v>6437</v>
      </c>
      <c r="B4307">
        <v>1141189602</v>
      </c>
    </row>
    <row r="4308" spans="1:2" x14ac:dyDescent="0.25">
      <c r="A4308" t="s">
        <v>2316</v>
      </c>
      <c r="B4308">
        <v>1140872306</v>
      </c>
    </row>
    <row r="4309" spans="1:2" x14ac:dyDescent="0.25">
      <c r="A4309" t="s">
        <v>377</v>
      </c>
      <c r="B4309">
        <v>1140855716</v>
      </c>
    </row>
    <row r="4310" spans="1:2" x14ac:dyDescent="0.25">
      <c r="A4310" t="s">
        <v>4088</v>
      </c>
      <c r="B4310">
        <v>1140883806</v>
      </c>
    </row>
    <row r="4311" spans="1:2" x14ac:dyDescent="0.25">
      <c r="A4311" t="s">
        <v>1811</v>
      </c>
      <c r="B4311">
        <v>1140868650</v>
      </c>
    </row>
    <row r="4312" spans="1:2" x14ac:dyDescent="0.25">
      <c r="A4312" t="s">
        <v>2580</v>
      </c>
      <c r="B4312">
        <v>1140873398</v>
      </c>
    </row>
    <row r="4313" spans="1:2" x14ac:dyDescent="0.25">
      <c r="A4313" t="s">
        <v>1798</v>
      </c>
      <c r="B4313">
        <v>1140868580</v>
      </c>
    </row>
    <row r="4314" spans="1:2" x14ac:dyDescent="0.25">
      <c r="A4314" t="s">
        <v>5429</v>
      </c>
      <c r="B4314">
        <v>1141157406</v>
      </c>
    </row>
    <row r="4315" spans="1:2" x14ac:dyDescent="0.25">
      <c r="A4315" t="s">
        <v>242</v>
      </c>
      <c r="B4315">
        <v>1140853196</v>
      </c>
    </row>
    <row r="4316" spans="1:2" x14ac:dyDescent="0.25">
      <c r="A4316" t="s">
        <v>2809</v>
      </c>
      <c r="B4316">
        <v>1140874178</v>
      </c>
    </row>
    <row r="4317" spans="1:2" x14ac:dyDescent="0.25">
      <c r="A4317" t="s">
        <v>3750</v>
      </c>
      <c r="B4317">
        <v>1140881516</v>
      </c>
    </row>
    <row r="4318" spans="1:2" x14ac:dyDescent="0.25">
      <c r="A4318" t="s">
        <v>493</v>
      </c>
      <c r="B4318">
        <v>1140856412</v>
      </c>
    </row>
    <row r="4319" spans="1:2" x14ac:dyDescent="0.25">
      <c r="A4319" t="s">
        <v>1930</v>
      </c>
      <c r="B4319">
        <v>1140869370</v>
      </c>
    </row>
    <row r="4320" spans="1:2" x14ac:dyDescent="0.25">
      <c r="A4320" t="s">
        <v>1913</v>
      </c>
      <c r="B4320">
        <v>1140869278</v>
      </c>
    </row>
    <row r="4321" spans="1:2" x14ac:dyDescent="0.25">
      <c r="A4321" t="s">
        <v>1906</v>
      </c>
      <c r="B4321">
        <v>1140869260</v>
      </c>
    </row>
    <row r="4322" spans="1:2" x14ac:dyDescent="0.25">
      <c r="A4322" t="s">
        <v>4882</v>
      </c>
      <c r="B4322">
        <v>1140923568</v>
      </c>
    </row>
    <row r="4323" spans="1:2" x14ac:dyDescent="0.25">
      <c r="A4323" t="s">
        <v>1923</v>
      </c>
      <c r="B4323">
        <v>1140869352</v>
      </c>
    </row>
    <row r="4324" spans="1:2" x14ac:dyDescent="0.25">
      <c r="A4324" t="s">
        <v>1914</v>
      </c>
      <c r="B4324">
        <v>1140869282</v>
      </c>
    </row>
    <row r="4325" spans="1:2" x14ac:dyDescent="0.25">
      <c r="A4325" t="s">
        <v>5168</v>
      </c>
      <c r="B4325">
        <v>1141147308</v>
      </c>
    </row>
    <row r="4326" spans="1:2" x14ac:dyDescent="0.25">
      <c r="A4326" t="s">
        <v>3741</v>
      </c>
      <c r="B4326">
        <v>1140881474</v>
      </c>
    </row>
    <row r="4327" spans="1:2" x14ac:dyDescent="0.25">
      <c r="A4327" t="s">
        <v>5021</v>
      </c>
      <c r="B4327">
        <v>1140927350</v>
      </c>
    </row>
    <row r="4328" spans="1:2" x14ac:dyDescent="0.25">
      <c r="A4328" t="s">
        <v>5777</v>
      </c>
      <c r="B4328">
        <v>1141170586</v>
      </c>
    </row>
    <row r="4329" spans="1:2" x14ac:dyDescent="0.25">
      <c r="A4329" t="s">
        <v>4715</v>
      </c>
      <c r="B4329">
        <v>1140916830</v>
      </c>
    </row>
    <row r="4330" spans="1:2" x14ac:dyDescent="0.25">
      <c r="A4330" t="s">
        <v>1419</v>
      </c>
      <c r="B4330">
        <v>1140865702</v>
      </c>
    </row>
    <row r="4331" spans="1:2" x14ac:dyDescent="0.25">
      <c r="A4331" t="s">
        <v>1290</v>
      </c>
      <c r="B4331">
        <v>1140864446</v>
      </c>
    </row>
    <row r="4332" spans="1:2" x14ac:dyDescent="0.25">
      <c r="A4332" t="s">
        <v>116</v>
      </c>
      <c r="B4332">
        <v>1140851428</v>
      </c>
    </row>
    <row r="4333" spans="1:2" x14ac:dyDescent="0.25">
      <c r="A4333" t="s">
        <v>1214</v>
      </c>
      <c r="B4333">
        <v>1140863210</v>
      </c>
    </row>
    <row r="4334" spans="1:2" x14ac:dyDescent="0.25">
      <c r="A4334" t="s">
        <v>3070</v>
      </c>
      <c r="B4334">
        <v>1140875740</v>
      </c>
    </row>
    <row r="4335" spans="1:2" x14ac:dyDescent="0.25">
      <c r="A4335" t="s">
        <v>4773</v>
      </c>
      <c r="B4335">
        <v>1140917424</v>
      </c>
    </row>
    <row r="4336" spans="1:2" x14ac:dyDescent="0.25">
      <c r="A4336" t="s">
        <v>1262</v>
      </c>
      <c r="B4336">
        <v>1140864172</v>
      </c>
    </row>
    <row r="4337" spans="1:2" x14ac:dyDescent="0.25">
      <c r="A4337" t="s">
        <v>4619</v>
      </c>
      <c r="B4337">
        <v>1140911068</v>
      </c>
    </row>
    <row r="4338" spans="1:2" x14ac:dyDescent="0.25">
      <c r="A4338" t="s">
        <v>1669</v>
      </c>
      <c r="B4338">
        <v>1140867818</v>
      </c>
    </row>
    <row r="4339" spans="1:2" x14ac:dyDescent="0.25">
      <c r="A4339" t="s">
        <v>1668</v>
      </c>
      <c r="B4339">
        <v>1140867812</v>
      </c>
    </row>
    <row r="4340" spans="1:2" x14ac:dyDescent="0.25">
      <c r="A4340" t="s">
        <v>5078</v>
      </c>
      <c r="B4340">
        <v>1140928392</v>
      </c>
    </row>
    <row r="4341" spans="1:2" x14ac:dyDescent="0.25">
      <c r="A4341" t="s">
        <v>5079</v>
      </c>
      <c r="B4341">
        <v>1140928396</v>
      </c>
    </row>
    <row r="4342" spans="1:2" x14ac:dyDescent="0.25">
      <c r="A4342" t="s">
        <v>3908</v>
      </c>
      <c r="B4342">
        <v>1140882564</v>
      </c>
    </row>
    <row r="4343" spans="1:2" x14ac:dyDescent="0.25">
      <c r="A4343" t="s">
        <v>396</v>
      </c>
      <c r="B4343">
        <v>1140855796</v>
      </c>
    </row>
    <row r="4344" spans="1:2" x14ac:dyDescent="0.25">
      <c r="A4344" t="s">
        <v>6123</v>
      </c>
      <c r="B4344">
        <v>1141180766</v>
      </c>
    </row>
    <row r="4345" spans="1:2" x14ac:dyDescent="0.25">
      <c r="A4345" t="s">
        <v>6609</v>
      </c>
      <c r="B4345">
        <v>1141195280</v>
      </c>
    </row>
    <row r="4346" spans="1:2" x14ac:dyDescent="0.25">
      <c r="A4346" t="s">
        <v>5718</v>
      </c>
      <c r="B4346">
        <v>1141168668</v>
      </c>
    </row>
    <row r="4347" spans="1:2" x14ac:dyDescent="0.25">
      <c r="A4347" t="s">
        <v>1607</v>
      </c>
      <c r="B4347">
        <v>1140867122</v>
      </c>
    </row>
    <row r="4348" spans="1:2" x14ac:dyDescent="0.25">
      <c r="A4348" t="s">
        <v>2253</v>
      </c>
      <c r="B4348">
        <v>1140871848</v>
      </c>
    </row>
    <row r="4349" spans="1:2" x14ac:dyDescent="0.25">
      <c r="A4349" t="s">
        <v>2254</v>
      </c>
      <c r="B4349">
        <v>1140871850</v>
      </c>
    </row>
    <row r="4350" spans="1:2" x14ac:dyDescent="0.25">
      <c r="A4350" t="s">
        <v>1102</v>
      </c>
      <c r="B4350">
        <v>1140862414</v>
      </c>
    </row>
    <row r="4351" spans="1:2" x14ac:dyDescent="0.25">
      <c r="A4351" t="s">
        <v>831</v>
      </c>
      <c r="B4351">
        <v>1140858490</v>
      </c>
    </row>
    <row r="4352" spans="1:2" x14ac:dyDescent="0.25">
      <c r="A4352" t="s">
        <v>47</v>
      </c>
      <c r="B4352">
        <v>1140850902</v>
      </c>
    </row>
    <row r="4353" spans="1:2" x14ac:dyDescent="0.25">
      <c r="A4353" t="s">
        <v>6578</v>
      </c>
      <c r="B4353">
        <v>1141194228</v>
      </c>
    </row>
    <row r="4354" spans="1:2" x14ac:dyDescent="0.25">
      <c r="A4354" t="s">
        <v>6672</v>
      </c>
      <c r="B4354">
        <v>1141200654</v>
      </c>
    </row>
    <row r="4355" spans="1:2" x14ac:dyDescent="0.25">
      <c r="A4355" t="s">
        <v>6530</v>
      </c>
      <c r="B4355">
        <v>1141192786</v>
      </c>
    </row>
    <row r="4356" spans="1:2" x14ac:dyDescent="0.25">
      <c r="A4356" t="s">
        <v>330</v>
      </c>
      <c r="B4356">
        <v>1140855322</v>
      </c>
    </row>
    <row r="4357" spans="1:2" x14ac:dyDescent="0.25">
      <c r="A4357" t="s">
        <v>6343</v>
      </c>
      <c r="B4357">
        <v>1141187776</v>
      </c>
    </row>
    <row r="4358" spans="1:2" x14ac:dyDescent="0.25">
      <c r="A4358" t="s">
        <v>5547</v>
      </c>
      <c r="B4358">
        <v>1141164874</v>
      </c>
    </row>
    <row r="4359" spans="1:2" x14ac:dyDescent="0.25">
      <c r="A4359" t="s">
        <v>6049</v>
      </c>
      <c r="B4359">
        <v>1141178894</v>
      </c>
    </row>
    <row r="4360" spans="1:2" x14ac:dyDescent="0.25">
      <c r="A4360" t="s">
        <v>1324</v>
      </c>
      <c r="B4360">
        <v>1140864860</v>
      </c>
    </row>
    <row r="4361" spans="1:2" x14ac:dyDescent="0.25">
      <c r="A4361" t="s">
        <v>3293</v>
      </c>
      <c r="B4361">
        <v>1140878234</v>
      </c>
    </row>
    <row r="4362" spans="1:2" x14ac:dyDescent="0.25">
      <c r="A4362" t="s">
        <v>1461</v>
      </c>
      <c r="B4362">
        <v>1140865946</v>
      </c>
    </row>
    <row r="4363" spans="1:2" x14ac:dyDescent="0.25">
      <c r="A4363" t="s">
        <v>6474</v>
      </c>
      <c r="B4363">
        <v>1141190802</v>
      </c>
    </row>
    <row r="4364" spans="1:2" x14ac:dyDescent="0.25">
      <c r="A4364" t="s">
        <v>1787</v>
      </c>
      <c r="B4364">
        <v>1140868518</v>
      </c>
    </row>
    <row r="4365" spans="1:2" x14ac:dyDescent="0.25">
      <c r="A4365" t="s">
        <v>303</v>
      </c>
      <c r="B4365">
        <v>1140854546</v>
      </c>
    </row>
    <row r="4366" spans="1:2" x14ac:dyDescent="0.25">
      <c r="A4366" t="s">
        <v>2196</v>
      </c>
      <c r="B4366">
        <v>1140871568</v>
      </c>
    </row>
    <row r="4367" spans="1:2" x14ac:dyDescent="0.25">
      <c r="A4367" t="s">
        <v>516</v>
      </c>
      <c r="B4367">
        <v>1140856470</v>
      </c>
    </row>
    <row r="4368" spans="1:2" x14ac:dyDescent="0.25">
      <c r="A4368" t="s">
        <v>6483</v>
      </c>
      <c r="B4368">
        <v>1141191184</v>
      </c>
    </row>
    <row r="4369" spans="1:2" x14ac:dyDescent="0.25">
      <c r="A4369" t="s">
        <v>6056</v>
      </c>
      <c r="B4369">
        <v>1141179734</v>
      </c>
    </row>
    <row r="4370" spans="1:2" x14ac:dyDescent="0.25">
      <c r="A4370" t="s">
        <v>1896</v>
      </c>
      <c r="B4370">
        <v>1140869226</v>
      </c>
    </row>
    <row r="4371" spans="1:2" x14ac:dyDescent="0.25">
      <c r="A4371" t="s">
        <v>3994</v>
      </c>
      <c r="B4371">
        <v>1140883052</v>
      </c>
    </row>
    <row r="4372" spans="1:2" x14ac:dyDescent="0.25">
      <c r="A4372" t="s">
        <v>3658</v>
      </c>
      <c r="B4372">
        <v>1140880324</v>
      </c>
    </row>
    <row r="4373" spans="1:2" x14ac:dyDescent="0.25">
      <c r="A4373" t="s">
        <v>4157</v>
      </c>
      <c r="B4373">
        <v>1140884188</v>
      </c>
    </row>
    <row r="4374" spans="1:2" x14ac:dyDescent="0.25">
      <c r="A4374" t="s">
        <v>3971</v>
      </c>
      <c r="B4374">
        <v>1140882928</v>
      </c>
    </row>
    <row r="4375" spans="1:2" x14ac:dyDescent="0.25">
      <c r="A4375" t="s">
        <v>4907</v>
      </c>
      <c r="B4375">
        <v>1140923832</v>
      </c>
    </row>
    <row r="4376" spans="1:2" x14ac:dyDescent="0.25">
      <c r="A4376" t="s">
        <v>2835</v>
      </c>
      <c r="B4376">
        <v>1140874262</v>
      </c>
    </row>
    <row r="4377" spans="1:2" x14ac:dyDescent="0.25">
      <c r="A4377" t="s">
        <v>2834</v>
      </c>
      <c r="B4377">
        <v>1140874260</v>
      </c>
    </row>
    <row r="4378" spans="1:2" x14ac:dyDescent="0.25">
      <c r="A4378" t="s">
        <v>3659</v>
      </c>
      <c r="B4378">
        <v>1140880326</v>
      </c>
    </row>
    <row r="4379" spans="1:2" x14ac:dyDescent="0.25">
      <c r="A4379" t="s">
        <v>842</v>
      </c>
      <c r="B4379">
        <v>1140859352</v>
      </c>
    </row>
    <row r="4380" spans="1:2" x14ac:dyDescent="0.25">
      <c r="A4380" t="s">
        <v>1897</v>
      </c>
      <c r="B4380">
        <v>1140869228</v>
      </c>
    </row>
    <row r="4381" spans="1:2" x14ac:dyDescent="0.25">
      <c r="A4381" t="s">
        <v>3672</v>
      </c>
      <c r="B4381">
        <v>1140880384</v>
      </c>
    </row>
    <row r="4382" spans="1:2" x14ac:dyDescent="0.25">
      <c r="A4382" t="s">
        <v>1899</v>
      </c>
      <c r="B4382">
        <v>1140869232</v>
      </c>
    </row>
    <row r="4383" spans="1:2" x14ac:dyDescent="0.25">
      <c r="A4383" t="s">
        <v>773</v>
      </c>
      <c r="B4383">
        <v>1140857892</v>
      </c>
    </row>
    <row r="4384" spans="1:2" x14ac:dyDescent="0.25">
      <c r="A4384" t="s">
        <v>1898</v>
      </c>
      <c r="B4384">
        <v>1140869230</v>
      </c>
    </row>
    <row r="4385" spans="1:2" x14ac:dyDescent="0.25">
      <c r="A4385" t="s">
        <v>2866</v>
      </c>
      <c r="B4385">
        <v>1140874360</v>
      </c>
    </row>
    <row r="4386" spans="1:2" x14ac:dyDescent="0.25">
      <c r="A4386" t="s">
        <v>2836</v>
      </c>
      <c r="B4386">
        <v>1140874266</v>
      </c>
    </row>
    <row r="4387" spans="1:2" x14ac:dyDescent="0.25">
      <c r="A4387" t="s">
        <v>5426</v>
      </c>
      <c r="B4387">
        <v>1141157400</v>
      </c>
    </row>
    <row r="4388" spans="1:2" x14ac:dyDescent="0.25">
      <c r="A4388" t="s">
        <v>3675</v>
      </c>
      <c r="B4388">
        <v>1140880390</v>
      </c>
    </row>
    <row r="4389" spans="1:2" x14ac:dyDescent="0.25">
      <c r="A4389" t="s">
        <v>3674</v>
      </c>
      <c r="B4389">
        <v>1140880388</v>
      </c>
    </row>
    <row r="4390" spans="1:2" x14ac:dyDescent="0.25">
      <c r="A4390" t="s">
        <v>774</v>
      </c>
      <c r="B4390">
        <v>1140857894</v>
      </c>
    </row>
    <row r="4391" spans="1:2" x14ac:dyDescent="0.25">
      <c r="A4391" t="s">
        <v>5303</v>
      </c>
      <c r="B4391">
        <v>1141153080</v>
      </c>
    </row>
    <row r="4392" spans="1:2" x14ac:dyDescent="0.25">
      <c r="A4392" t="s">
        <v>1131</v>
      </c>
      <c r="B4392">
        <v>1140862722</v>
      </c>
    </row>
    <row r="4393" spans="1:2" x14ac:dyDescent="0.25">
      <c r="A4393" t="s">
        <v>1272</v>
      </c>
      <c r="B4393">
        <v>1140864258</v>
      </c>
    </row>
    <row r="4394" spans="1:2" x14ac:dyDescent="0.25">
      <c r="A4394" t="s">
        <v>2060</v>
      </c>
      <c r="B4394">
        <v>1140870492</v>
      </c>
    </row>
    <row r="4395" spans="1:2" x14ac:dyDescent="0.25">
      <c r="A4395" t="s">
        <v>2015</v>
      </c>
      <c r="B4395">
        <v>1140870200</v>
      </c>
    </row>
    <row r="4396" spans="1:2" x14ac:dyDescent="0.25">
      <c r="A4396" t="s">
        <v>3065</v>
      </c>
      <c r="B4396">
        <v>1140875700</v>
      </c>
    </row>
    <row r="4397" spans="1:2" x14ac:dyDescent="0.25">
      <c r="A4397" t="s">
        <v>5497</v>
      </c>
      <c r="B4397">
        <v>1141163656</v>
      </c>
    </row>
    <row r="4398" spans="1:2" x14ac:dyDescent="0.25">
      <c r="A4398" t="s">
        <v>3081</v>
      </c>
      <c r="B4398">
        <v>1140875828</v>
      </c>
    </row>
    <row r="4399" spans="1:2" x14ac:dyDescent="0.25">
      <c r="A4399" t="s">
        <v>4160</v>
      </c>
      <c r="B4399">
        <v>1140884194</v>
      </c>
    </row>
    <row r="4400" spans="1:2" x14ac:dyDescent="0.25">
      <c r="A4400" t="s">
        <v>958</v>
      </c>
      <c r="B4400">
        <v>1140860918</v>
      </c>
    </row>
    <row r="4401" spans="1:2" x14ac:dyDescent="0.25">
      <c r="A4401" t="s">
        <v>4776</v>
      </c>
      <c r="B4401">
        <v>1140917448</v>
      </c>
    </row>
    <row r="4402" spans="1:2" x14ac:dyDescent="0.25">
      <c r="A4402" t="s">
        <v>753</v>
      </c>
      <c r="B4402">
        <v>1140857700</v>
      </c>
    </row>
    <row r="4403" spans="1:2" x14ac:dyDescent="0.25">
      <c r="A4403" t="s">
        <v>751</v>
      </c>
      <c r="B4403">
        <v>1140857690</v>
      </c>
    </row>
    <row r="4404" spans="1:2" x14ac:dyDescent="0.25">
      <c r="A4404" t="s">
        <v>1774</v>
      </c>
      <c r="B4404">
        <v>1140868456</v>
      </c>
    </row>
    <row r="4405" spans="1:2" x14ac:dyDescent="0.25">
      <c r="A4405" t="s">
        <v>5691</v>
      </c>
      <c r="B4405">
        <v>1141168324</v>
      </c>
    </row>
    <row r="4406" spans="1:2" x14ac:dyDescent="0.25">
      <c r="A4406" t="s">
        <v>2012</v>
      </c>
      <c r="B4406">
        <v>1140870186</v>
      </c>
    </row>
    <row r="4407" spans="1:2" x14ac:dyDescent="0.25">
      <c r="A4407" t="s">
        <v>755</v>
      </c>
      <c r="B4407">
        <v>1140857706</v>
      </c>
    </row>
    <row r="4408" spans="1:2" x14ac:dyDescent="0.25">
      <c r="A4408" t="s">
        <v>1766</v>
      </c>
      <c r="B4408">
        <v>1140868400</v>
      </c>
    </row>
    <row r="4409" spans="1:2" x14ac:dyDescent="0.25">
      <c r="A4409" t="s">
        <v>5648</v>
      </c>
      <c r="B4409">
        <v>1141167206</v>
      </c>
    </row>
    <row r="4410" spans="1:2" x14ac:dyDescent="0.25">
      <c r="A4410" t="s">
        <v>4777</v>
      </c>
      <c r="B4410">
        <v>1140917450</v>
      </c>
    </row>
    <row r="4411" spans="1:2" x14ac:dyDescent="0.25">
      <c r="A4411" t="s">
        <v>4209</v>
      </c>
      <c r="B4411">
        <v>1140884622</v>
      </c>
    </row>
    <row r="4412" spans="1:2" x14ac:dyDescent="0.25">
      <c r="A4412" t="s">
        <v>2804</v>
      </c>
      <c r="B4412">
        <v>1140874160</v>
      </c>
    </row>
    <row r="4413" spans="1:2" x14ac:dyDescent="0.25">
      <c r="A4413" t="s">
        <v>4567</v>
      </c>
      <c r="B4413">
        <v>1140910698</v>
      </c>
    </row>
    <row r="4414" spans="1:2" x14ac:dyDescent="0.25">
      <c r="A4414" t="s">
        <v>6689</v>
      </c>
      <c r="B4414">
        <v>1141200878</v>
      </c>
    </row>
    <row r="4415" spans="1:2" x14ac:dyDescent="0.25">
      <c r="A4415" t="s">
        <v>6690</v>
      </c>
      <c r="B4415">
        <v>1141200880</v>
      </c>
    </row>
    <row r="4416" spans="1:2" x14ac:dyDescent="0.25">
      <c r="A4416" t="s">
        <v>6691</v>
      </c>
      <c r="B4416">
        <v>1141200882</v>
      </c>
    </row>
    <row r="4417" spans="1:2" x14ac:dyDescent="0.25">
      <c r="A4417" t="s">
        <v>3331</v>
      </c>
      <c r="B4417">
        <v>1140878324</v>
      </c>
    </row>
    <row r="4418" spans="1:2" x14ac:dyDescent="0.25">
      <c r="A4418" t="s">
        <v>3300</v>
      </c>
      <c r="B4418">
        <v>1140878248</v>
      </c>
    </row>
    <row r="4419" spans="1:2" x14ac:dyDescent="0.25">
      <c r="A4419" t="s">
        <v>6647</v>
      </c>
      <c r="B4419">
        <v>1141200392</v>
      </c>
    </row>
    <row r="4420" spans="1:2" x14ac:dyDescent="0.25">
      <c r="A4420" t="s">
        <v>6646</v>
      </c>
      <c r="B4420">
        <v>1141200390</v>
      </c>
    </row>
    <row r="4421" spans="1:2" x14ac:dyDescent="0.25">
      <c r="A4421" t="s">
        <v>6590</v>
      </c>
      <c r="B4421">
        <v>1141194946</v>
      </c>
    </row>
    <row r="4422" spans="1:2" x14ac:dyDescent="0.25">
      <c r="A4422" t="s">
        <v>5684</v>
      </c>
      <c r="B4422">
        <v>1141167990</v>
      </c>
    </row>
    <row r="4423" spans="1:2" x14ac:dyDescent="0.25">
      <c r="A4423" t="s">
        <v>6686</v>
      </c>
      <c r="B4423">
        <v>1141200872</v>
      </c>
    </row>
    <row r="4424" spans="1:2" x14ac:dyDescent="0.25">
      <c r="A4424" t="s">
        <v>6687</v>
      </c>
      <c r="B4424">
        <v>1141200874</v>
      </c>
    </row>
    <row r="4425" spans="1:2" x14ac:dyDescent="0.25">
      <c r="A4425" t="s">
        <v>6688</v>
      </c>
      <c r="B4425">
        <v>1141200876</v>
      </c>
    </row>
    <row r="4426" spans="1:2" x14ac:dyDescent="0.25">
      <c r="A4426" t="s">
        <v>5950</v>
      </c>
      <c r="B4426">
        <v>1141173956</v>
      </c>
    </row>
    <row r="4427" spans="1:2" x14ac:dyDescent="0.25">
      <c r="A4427" t="s">
        <v>5612</v>
      </c>
      <c r="B4427">
        <v>1141166502</v>
      </c>
    </row>
    <row r="4428" spans="1:2" x14ac:dyDescent="0.25">
      <c r="A4428" t="s">
        <v>5101</v>
      </c>
      <c r="B4428">
        <v>1140928916</v>
      </c>
    </row>
    <row r="4429" spans="1:2" x14ac:dyDescent="0.25">
      <c r="A4429" t="s">
        <v>1046</v>
      </c>
      <c r="B4429">
        <v>1140861894</v>
      </c>
    </row>
    <row r="4430" spans="1:2" x14ac:dyDescent="0.25">
      <c r="A4430" t="s">
        <v>6564</v>
      </c>
      <c r="B4430">
        <v>1141193282</v>
      </c>
    </row>
    <row r="4431" spans="1:2" x14ac:dyDescent="0.25">
      <c r="A4431" t="s">
        <v>6569</v>
      </c>
      <c r="B4431">
        <v>1141193346</v>
      </c>
    </row>
    <row r="4432" spans="1:2" x14ac:dyDescent="0.25">
      <c r="A4432" t="s">
        <v>6507</v>
      </c>
      <c r="B4432">
        <v>1141192298</v>
      </c>
    </row>
    <row r="4433" spans="1:2" x14ac:dyDescent="0.25">
      <c r="A4433" t="s">
        <v>3507</v>
      </c>
      <c r="B4433">
        <v>1140879502</v>
      </c>
    </row>
    <row r="4434" spans="1:2" x14ac:dyDescent="0.25">
      <c r="A4434" t="s">
        <v>6176</v>
      </c>
      <c r="B4434">
        <v>1141181868</v>
      </c>
    </row>
    <row r="4435" spans="1:2" x14ac:dyDescent="0.25">
      <c r="A4435" t="s">
        <v>6</v>
      </c>
      <c r="B4435">
        <v>1193</v>
      </c>
    </row>
    <row r="4436" spans="1:2" x14ac:dyDescent="0.25">
      <c r="A4436" t="s">
        <v>1406</v>
      </c>
      <c r="B4436">
        <v>1140865634</v>
      </c>
    </row>
    <row r="4437" spans="1:2" x14ac:dyDescent="0.25">
      <c r="A4437" t="s">
        <v>6325</v>
      </c>
      <c r="B4437">
        <v>1141187060</v>
      </c>
    </row>
    <row r="4438" spans="1:2" x14ac:dyDescent="0.25">
      <c r="A4438" t="s">
        <v>848</v>
      </c>
      <c r="B4438">
        <v>1140859972</v>
      </c>
    </row>
    <row r="4439" spans="1:2" x14ac:dyDescent="0.25">
      <c r="A4439" t="s">
        <v>1294</v>
      </c>
      <c r="B4439">
        <v>1140864478</v>
      </c>
    </row>
    <row r="4440" spans="1:2" x14ac:dyDescent="0.25">
      <c r="A4440" t="s">
        <v>849</v>
      </c>
      <c r="B4440">
        <v>1140859974</v>
      </c>
    </row>
    <row r="4441" spans="1:2" x14ac:dyDescent="0.25">
      <c r="A4441" t="s">
        <v>4312</v>
      </c>
      <c r="B4441">
        <v>1140888706</v>
      </c>
    </row>
    <row r="4442" spans="1:2" x14ac:dyDescent="0.25">
      <c r="A4442" t="s">
        <v>3707</v>
      </c>
      <c r="B4442">
        <v>1140881128</v>
      </c>
    </row>
    <row r="4443" spans="1:2" x14ac:dyDescent="0.25">
      <c r="A4443" t="s">
        <v>850</v>
      </c>
      <c r="B4443">
        <v>1140860034</v>
      </c>
    </row>
    <row r="4444" spans="1:2" x14ac:dyDescent="0.25">
      <c r="A4444" t="s">
        <v>1729</v>
      </c>
      <c r="B4444">
        <v>1140868134</v>
      </c>
    </row>
    <row r="4445" spans="1:2" x14ac:dyDescent="0.25">
      <c r="A4445" t="s">
        <v>2104</v>
      </c>
      <c r="B4445">
        <v>1140870958</v>
      </c>
    </row>
    <row r="4446" spans="1:2" x14ac:dyDescent="0.25">
      <c r="A4446" t="s">
        <v>6508</v>
      </c>
      <c r="B4446">
        <v>1141192302</v>
      </c>
    </row>
    <row r="4447" spans="1:2" x14ac:dyDescent="0.25">
      <c r="A4447" t="s">
        <v>3746</v>
      </c>
      <c r="B4447">
        <v>1140881502</v>
      </c>
    </row>
    <row r="4448" spans="1:2" x14ac:dyDescent="0.25">
      <c r="A4448" t="s">
        <v>3705</v>
      </c>
      <c r="B4448">
        <v>1140881104</v>
      </c>
    </row>
    <row r="4449" spans="1:2" x14ac:dyDescent="0.25">
      <c r="A4449" t="s">
        <v>3704</v>
      </c>
      <c r="B4449">
        <v>1140881102</v>
      </c>
    </row>
    <row r="4450" spans="1:2" x14ac:dyDescent="0.25">
      <c r="A4450" t="s">
        <v>256</v>
      </c>
      <c r="B4450">
        <v>1140853336</v>
      </c>
    </row>
    <row r="4451" spans="1:2" x14ac:dyDescent="0.25">
      <c r="A4451" t="s">
        <v>257</v>
      </c>
      <c r="B4451">
        <v>1140853338</v>
      </c>
    </row>
    <row r="4452" spans="1:2" x14ac:dyDescent="0.25">
      <c r="A4452" t="s">
        <v>1006</v>
      </c>
      <c r="B4452">
        <v>1140861410</v>
      </c>
    </row>
    <row r="4453" spans="1:2" x14ac:dyDescent="0.25">
      <c r="A4453" t="s">
        <v>478</v>
      </c>
      <c r="B4453">
        <v>1140856354</v>
      </c>
    </row>
    <row r="4454" spans="1:2" x14ac:dyDescent="0.25">
      <c r="A4454" t="s">
        <v>85</v>
      </c>
      <c r="B4454">
        <v>1140851122</v>
      </c>
    </row>
    <row r="4455" spans="1:2" x14ac:dyDescent="0.25">
      <c r="A4455" t="s">
        <v>4820</v>
      </c>
      <c r="B4455">
        <v>1140921972</v>
      </c>
    </row>
    <row r="4456" spans="1:2" x14ac:dyDescent="0.25">
      <c r="A4456" t="s">
        <v>4359</v>
      </c>
      <c r="B4456">
        <v>1140909482</v>
      </c>
    </row>
    <row r="4457" spans="1:2" x14ac:dyDescent="0.25">
      <c r="A4457" t="s">
        <v>5341</v>
      </c>
      <c r="B4457">
        <v>1141156656</v>
      </c>
    </row>
    <row r="4458" spans="1:2" x14ac:dyDescent="0.25">
      <c r="A4458" t="s">
        <v>5479</v>
      </c>
      <c r="B4458">
        <v>1141162970</v>
      </c>
    </row>
    <row r="4459" spans="1:2" x14ac:dyDescent="0.25">
      <c r="A4459" t="s">
        <v>4313</v>
      </c>
      <c r="B4459">
        <v>1140888714</v>
      </c>
    </row>
    <row r="4460" spans="1:2" x14ac:dyDescent="0.25">
      <c r="A4460" t="s">
        <v>1130</v>
      </c>
      <c r="B4460">
        <v>1140862706</v>
      </c>
    </row>
    <row r="4461" spans="1:2" x14ac:dyDescent="0.25">
      <c r="A4461" t="s">
        <v>6492</v>
      </c>
      <c r="B4461">
        <v>1141191774</v>
      </c>
    </row>
    <row r="4462" spans="1:2" x14ac:dyDescent="0.25">
      <c r="A4462" t="s">
        <v>4944</v>
      </c>
      <c r="B4462">
        <v>1140926516</v>
      </c>
    </row>
    <row r="4463" spans="1:2" x14ac:dyDescent="0.25">
      <c r="A4463" t="s">
        <v>6485</v>
      </c>
      <c r="B4463">
        <v>1141191198</v>
      </c>
    </row>
    <row r="4464" spans="1:2" x14ac:dyDescent="0.25">
      <c r="A4464" t="s">
        <v>6427</v>
      </c>
      <c r="B4464">
        <v>1141189252</v>
      </c>
    </row>
    <row r="4465" spans="1:2" x14ac:dyDescent="0.25">
      <c r="A4465" t="s">
        <v>261</v>
      </c>
      <c r="B4465">
        <v>1140853424</v>
      </c>
    </row>
    <row r="4466" spans="1:2" x14ac:dyDescent="0.25">
      <c r="A4466" t="s">
        <v>3509</v>
      </c>
      <c r="B4466">
        <v>1140879518</v>
      </c>
    </row>
    <row r="4467" spans="1:2" x14ac:dyDescent="0.25">
      <c r="A4467" t="s">
        <v>4129</v>
      </c>
      <c r="B4467">
        <v>1140884064</v>
      </c>
    </row>
    <row r="4468" spans="1:2" x14ac:dyDescent="0.25">
      <c r="A4468" t="s">
        <v>239</v>
      </c>
      <c r="B4468">
        <v>1140853184</v>
      </c>
    </row>
    <row r="4469" spans="1:2" x14ac:dyDescent="0.25">
      <c r="A4469" t="s">
        <v>4049</v>
      </c>
      <c r="B4469">
        <v>1140883586</v>
      </c>
    </row>
    <row r="4470" spans="1:2" x14ac:dyDescent="0.25">
      <c r="A4470" t="s">
        <v>268</v>
      </c>
      <c r="B4470">
        <v>1140853574</v>
      </c>
    </row>
    <row r="4471" spans="1:2" x14ac:dyDescent="0.25">
      <c r="A4471" t="s">
        <v>271</v>
      </c>
      <c r="B4471">
        <v>1140853676</v>
      </c>
    </row>
    <row r="4472" spans="1:2" x14ac:dyDescent="0.25">
      <c r="A4472" t="s">
        <v>4737</v>
      </c>
      <c r="B4472">
        <v>1140917068</v>
      </c>
    </row>
    <row r="4473" spans="1:2" x14ac:dyDescent="0.25">
      <c r="A4473" t="s">
        <v>4837</v>
      </c>
      <c r="B4473">
        <v>1140922318</v>
      </c>
    </row>
    <row r="4474" spans="1:2" x14ac:dyDescent="0.25">
      <c r="A4474" t="s">
        <v>3286</v>
      </c>
      <c r="B4474">
        <v>1140878216</v>
      </c>
    </row>
    <row r="4475" spans="1:2" x14ac:dyDescent="0.25">
      <c r="A4475" t="s">
        <v>2931</v>
      </c>
      <c r="B4475">
        <v>1140874690</v>
      </c>
    </row>
    <row r="4476" spans="1:2" x14ac:dyDescent="0.25">
      <c r="A4476" t="s">
        <v>735</v>
      </c>
      <c r="B4476">
        <v>1140857534</v>
      </c>
    </row>
    <row r="4477" spans="1:2" x14ac:dyDescent="0.25">
      <c r="A4477" t="s">
        <v>4354</v>
      </c>
      <c r="B4477">
        <v>1140909468</v>
      </c>
    </row>
    <row r="4478" spans="1:2" x14ac:dyDescent="0.25">
      <c r="A4478" t="s">
        <v>4111</v>
      </c>
      <c r="B4478">
        <v>1140883972</v>
      </c>
    </row>
    <row r="4479" spans="1:2" x14ac:dyDescent="0.25">
      <c r="A4479" t="s">
        <v>4340</v>
      </c>
      <c r="B4479">
        <v>1140902636</v>
      </c>
    </row>
    <row r="4480" spans="1:2" x14ac:dyDescent="0.25">
      <c r="A4480" t="s">
        <v>4119</v>
      </c>
      <c r="B4480">
        <v>1140884008</v>
      </c>
    </row>
    <row r="4481" spans="1:2" x14ac:dyDescent="0.25">
      <c r="A4481" t="s">
        <v>3979</v>
      </c>
      <c r="B4481">
        <v>1140882964</v>
      </c>
    </row>
    <row r="4482" spans="1:2" x14ac:dyDescent="0.25">
      <c r="A4482" t="s">
        <v>5138</v>
      </c>
      <c r="B4482">
        <v>1141146084</v>
      </c>
    </row>
    <row r="4483" spans="1:2" x14ac:dyDescent="0.25">
      <c r="A4483" t="s">
        <v>3120</v>
      </c>
      <c r="B4483">
        <v>1140876186</v>
      </c>
    </row>
    <row r="4484" spans="1:2" x14ac:dyDescent="0.25">
      <c r="A4484" t="s">
        <v>3843</v>
      </c>
      <c r="B4484">
        <v>1140882274</v>
      </c>
    </row>
    <row r="4485" spans="1:2" x14ac:dyDescent="0.25">
      <c r="A4485" t="s">
        <v>2243</v>
      </c>
      <c r="B4485">
        <v>1140871790</v>
      </c>
    </row>
    <row r="4486" spans="1:2" x14ac:dyDescent="0.25">
      <c r="A4486" t="s">
        <v>3842</v>
      </c>
      <c r="B4486">
        <v>1140882272</v>
      </c>
    </row>
    <row r="4487" spans="1:2" x14ac:dyDescent="0.25">
      <c r="A4487" t="s">
        <v>2238</v>
      </c>
      <c r="B4487">
        <v>1140871778</v>
      </c>
    </row>
    <row r="4488" spans="1:2" x14ac:dyDescent="0.25">
      <c r="A4488" t="s">
        <v>2241</v>
      </c>
      <c r="B4488">
        <v>1140871784</v>
      </c>
    </row>
    <row r="4489" spans="1:2" x14ac:dyDescent="0.25">
      <c r="A4489" t="s">
        <v>2224</v>
      </c>
      <c r="B4489">
        <v>1140871724</v>
      </c>
    </row>
    <row r="4490" spans="1:2" x14ac:dyDescent="0.25">
      <c r="A4490" t="s">
        <v>2220</v>
      </c>
      <c r="B4490">
        <v>1140871712</v>
      </c>
    </row>
    <row r="4491" spans="1:2" x14ac:dyDescent="0.25">
      <c r="A4491" t="s">
        <v>2221</v>
      </c>
      <c r="B4491">
        <v>1140871716</v>
      </c>
    </row>
    <row r="4492" spans="1:2" x14ac:dyDescent="0.25">
      <c r="A4492" t="s">
        <v>2222</v>
      </c>
      <c r="B4492">
        <v>1140871720</v>
      </c>
    </row>
    <row r="4493" spans="1:2" x14ac:dyDescent="0.25">
      <c r="A4493" t="s">
        <v>1621</v>
      </c>
      <c r="B4493">
        <v>1140867272</v>
      </c>
    </row>
    <row r="4494" spans="1:2" x14ac:dyDescent="0.25">
      <c r="A4494" t="s">
        <v>575</v>
      </c>
      <c r="B4494">
        <v>1140856778</v>
      </c>
    </row>
    <row r="4495" spans="1:2" x14ac:dyDescent="0.25">
      <c r="A4495" t="s">
        <v>576</v>
      </c>
      <c r="B4495">
        <v>1140856780</v>
      </c>
    </row>
    <row r="4496" spans="1:2" x14ac:dyDescent="0.25">
      <c r="A4496" t="s">
        <v>2376</v>
      </c>
      <c r="B4496">
        <v>1140872676</v>
      </c>
    </row>
    <row r="4497" spans="1:2" x14ac:dyDescent="0.25">
      <c r="A4497" t="s">
        <v>2378</v>
      </c>
      <c r="B4497">
        <v>1140872680</v>
      </c>
    </row>
    <row r="4498" spans="1:2" x14ac:dyDescent="0.25">
      <c r="A4498" t="s">
        <v>2377</v>
      </c>
      <c r="B4498">
        <v>1140872678</v>
      </c>
    </row>
    <row r="4499" spans="1:2" x14ac:dyDescent="0.25">
      <c r="A4499" t="s">
        <v>2379</v>
      </c>
      <c r="B4499">
        <v>1140872682</v>
      </c>
    </row>
    <row r="4500" spans="1:2" x14ac:dyDescent="0.25">
      <c r="A4500" t="s">
        <v>6211</v>
      </c>
      <c r="B4500">
        <v>1141182642</v>
      </c>
    </row>
    <row r="4501" spans="1:2" x14ac:dyDescent="0.25">
      <c r="A4501" t="s">
        <v>3548</v>
      </c>
      <c r="B4501">
        <v>1140879776</v>
      </c>
    </row>
    <row r="4502" spans="1:2" x14ac:dyDescent="0.25">
      <c r="A4502" t="s">
        <v>3852</v>
      </c>
      <c r="B4502">
        <v>1140882332</v>
      </c>
    </row>
    <row r="4503" spans="1:2" x14ac:dyDescent="0.25">
      <c r="A4503" t="s">
        <v>4783</v>
      </c>
      <c r="B4503">
        <v>1140917474</v>
      </c>
    </row>
    <row r="4504" spans="1:2" x14ac:dyDescent="0.25">
      <c r="A4504" t="s">
        <v>1333</v>
      </c>
      <c r="B4504">
        <v>1140864922</v>
      </c>
    </row>
    <row r="4505" spans="1:2" x14ac:dyDescent="0.25">
      <c r="A4505" t="s">
        <v>5824</v>
      </c>
      <c r="B4505">
        <v>1141171540</v>
      </c>
    </row>
    <row r="4506" spans="1:2" x14ac:dyDescent="0.25">
      <c r="A4506" t="s">
        <v>378</v>
      </c>
      <c r="B4506">
        <v>1140855718</v>
      </c>
    </row>
    <row r="4507" spans="1:2" x14ac:dyDescent="0.25">
      <c r="A4507" t="s">
        <v>1270</v>
      </c>
      <c r="B4507">
        <v>1140864214</v>
      </c>
    </row>
    <row r="4508" spans="1:2" x14ac:dyDescent="0.25">
      <c r="A4508" t="s">
        <v>2019</v>
      </c>
      <c r="B4508">
        <v>1140870244</v>
      </c>
    </row>
    <row r="4509" spans="1:2" x14ac:dyDescent="0.25">
      <c r="A4509" t="s">
        <v>5979</v>
      </c>
      <c r="B4509">
        <v>1141175268</v>
      </c>
    </row>
    <row r="4510" spans="1:2" x14ac:dyDescent="0.25">
      <c r="A4510" t="s">
        <v>2310</v>
      </c>
      <c r="B4510">
        <v>1140872268</v>
      </c>
    </row>
    <row r="4511" spans="1:2" x14ac:dyDescent="0.25">
      <c r="A4511" t="s">
        <v>5719</v>
      </c>
      <c r="B4511">
        <v>1141168680</v>
      </c>
    </row>
    <row r="4512" spans="1:2" x14ac:dyDescent="0.25">
      <c r="A4512" t="s">
        <v>5239</v>
      </c>
      <c r="B4512">
        <v>1141151938</v>
      </c>
    </row>
    <row r="4513" spans="1:2" x14ac:dyDescent="0.25">
      <c r="A4513" t="s">
        <v>193</v>
      </c>
      <c r="B4513">
        <v>1140852910</v>
      </c>
    </row>
    <row r="4514" spans="1:2" x14ac:dyDescent="0.25">
      <c r="A4514" t="s">
        <v>4039</v>
      </c>
      <c r="B4514">
        <v>1140883560</v>
      </c>
    </row>
    <row r="4515" spans="1:2" x14ac:dyDescent="0.25">
      <c r="A4515" t="s">
        <v>3984</v>
      </c>
      <c r="B4515">
        <v>1140883014</v>
      </c>
    </row>
    <row r="4516" spans="1:2" x14ac:dyDescent="0.25">
      <c r="A4516" t="s">
        <v>1860</v>
      </c>
      <c r="B4516">
        <v>1140869034</v>
      </c>
    </row>
    <row r="4517" spans="1:2" x14ac:dyDescent="0.25">
      <c r="A4517" t="s">
        <v>1924</v>
      </c>
      <c r="B4517">
        <v>1140869354</v>
      </c>
    </row>
    <row r="4518" spans="1:2" x14ac:dyDescent="0.25">
      <c r="A4518" t="s">
        <v>2188</v>
      </c>
      <c r="B4518">
        <v>1140871516</v>
      </c>
    </row>
    <row r="4519" spans="1:2" x14ac:dyDescent="0.25">
      <c r="A4519" t="s">
        <v>2189</v>
      </c>
      <c r="B4519">
        <v>1140871522</v>
      </c>
    </row>
    <row r="4520" spans="1:2" x14ac:dyDescent="0.25">
      <c r="A4520" t="s">
        <v>3227</v>
      </c>
      <c r="B4520">
        <v>1140877894</v>
      </c>
    </row>
    <row r="4521" spans="1:2" x14ac:dyDescent="0.25">
      <c r="A4521" t="s">
        <v>6317</v>
      </c>
      <c r="B4521">
        <v>1141186834</v>
      </c>
    </row>
    <row r="4522" spans="1:2" x14ac:dyDescent="0.25">
      <c r="A4522" t="s">
        <v>2085</v>
      </c>
      <c r="B4522">
        <v>1140870798</v>
      </c>
    </row>
    <row r="4523" spans="1:2" x14ac:dyDescent="0.25">
      <c r="A4523" t="s">
        <v>4892</v>
      </c>
      <c r="B4523">
        <v>1140923684</v>
      </c>
    </row>
    <row r="4524" spans="1:2" x14ac:dyDescent="0.25">
      <c r="A4524" t="s">
        <v>4355</v>
      </c>
      <c r="B4524">
        <v>1140909470</v>
      </c>
    </row>
    <row r="4525" spans="1:2" x14ac:dyDescent="0.25">
      <c r="A4525" t="s">
        <v>3920</v>
      </c>
      <c r="B4525">
        <v>1140882728</v>
      </c>
    </row>
    <row r="4526" spans="1:2" x14ac:dyDescent="0.25">
      <c r="A4526" t="s">
        <v>3946</v>
      </c>
      <c r="B4526">
        <v>1140882832</v>
      </c>
    </row>
    <row r="4527" spans="1:2" x14ac:dyDescent="0.25">
      <c r="A4527" t="s">
        <v>276</v>
      </c>
      <c r="B4527">
        <v>1140853790</v>
      </c>
    </row>
    <row r="4528" spans="1:2" x14ac:dyDescent="0.25">
      <c r="A4528" t="s">
        <v>5517</v>
      </c>
      <c r="B4528">
        <v>1141164176</v>
      </c>
    </row>
    <row r="4529" spans="1:2" x14ac:dyDescent="0.25">
      <c r="A4529" t="s">
        <v>5573</v>
      </c>
      <c r="B4529">
        <v>1141165560</v>
      </c>
    </row>
    <row r="4530" spans="1:2" x14ac:dyDescent="0.25">
      <c r="A4530" t="s">
        <v>3108</v>
      </c>
      <c r="B4530">
        <v>1140876098</v>
      </c>
    </row>
    <row r="4531" spans="1:2" x14ac:dyDescent="0.25">
      <c r="A4531" t="s">
        <v>5954</v>
      </c>
      <c r="B4531">
        <v>1141174262</v>
      </c>
    </row>
    <row r="4532" spans="1:2" x14ac:dyDescent="0.25">
      <c r="A4532" t="s">
        <v>3252</v>
      </c>
      <c r="B4532">
        <v>1140878048</v>
      </c>
    </row>
    <row r="4533" spans="1:2" x14ac:dyDescent="0.25">
      <c r="A4533" t="s">
        <v>287</v>
      </c>
      <c r="B4533">
        <v>1140854002</v>
      </c>
    </row>
    <row r="4534" spans="1:2" x14ac:dyDescent="0.25">
      <c r="A4534" t="s">
        <v>1861</v>
      </c>
      <c r="B4534">
        <v>1140869036</v>
      </c>
    </row>
    <row r="4535" spans="1:2" x14ac:dyDescent="0.25">
      <c r="A4535" t="s">
        <v>754</v>
      </c>
      <c r="B4535">
        <v>1140857704</v>
      </c>
    </row>
    <row r="4536" spans="1:2" x14ac:dyDescent="0.25">
      <c r="A4536" t="s">
        <v>3889</v>
      </c>
      <c r="B4536">
        <v>1140882494</v>
      </c>
    </row>
    <row r="4537" spans="1:2" x14ac:dyDescent="0.25">
      <c r="A4537" t="s">
        <v>1883</v>
      </c>
      <c r="B4537">
        <v>1140869184</v>
      </c>
    </row>
    <row r="4538" spans="1:2" x14ac:dyDescent="0.25">
      <c r="A4538" t="s">
        <v>1884</v>
      </c>
      <c r="B4538">
        <v>1140869186</v>
      </c>
    </row>
    <row r="4539" spans="1:2" x14ac:dyDescent="0.25">
      <c r="A4539" t="s">
        <v>1907</v>
      </c>
      <c r="B4539">
        <v>1140869262</v>
      </c>
    </row>
    <row r="4540" spans="1:2" x14ac:dyDescent="0.25">
      <c r="A4540" t="s">
        <v>5971</v>
      </c>
      <c r="B4540">
        <v>1141174756</v>
      </c>
    </row>
    <row r="4541" spans="1:2" x14ac:dyDescent="0.25">
      <c r="A4541" t="s">
        <v>422</v>
      </c>
      <c r="B4541">
        <v>1140855938</v>
      </c>
    </row>
    <row r="4542" spans="1:2" x14ac:dyDescent="0.25">
      <c r="A4542" t="s">
        <v>1136</v>
      </c>
      <c r="B4542">
        <v>1140862738</v>
      </c>
    </row>
    <row r="4543" spans="1:2" x14ac:dyDescent="0.25">
      <c r="A4543" t="s">
        <v>1244</v>
      </c>
      <c r="B4543">
        <v>1140863442</v>
      </c>
    </row>
    <row r="4544" spans="1:2" x14ac:dyDescent="0.25">
      <c r="A4544" t="s">
        <v>5975</v>
      </c>
      <c r="B4544">
        <v>1141175204</v>
      </c>
    </row>
    <row r="4545" spans="1:2" x14ac:dyDescent="0.25">
      <c r="A4545" t="s">
        <v>163</v>
      </c>
      <c r="B4545">
        <v>1140851852</v>
      </c>
    </row>
    <row r="4546" spans="1:2" x14ac:dyDescent="0.25">
      <c r="A4546" t="s">
        <v>1008</v>
      </c>
      <c r="B4546">
        <v>1140861418</v>
      </c>
    </row>
    <row r="4547" spans="1:2" x14ac:dyDescent="0.25">
      <c r="A4547" t="s">
        <v>5314</v>
      </c>
      <c r="B4547">
        <v>1141153236</v>
      </c>
    </row>
    <row r="4548" spans="1:2" x14ac:dyDescent="0.25">
      <c r="A4548" t="s">
        <v>4040</v>
      </c>
      <c r="B4548">
        <v>1140883564</v>
      </c>
    </row>
    <row r="4549" spans="1:2" x14ac:dyDescent="0.25">
      <c r="A4549" t="s">
        <v>3782</v>
      </c>
      <c r="B4549">
        <v>1140881862</v>
      </c>
    </row>
    <row r="4550" spans="1:2" x14ac:dyDescent="0.25">
      <c r="A4550" t="s">
        <v>1003</v>
      </c>
      <c r="B4550">
        <v>1140861402</v>
      </c>
    </row>
    <row r="4551" spans="1:2" x14ac:dyDescent="0.25">
      <c r="A4551" t="s">
        <v>3568</v>
      </c>
      <c r="B4551">
        <v>1140879830</v>
      </c>
    </row>
    <row r="4552" spans="1:2" x14ac:dyDescent="0.25">
      <c r="A4552" t="s">
        <v>3610</v>
      </c>
      <c r="B4552">
        <v>1140880054</v>
      </c>
    </row>
    <row r="4553" spans="1:2" x14ac:dyDescent="0.25">
      <c r="A4553" t="s">
        <v>3605</v>
      </c>
      <c r="B4553">
        <v>1140880044</v>
      </c>
    </row>
    <row r="4554" spans="1:2" x14ac:dyDescent="0.25">
      <c r="A4554" t="s">
        <v>3604</v>
      </c>
      <c r="B4554">
        <v>1140880042</v>
      </c>
    </row>
    <row r="4555" spans="1:2" x14ac:dyDescent="0.25">
      <c r="A4555" t="s">
        <v>4042</v>
      </c>
      <c r="B4555">
        <v>1140883568</v>
      </c>
    </row>
    <row r="4556" spans="1:2" x14ac:dyDescent="0.25">
      <c r="A4556" t="s">
        <v>5798</v>
      </c>
      <c r="B4556">
        <v>1141171038</v>
      </c>
    </row>
    <row r="4557" spans="1:2" x14ac:dyDescent="0.25">
      <c r="A4557" t="s">
        <v>5799</v>
      </c>
      <c r="B4557">
        <v>1141171048</v>
      </c>
    </row>
    <row r="4558" spans="1:2" x14ac:dyDescent="0.25">
      <c r="A4558" t="s">
        <v>5800</v>
      </c>
      <c r="B4558">
        <v>1141171050</v>
      </c>
    </row>
    <row r="4559" spans="1:2" x14ac:dyDescent="0.25">
      <c r="A4559" t="s">
        <v>5801</v>
      </c>
      <c r="B4559">
        <v>1141171052</v>
      </c>
    </row>
    <row r="4560" spans="1:2" x14ac:dyDescent="0.25">
      <c r="A4560" t="s">
        <v>6126</v>
      </c>
      <c r="B4560">
        <v>1141180792</v>
      </c>
    </row>
    <row r="4561" spans="1:2" x14ac:dyDescent="0.25">
      <c r="A4561" t="s">
        <v>5802</v>
      </c>
      <c r="B4561">
        <v>1141171054</v>
      </c>
    </row>
    <row r="4562" spans="1:2" x14ac:dyDescent="0.25">
      <c r="A4562" t="s">
        <v>369</v>
      </c>
      <c r="B4562">
        <v>1140855694</v>
      </c>
    </row>
    <row r="4563" spans="1:2" x14ac:dyDescent="0.25">
      <c r="A4563" t="s">
        <v>4031</v>
      </c>
      <c r="B4563">
        <v>1140883540</v>
      </c>
    </row>
    <row r="4564" spans="1:2" x14ac:dyDescent="0.25">
      <c r="A4564" t="s">
        <v>282</v>
      </c>
      <c r="B4564">
        <v>1140853978</v>
      </c>
    </row>
    <row r="4565" spans="1:2" x14ac:dyDescent="0.25">
      <c r="A4565" t="s">
        <v>2067</v>
      </c>
      <c r="B4565">
        <v>1140870542</v>
      </c>
    </row>
    <row r="4566" spans="1:2" x14ac:dyDescent="0.25">
      <c r="A4566" t="s">
        <v>2628</v>
      </c>
      <c r="B4566">
        <v>1140873558</v>
      </c>
    </row>
    <row r="4567" spans="1:2" x14ac:dyDescent="0.25">
      <c r="A4567" t="s">
        <v>5788</v>
      </c>
      <c r="B4567">
        <v>1141170964</v>
      </c>
    </row>
    <row r="4568" spans="1:2" x14ac:dyDescent="0.25">
      <c r="A4568" t="s">
        <v>6561</v>
      </c>
      <c r="B4568">
        <v>1141193228</v>
      </c>
    </row>
    <row r="4569" spans="1:2" x14ac:dyDescent="0.25">
      <c r="A4569" t="s">
        <v>5791</v>
      </c>
      <c r="B4569">
        <v>1141170974</v>
      </c>
    </row>
    <row r="4570" spans="1:2" x14ac:dyDescent="0.25">
      <c r="A4570" t="s">
        <v>6556</v>
      </c>
      <c r="B4570">
        <v>1141193152</v>
      </c>
    </row>
    <row r="4571" spans="1:2" x14ac:dyDescent="0.25">
      <c r="A4571" t="s">
        <v>6559</v>
      </c>
      <c r="B4571">
        <v>1141193224</v>
      </c>
    </row>
    <row r="4572" spans="1:2" x14ac:dyDescent="0.25">
      <c r="A4572" t="s">
        <v>5789</v>
      </c>
      <c r="B4572">
        <v>1141170966</v>
      </c>
    </row>
    <row r="4573" spans="1:2" x14ac:dyDescent="0.25">
      <c r="A4573" t="s">
        <v>6560</v>
      </c>
      <c r="B4573">
        <v>1141193226</v>
      </c>
    </row>
    <row r="4574" spans="1:2" x14ac:dyDescent="0.25">
      <c r="A4574" t="s">
        <v>5803</v>
      </c>
      <c r="B4574">
        <v>1141171066</v>
      </c>
    </row>
    <row r="4575" spans="1:2" x14ac:dyDescent="0.25">
      <c r="A4575" t="s">
        <v>5790</v>
      </c>
      <c r="B4575">
        <v>1141170972</v>
      </c>
    </row>
    <row r="4576" spans="1:2" x14ac:dyDescent="0.25">
      <c r="A4576" t="s">
        <v>3541</v>
      </c>
      <c r="B4576">
        <v>1140879754</v>
      </c>
    </row>
    <row r="4577" spans="1:2" x14ac:dyDescent="0.25">
      <c r="A4577" t="s">
        <v>3061</v>
      </c>
      <c r="B4577">
        <v>1140875680</v>
      </c>
    </row>
    <row r="4578" spans="1:2" x14ac:dyDescent="0.25">
      <c r="A4578" t="s">
        <v>3719</v>
      </c>
      <c r="B4578">
        <v>1140881338</v>
      </c>
    </row>
    <row r="4579" spans="1:2" x14ac:dyDescent="0.25">
      <c r="A4579" t="s">
        <v>858</v>
      </c>
      <c r="B4579">
        <v>1140860230</v>
      </c>
    </row>
    <row r="4580" spans="1:2" x14ac:dyDescent="0.25">
      <c r="A4580" t="s">
        <v>2625</v>
      </c>
      <c r="B4580">
        <v>1140873548</v>
      </c>
    </row>
    <row r="4581" spans="1:2" x14ac:dyDescent="0.25">
      <c r="A4581" t="s">
        <v>2631</v>
      </c>
      <c r="B4581">
        <v>1140873564</v>
      </c>
    </row>
    <row r="4582" spans="1:2" x14ac:dyDescent="0.25">
      <c r="A4582" t="s">
        <v>3213</v>
      </c>
      <c r="B4582">
        <v>1140877862</v>
      </c>
    </row>
    <row r="4583" spans="1:2" x14ac:dyDescent="0.25">
      <c r="A4583" t="s">
        <v>439</v>
      </c>
      <c r="B4583">
        <v>1140856092</v>
      </c>
    </row>
    <row r="4584" spans="1:2" x14ac:dyDescent="0.25">
      <c r="A4584" t="s">
        <v>494</v>
      </c>
      <c r="B4584">
        <v>1140856414</v>
      </c>
    </row>
    <row r="4585" spans="1:2" x14ac:dyDescent="0.25">
      <c r="A4585" t="s">
        <v>6294</v>
      </c>
      <c r="B4585">
        <v>1141186022</v>
      </c>
    </row>
    <row r="4586" spans="1:2" x14ac:dyDescent="0.25">
      <c r="A4586" t="s">
        <v>452</v>
      </c>
      <c r="B4586">
        <v>1140856224</v>
      </c>
    </row>
    <row r="4587" spans="1:2" x14ac:dyDescent="0.25">
      <c r="A4587" t="s">
        <v>3826</v>
      </c>
      <c r="B4587">
        <v>1140882218</v>
      </c>
    </row>
    <row r="4588" spans="1:2" x14ac:dyDescent="0.25">
      <c r="A4588" t="s">
        <v>6196</v>
      </c>
      <c r="B4588">
        <v>1141182532</v>
      </c>
    </row>
    <row r="4589" spans="1:2" x14ac:dyDescent="0.25">
      <c r="A4589" t="s">
        <v>6197</v>
      </c>
      <c r="B4589">
        <v>1141182534</v>
      </c>
    </row>
    <row r="4590" spans="1:2" x14ac:dyDescent="0.25">
      <c r="A4590" t="s">
        <v>2248</v>
      </c>
      <c r="B4590">
        <v>1140871822</v>
      </c>
    </row>
    <row r="4591" spans="1:2" x14ac:dyDescent="0.25">
      <c r="A4591" t="s">
        <v>2247</v>
      </c>
      <c r="B4591">
        <v>1140871820</v>
      </c>
    </row>
    <row r="4592" spans="1:2" x14ac:dyDescent="0.25">
      <c r="A4592" t="s">
        <v>509</v>
      </c>
      <c r="B4592">
        <v>1140856448</v>
      </c>
    </row>
    <row r="4593" spans="1:2" x14ac:dyDescent="0.25">
      <c r="A4593" t="s">
        <v>2246</v>
      </c>
      <c r="B4593">
        <v>1140871818</v>
      </c>
    </row>
    <row r="4594" spans="1:2" x14ac:dyDescent="0.25">
      <c r="A4594" t="s">
        <v>483</v>
      </c>
      <c r="B4594">
        <v>1140856390</v>
      </c>
    </row>
    <row r="4595" spans="1:2" x14ac:dyDescent="0.25">
      <c r="A4595" t="s">
        <v>5617</v>
      </c>
      <c r="B4595">
        <v>1141166534</v>
      </c>
    </row>
    <row r="4596" spans="1:2" x14ac:dyDescent="0.25">
      <c r="A4596" t="s">
        <v>5192</v>
      </c>
      <c r="B4596">
        <v>1141150694</v>
      </c>
    </row>
    <row r="4597" spans="1:2" x14ac:dyDescent="0.25">
      <c r="A4597" t="s">
        <v>5193</v>
      </c>
      <c r="B4597">
        <v>1141150698</v>
      </c>
    </row>
    <row r="4598" spans="1:2" x14ac:dyDescent="0.25">
      <c r="A4598" t="s">
        <v>5186</v>
      </c>
      <c r="B4598">
        <v>1141150614</v>
      </c>
    </row>
    <row r="4599" spans="1:2" x14ac:dyDescent="0.25">
      <c r="A4599" t="s">
        <v>5187</v>
      </c>
      <c r="B4599">
        <v>1141150616</v>
      </c>
    </row>
    <row r="4600" spans="1:2" x14ac:dyDescent="0.25">
      <c r="A4600" t="s">
        <v>5195</v>
      </c>
      <c r="B4600">
        <v>1141150712</v>
      </c>
    </row>
    <row r="4601" spans="1:2" x14ac:dyDescent="0.25">
      <c r="A4601" t="s">
        <v>5196</v>
      </c>
      <c r="B4601">
        <v>1141150714</v>
      </c>
    </row>
    <row r="4602" spans="1:2" x14ac:dyDescent="0.25">
      <c r="A4602" t="s">
        <v>5185</v>
      </c>
      <c r="B4602">
        <v>1141150612</v>
      </c>
    </row>
    <row r="4603" spans="1:2" x14ac:dyDescent="0.25">
      <c r="A4603" t="s">
        <v>2873</v>
      </c>
      <c r="B4603">
        <v>1140874402</v>
      </c>
    </row>
    <row r="4604" spans="1:2" x14ac:dyDescent="0.25">
      <c r="A4604" t="s">
        <v>5346</v>
      </c>
      <c r="B4604">
        <v>1141156738</v>
      </c>
    </row>
    <row r="4605" spans="1:2" x14ac:dyDescent="0.25">
      <c r="A4605" t="s">
        <v>2269</v>
      </c>
      <c r="B4605">
        <v>1140871942</v>
      </c>
    </row>
    <row r="4606" spans="1:2" x14ac:dyDescent="0.25">
      <c r="A4606" t="s">
        <v>1754</v>
      </c>
      <c r="B4606">
        <v>1140868306</v>
      </c>
    </row>
    <row r="4607" spans="1:2" x14ac:dyDescent="0.25">
      <c r="A4607" t="s">
        <v>5063</v>
      </c>
      <c r="B4607">
        <v>1140928260</v>
      </c>
    </row>
    <row r="4608" spans="1:2" x14ac:dyDescent="0.25">
      <c r="A4608" t="s">
        <v>496</v>
      </c>
      <c r="B4608">
        <v>1140856418</v>
      </c>
    </row>
    <row r="4609" spans="1:2" x14ac:dyDescent="0.25">
      <c r="A4609" t="s">
        <v>497</v>
      </c>
      <c r="B4609">
        <v>1140856420</v>
      </c>
    </row>
    <row r="4610" spans="1:2" x14ac:dyDescent="0.25">
      <c r="A4610" t="s">
        <v>495</v>
      </c>
      <c r="B4610">
        <v>1140856416</v>
      </c>
    </row>
    <row r="4611" spans="1:2" x14ac:dyDescent="0.25">
      <c r="A4611" t="s">
        <v>1753</v>
      </c>
      <c r="B4611">
        <v>1140868304</v>
      </c>
    </row>
    <row r="4612" spans="1:2" x14ac:dyDescent="0.25">
      <c r="A4612" t="s">
        <v>454</v>
      </c>
      <c r="B4612">
        <v>1140856238</v>
      </c>
    </row>
    <row r="4613" spans="1:2" x14ac:dyDescent="0.25">
      <c r="A4613" t="s">
        <v>456</v>
      </c>
      <c r="B4613">
        <v>1140856242</v>
      </c>
    </row>
    <row r="4614" spans="1:2" x14ac:dyDescent="0.25">
      <c r="A4614" t="s">
        <v>455</v>
      </c>
      <c r="B4614">
        <v>1140856240</v>
      </c>
    </row>
    <row r="4615" spans="1:2" x14ac:dyDescent="0.25">
      <c r="A4615" t="s">
        <v>6232</v>
      </c>
      <c r="B4615">
        <v>1141183332</v>
      </c>
    </row>
    <row r="4616" spans="1:2" x14ac:dyDescent="0.25">
      <c r="A4616" t="s">
        <v>3838</v>
      </c>
      <c r="B4616">
        <v>1140882262</v>
      </c>
    </row>
    <row r="4617" spans="1:2" x14ac:dyDescent="0.25">
      <c r="A4617" t="s">
        <v>5713</v>
      </c>
      <c r="B4617">
        <v>1141168646</v>
      </c>
    </row>
    <row r="4618" spans="1:2" x14ac:dyDescent="0.25">
      <c r="A4618" t="s">
        <v>5104</v>
      </c>
      <c r="B4618">
        <v>1140928956</v>
      </c>
    </row>
    <row r="4619" spans="1:2" x14ac:dyDescent="0.25">
      <c r="A4619" t="s">
        <v>5102</v>
      </c>
      <c r="B4619">
        <v>1140928946</v>
      </c>
    </row>
    <row r="4620" spans="1:2" x14ac:dyDescent="0.25">
      <c r="A4620" t="s">
        <v>459</v>
      </c>
      <c r="B4620">
        <v>1140856248</v>
      </c>
    </row>
    <row r="4621" spans="1:2" x14ac:dyDescent="0.25">
      <c r="A4621" t="s">
        <v>3837</v>
      </c>
      <c r="B4621">
        <v>1140882258</v>
      </c>
    </row>
    <row r="4622" spans="1:2" x14ac:dyDescent="0.25">
      <c r="A4622" t="s">
        <v>457</v>
      </c>
      <c r="B4622">
        <v>1140856244</v>
      </c>
    </row>
    <row r="4623" spans="1:2" x14ac:dyDescent="0.25">
      <c r="A4623" t="s">
        <v>1477</v>
      </c>
      <c r="B4623">
        <v>1140866030</v>
      </c>
    </row>
    <row r="4624" spans="1:2" x14ac:dyDescent="0.25">
      <c r="A4624" t="s">
        <v>1475</v>
      </c>
      <c r="B4624">
        <v>1140866022</v>
      </c>
    </row>
    <row r="4625" spans="1:2" x14ac:dyDescent="0.25">
      <c r="A4625" t="s">
        <v>5369</v>
      </c>
      <c r="B4625">
        <v>1141157182</v>
      </c>
    </row>
    <row r="4626" spans="1:2" x14ac:dyDescent="0.25">
      <c r="A4626" t="s">
        <v>1463</v>
      </c>
      <c r="B4626">
        <v>1140865954</v>
      </c>
    </row>
    <row r="4627" spans="1:2" x14ac:dyDescent="0.25">
      <c r="A4627" t="s">
        <v>1478</v>
      </c>
      <c r="B4627">
        <v>1140866034</v>
      </c>
    </row>
    <row r="4628" spans="1:2" x14ac:dyDescent="0.25">
      <c r="A4628" t="s">
        <v>3400</v>
      </c>
      <c r="B4628">
        <v>1140878476</v>
      </c>
    </row>
    <row r="4629" spans="1:2" x14ac:dyDescent="0.25">
      <c r="A4629" t="s">
        <v>3394</v>
      </c>
      <c r="B4629">
        <v>1140878464</v>
      </c>
    </row>
    <row r="4630" spans="1:2" x14ac:dyDescent="0.25">
      <c r="A4630" t="s">
        <v>5243</v>
      </c>
      <c r="B4630">
        <v>1141152022</v>
      </c>
    </row>
    <row r="4631" spans="1:2" x14ac:dyDescent="0.25">
      <c r="A4631" t="s">
        <v>3401</v>
      </c>
      <c r="B4631">
        <v>1140878478</v>
      </c>
    </row>
    <row r="4632" spans="1:2" x14ac:dyDescent="0.25">
      <c r="A4632" t="s">
        <v>3398</v>
      </c>
      <c r="B4632">
        <v>1140878472</v>
      </c>
    </row>
    <row r="4633" spans="1:2" x14ac:dyDescent="0.25">
      <c r="A4633" t="s">
        <v>3399</v>
      </c>
      <c r="B4633">
        <v>1140878474</v>
      </c>
    </row>
    <row r="4634" spans="1:2" x14ac:dyDescent="0.25">
      <c r="A4634" t="s">
        <v>5070</v>
      </c>
      <c r="B4634">
        <v>1140928298</v>
      </c>
    </row>
    <row r="4635" spans="1:2" x14ac:dyDescent="0.25">
      <c r="A4635" t="s">
        <v>3362</v>
      </c>
      <c r="B4635">
        <v>1140878394</v>
      </c>
    </row>
    <row r="4636" spans="1:2" x14ac:dyDescent="0.25">
      <c r="A4636" t="s">
        <v>5244</v>
      </c>
      <c r="B4636">
        <v>1141152024</v>
      </c>
    </row>
    <row r="4637" spans="1:2" x14ac:dyDescent="0.25">
      <c r="A4637" t="s">
        <v>5105</v>
      </c>
      <c r="B4637">
        <v>1140929012</v>
      </c>
    </row>
    <row r="4638" spans="1:2" x14ac:dyDescent="0.25">
      <c r="A4638" t="s">
        <v>1462</v>
      </c>
      <c r="B4638">
        <v>1140865950</v>
      </c>
    </row>
    <row r="4639" spans="1:2" x14ac:dyDescent="0.25">
      <c r="A4639" t="s">
        <v>3703</v>
      </c>
      <c r="B4639">
        <v>1140881040</v>
      </c>
    </row>
    <row r="4640" spans="1:2" x14ac:dyDescent="0.25">
      <c r="A4640" t="s">
        <v>3479</v>
      </c>
      <c r="B4640">
        <v>1140879216</v>
      </c>
    </row>
    <row r="4641" spans="1:2" x14ac:dyDescent="0.25">
      <c r="A4641" t="s">
        <v>3983</v>
      </c>
      <c r="B4641">
        <v>1140883010</v>
      </c>
    </row>
    <row r="4642" spans="1:2" x14ac:dyDescent="0.25">
      <c r="A4642" t="s">
        <v>4826</v>
      </c>
      <c r="B4642">
        <v>1140921994</v>
      </c>
    </row>
    <row r="4643" spans="1:2" x14ac:dyDescent="0.25">
      <c r="A4643" t="s">
        <v>4486</v>
      </c>
      <c r="B4643">
        <v>1140910446</v>
      </c>
    </row>
    <row r="4644" spans="1:2" x14ac:dyDescent="0.25">
      <c r="A4644" t="s">
        <v>6744</v>
      </c>
      <c r="B4644">
        <v>2038460150</v>
      </c>
    </row>
    <row r="4645" spans="1:2" x14ac:dyDescent="0.25">
      <c r="A4645" t="s">
        <v>3868</v>
      </c>
      <c r="B4645">
        <v>1140882394</v>
      </c>
    </row>
    <row r="4646" spans="1:2" x14ac:dyDescent="0.25">
      <c r="A4646" t="s">
        <v>1739</v>
      </c>
      <c r="B4646">
        <v>1140868240</v>
      </c>
    </row>
    <row r="4647" spans="1:2" x14ac:dyDescent="0.25">
      <c r="A4647" t="s">
        <v>4189</v>
      </c>
      <c r="B4647">
        <v>1140884404</v>
      </c>
    </row>
    <row r="4648" spans="1:2" x14ac:dyDescent="0.25">
      <c r="A4648" t="s">
        <v>1746</v>
      </c>
      <c r="B4648">
        <v>1140868274</v>
      </c>
    </row>
    <row r="4649" spans="1:2" x14ac:dyDescent="0.25">
      <c r="A4649" t="s">
        <v>4191</v>
      </c>
      <c r="B4649">
        <v>1140884408</v>
      </c>
    </row>
    <row r="4650" spans="1:2" x14ac:dyDescent="0.25">
      <c r="A4650" t="s">
        <v>3869</v>
      </c>
      <c r="B4650">
        <v>1140882396</v>
      </c>
    </row>
    <row r="4651" spans="1:2" x14ac:dyDescent="0.25">
      <c r="A4651" t="s">
        <v>5738</v>
      </c>
      <c r="B4651">
        <v>1141169026</v>
      </c>
    </row>
    <row r="4652" spans="1:2" x14ac:dyDescent="0.25">
      <c r="A4652" t="s">
        <v>5103</v>
      </c>
      <c r="B4652">
        <v>1140928954</v>
      </c>
    </row>
    <row r="4653" spans="1:2" x14ac:dyDescent="0.25">
      <c r="A4653" t="s">
        <v>5351</v>
      </c>
      <c r="B4653">
        <v>1141156856</v>
      </c>
    </row>
    <row r="4654" spans="1:2" x14ac:dyDescent="0.25">
      <c r="A4654" t="s">
        <v>4933</v>
      </c>
      <c r="B4654">
        <v>1140926016</v>
      </c>
    </row>
    <row r="4655" spans="1:2" x14ac:dyDescent="0.25">
      <c r="A4655" t="s">
        <v>1756</v>
      </c>
      <c r="B4655">
        <v>1140868322</v>
      </c>
    </row>
    <row r="4656" spans="1:2" x14ac:dyDescent="0.25">
      <c r="A4656" t="s">
        <v>2283</v>
      </c>
      <c r="B4656">
        <v>1140872044</v>
      </c>
    </row>
    <row r="4657" spans="1:2" x14ac:dyDescent="0.25">
      <c r="A4657" t="s">
        <v>1747</v>
      </c>
      <c r="B4657">
        <v>1140868278</v>
      </c>
    </row>
    <row r="4658" spans="1:2" x14ac:dyDescent="0.25">
      <c r="A4658" t="s">
        <v>5501</v>
      </c>
      <c r="B4658">
        <v>1141163764</v>
      </c>
    </row>
    <row r="4659" spans="1:2" x14ac:dyDescent="0.25">
      <c r="A4659" t="s">
        <v>6370</v>
      </c>
      <c r="B4659">
        <v>1141188500</v>
      </c>
    </row>
    <row r="4660" spans="1:2" x14ac:dyDescent="0.25">
      <c r="A4660" t="s">
        <v>3840</v>
      </c>
      <c r="B4660">
        <v>1140882266</v>
      </c>
    </row>
    <row r="4661" spans="1:2" x14ac:dyDescent="0.25">
      <c r="A4661" t="s">
        <v>6478</v>
      </c>
      <c r="B4661">
        <v>1141190956</v>
      </c>
    </row>
    <row r="4662" spans="1:2" x14ac:dyDescent="0.25">
      <c r="A4662" t="s">
        <v>3827</v>
      </c>
      <c r="B4662">
        <v>1140882220</v>
      </c>
    </row>
    <row r="4663" spans="1:2" x14ac:dyDescent="0.25">
      <c r="A4663" t="s">
        <v>4915</v>
      </c>
      <c r="B4663">
        <v>1140925778</v>
      </c>
    </row>
    <row r="4664" spans="1:2" x14ac:dyDescent="0.25">
      <c r="A4664" t="s">
        <v>1750</v>
      </c>
      <c r="B4664">
        <v>1140868286</v>
      </c>
    </row>
    <row r="4665" spans="1:2" x14ac:dyDescent="0.25">
      <c r="A4665" t="s">
        <v>498</v>
      </c>
      <c r="B4665">
        <v>1140856422</v>
      </c>
    </row>
    <row r="4666" spans="1:2" x14ac:dyDescent="0.25">
      <c r="A4666" t="s">
        <v>4935</v>
      </c>
      <c r="B4666">
        <v>1140926020</v>
      </c>
    </row>
    <row r="4667" spans="1:2" x14ac:dyDescent="0.25">
      <c r="A4667" t="s">
        <v>4510</v>
      </c>
      <c r="B4667">
        <v>1140910522</v>
      </c>
    </row>
    <row r="4668" spans="1:2" x14ac:dyDescent="0.25">
      <c r="A4668" t="s">
        <v>78</v>
      </c>
      <c r="B4668">
        <v>1140851108</v>
      </c>
    </row>
    <row r="4669" spans="1:2" x14ac:dyDescent="0.25">
      <c r="A4669" t="s">
        <v>4466</v>
      </c>
      <c r="B4669">
        <v>1140910368</v>
      </c>
    </row>
    <row r="4670" spans="1:2" x14ac:dyDescent="0.25">
      <c r="A4670" t="s">
        <v>3098</v>
      </c>
      <c r="B4670">
        <v>1140876024</v>
      </c>
    </row>
    <row r="4671" spans="1:2" x14ac:dyDescent="0.25">
      <c r="A4671" t="s">
        <v>499</v>
      </c>
      <c r="B4671">
        <v>1140856424</v>
      </c>
    </row>
    <row r="4672" spans="1:2" x14ac:dyDescent="0.25">
      <c r="A4672" t="s">
        <v>500</v>
      </c>
      <c r="B4672">
        <v>1140856426</v>
      </c>
    </row>
    <row r="4673" spans="1:2" x14ac:dyDescent="0.25">
      <c r="A4673" t="s">
        <v>2281</v>
      </c>
      <c r="B4673">
        <v>1140872036</v>
      </c>
    </row>
    <row r="4674" spans="1:2" x14ac:dyDescent="0.25">
      <c r="A4674" t="s">
        <v>501</v>
      </c>
      <c r="B4674">
        <v>1140856428</v>
      </c>
    </row>
    <row r="4675" spans="1:2" x14ac:dyDescent="0.25">
      <c r="A4675" t="s">
        <v>1252</v>
      </c>
      <c r="B4675">
        <v>1140863552</v>
      </c>
    </row>
    <row r="4676" spans="1:2" x14ac:dyDescent="0.25">
      <c r="A4676" t="s">
        <v>5560</v>
      </c>
      <c r="B4676">
        <v>1141165502</v>
      </c>
    </row>
    <row r="4677" spans="1:2" x14ac:dyDescent="0.25">
      <c r="A4677" t="s">
        <v>502</v>
      </c>
      <c r="B4677">
        <v>1140856430</v>
      </c>
    </row>
    <row r="4678" spans="1:2" x14ac:dyDescent="0.25">
      <c r="A4678" t="s">
        <v>5326</v>
      </c>
      <c r="B4678">
        <v>1141153346</v>
      </c>
    </row>
    <row r="4679" spans="1:2" x14ac:dyDescent="0.25">
      <c r="A4679" t="s">
        <v>6094</v>
      </c>
      <c r="B4679">
        <v>1141180126</v>
      </c>
    </row>
    <row r="4680" spans="1:2" x14ac:dyDescent="0.25">
      <c r="A4680" t="s">
        <v>4120</v>
      </c>
      <c r="B4680">
        <v>1140884012</v>
      </c>
    </row>
    <row r="4681" spans="1:2" x14ac:dyDescent="0.25">
      <c r="A4681" t="s">
        <v>4091</v>
      </c>
      <c r="B4681">
        <v>1140883812</v>
      </c>
    </row>
    <row r="4682" spans="1:2" x14ac:dyDescent="0.25">
      <c r="A4682" t="s">
        <v>5712</v>
      </c>
      <c r="B4682">
        <v>1141168590</v>
      </c>
    </row>
    <row r="4683" spans="1:2" x14ac:dyDescent="0.25">
      <c r="A4683" t="s">
        <v>121</v>
      </c>
      <c r="B4683">
        <v>1140851484</v>
      </c>
    </row>
    <row r="4684" spans="1:2" x14ac:dyDescent="0.25">
      <c r="A4684" t="s">
        <v>1837</v>
      </c>
      <c r="B4684">
        <v>1140868868</v>
      </c>
    </row>
    <row r="4685" spans="1:2" x14ac:dyDescent="0.25">
      <c r="A4685" t="s">
        <v>1709</v>
      </c>
      <c r="B4685">
        <v>1140868036</v>
      </c>
    </row>
    <row r="4686" spans="1:2" x14ac:dyDescent="0.25">
      <c r="A4686" t="s">
        <v>6725</v>
      </c>
      <c r="B4686">
        <v>1141201814</v>
      </c>
    </row>
    <row r="4687" spans="1:2" x14ac:dyDescent="0.25">
      <c r="A4687" t="s">
        <v>1687</v>
      </c>
      <c r="B4687">
        <v>1140867916</v>
      </c>
    </row>
    <row r="4688" spans="1:2" x14ac:dyDescent="0.25">
      <c r="A4688" t="s">
        <v>1007</v>
      </c>
      <c r="B4688">
        <v>1140861416</v>
      </c>
    </row>
    <row r="4689" spans="1:2" x14ac:dyDescent="0.25">
      <c r="A4689" t="s">
        <v>1681</v>
      </c>
      <c r="B4689">
        <v>1140867888</v>
      </c>
    </row>
    <row r="4690" spans="1:2" x14ac:dyDescent="0.25">
      <c r="A4690" t="s">
        <v>1692</v>
      </c>
      <c r="B4690">
        <v>1140867932</v>
      </c>
    </row>
    <row r="4691" spans="1:2" x14ac:dyDescent="0.25">
      <c r="A4691" t="s">
        <v>379</v>
      </c>
      <c r="B4691">
        <v>1140855720</v>
      </c>
    </row>
    <row r="4692" spans="1:2" x14ac:dyDescent="0.25">
      <c r="A4692" t="s">
        <v>178</v>
      </c>
      <c r="B4692">
        <v>1140852772</v>
      </c>
    </row>
    <row r="4693" spans="1:2" x14ac:dyDescent="0.25">
      <c r="A4693" t="s">
        <v>503</v>
      </c>
      <c r="B4693">
        <v>1140856432</v>
      </c>
    </row>
    <row r="4694" spans="1:2" x14ac:dyDescent="0.25">
      <c r="A4694" t="s">
        <v>411</v>
      </c>
      <c r="B4694">
        <v>1140855886</v>
      </c>
    </row>
    <row r="4695" spans="1:2" x14ac:dyDescent="0.25">
      <c r="A4695" t="s">
        <v>5073</v>
      </c>
      <c r="B4695">
        <v>1140928356</v>
      </c>
    </row>
    <row r="4696" spans="1:2" x14ac:dyDescent="0.25">
      <c r="A4696" t="s">
        <v>228</v>
      </c>
      <c r="B4696">
        <v>1140853100</v>
      </c>
    </row>
    <row r="4697" spans="1:2" x14ac:dyDescent="0.25">
      <c r="A4697" t="s">
        <v>6680</v>
      </c>
      <c r="B4697">
        <v>1141200754</v>
      </c>
    </row>
    <row r="4698" spans="1:2" x14ac:dyDescent="0.25">
      <c r="A4698" t="s">
        <v>449</v>
      </c>
      <c r="B4698">
        <v>1140856212</v>
      </c>
    </row>
    <row r="4699" spans="1:2" x14ac:dyDescent="0.25">
      <c r="A4699" t="s">
        <v>1084</v>
      </c>
      <c r="B4699">
        <v>1140862274</v>
      </c>
    </row>
    <row r="4700" spans="1:2" x14ac:dyDescent="0.25">
      <c r="A4700" t="s">
        <v>6170</v>
      </c>
      <c r="B4700">
        <v>1141181630</v>
      </c>
    </row>
    <row r="4701" spans="1:2" x14ac:dyDescent="0.25">
      <c r="A4701" t="s">
        <v>6162</v>
      </c>
      <c r="B4701">
        <v>1141181506</v>
      </c>
    </row>
    <row r="4702" spans="1:2" x14ac:dyDescent="0.25">
      <c r="A4702" t="s">
        <v>6161</v>
      </c>
      <c r="B4702">
        <v>1141181502</v>
      </c>
    </row>
    <row r="4703" spans="1:2" x14ac:dyDescent="0.25">
      <c r="A4703" t="s">
        <v>6012</v>
      </c>
      <c r="B4703">
        <v>1141176864</v>
      </c>
    </row>
    <row r="4704" spans="1:2" x14ac:dyDescent="0.25">
      <c r="A4704" t="s">
        <v>5843</v>
      </c>
      <c r="B4704">
        <v>1141171740</v>
      </c>
    </row>
    <row r="4705" spans="1:2" x14ac:dyDescent="0.25">
      <c r="A4705" t="s">
        <v>5844</v>
      </c>
      <c r="B4705">
        <v>1141171744</v>
      </c>
    </row>
    <row r="4706" spans="1:2" x14ac:dyDescent="0.25">
      <c r="A4706" t="s">
        <v>5845</v>
      </c>
      <c r="B4706">
        <v>1141171746</v>
      </c>
    </row>
    <row r="4707" spans="1:2" x14ac:dyDescent="0.25">
      <c r="A4707" t="s">
        <v>5841</v>
      </c>
      <c r="B4707">
        <v>1141171732</v>
      </c>
    </row>
    <row r="4708" spans="1:2" x14ac:dyDescent="0.25">
      <c r="A4708" t="s">
        <v>5842</v>
      </c>
      <c r="B4708">
        <v>1141171736</v>
      </c>
    </row>
    <row r="4709" spans="1:2" x14ac:dyDescent="0.25">
      <c r="A4709" t="s">
        <v>6602</v>
      </c>
      <c r="B4709">
        <v>1141195128</v>
      </c>
    </row>
    <row r="4710" spans="1:2" x14ac:dyDescent="0.25">
      <c r="A4710" t="s">
        <v>1682</v>
      </c>
      <c r="B4710">
        <v>1140867894</v>
      </c>
    </row>
    <row r="4711" spans="1:2" x14ac:dyDescent="0.25">
      <c r="A4711" t="s">
        <v>4485</v>
      </c>
      <c r="B4711">
        <v>1140910444</v>
      </c>
    </row>
    <row r="4712" spans="1:2" x14ac:dyDescent="0.25">
      <c r="A4712" t="s">
        <v>558</v>
      </c>
      <c r="B4712">
        <v>1140856732</v>
      </c>
    </row>
    <row r="4713" spans="1:2" x14ac:dyDescent="0.25">
      <c r="A4713" t="s">
        <v>2433</v>
      </c>
      <c r="B4713">
        <v>1140872848</v>
      </c>
    </row>
    <row r="4714" spans="1:2" x14ac:dyDescent="0.25">
      <c r="A4714" t="s">
        <v>2431</v>
      </c>
      <c r="B4714">
        <v>1140872844</v>
      </c>
    </row>
    <row r="4715" spans="1:2" x14ac:dyDescent="0.25">
      <c r="A4715" t="s">
        <v>2429</v>
      </c>
      <c r="B4715">
        <v>1140872838</v>
      </c>
    </row>
    <row r="4716" spans="1:2" x14ac:dyDescent="0.25">
      <c r="A4716" t="s">
        <v>2434</v>
      </c>
      <c r="B4716">
        <v>1140872850</v>
      </c>
    </row>
    <row r="4717" spans="1:2" x14ac:dyDescent="0.25">
      <c r="A4717" t="s">
        <v>2432</v>
      </c>
      <c r="B4717">
        <v>1140872846</v>
      </c>
    </row>
    <row r="4718" spans="1:2" x14ac:dyDescent="0.25">
      <c r="A4718" t="s">
        <v>2430</v>
      </c>
      <c r="B4718">
        <v>1140872840</v>
      </c>
    </row>
    <row r="4719" spans="1:2" x14ac:dyDescent="0.25">
      <c r="A4719" t="s">
        <v>2451</v>
      </c>
      <c r="B4719">
        <v>1140872904</v>
      </c>
    </row>
    <row r="4720" spans="1:2" x14ac:dyDescent="0.25">
      <c r="A4720" t="s">
        <v>3569</v>
      </c>
      <c r="B4720">
        <v>1140879834</v>
      </c>
    </row>
    <row r="4721" spans="1:2" x14ac:dyDescent="0.25">
      <c r="A4721" t="s">
        <v>873</v>
      </c>
      <c r="B4721">
        <v>1140860320</v>
      </c>
    </row>
    <row r="4722" spans="1:2" x14ac:dyDescent="0.25">
      <c r="A4722" t="s">
        <v>4945</v>
      </c>
      <c r="B4722">
        <v>1140926522</v>
      </c>
    </row>
    <row r="4723" spans="1:2" x14ac:dyDescent="0.25">
      <c r="A4723" t="s">
        <v>2981</v>
      </c>
      <c r="B4723">
        <v>1140875330</v>
      </c>
    </row>
    <row r="4724" spans="1:2" x14ac:dyDescent="0.25">
      <c r="A4724" t="s">
        <v>2979</v>
      </c>
      <c r="B4724">
        <v>1140875316</v>
      </c>
    </row>
    <row r="4725" spans="1:2" x14ac:dyDescent="0.25">
      <c r="A4725" t="s">
        <v>3890</v>
      </c>
      <c r="B4725">
        <v>1140882498</v>
      </c>
    </row>
    <row r="4726" spans="1:2" x14ac:dyDescent="0.25">
      <c r="A4726" t="s">
        <v>4390</v>
      </c>
      <c r="B4726">
        <v>1140909716</v>
      </c>
    </row>
    <row r="4727" spans="1:2" x14ac:dyDescent="0.25">
      <c r="A4727" t="s">
        <v>4319</v>
      </c>
      <c r="B4727">
        <v>1140888758</v>
      </c>
    </row>
    <row r="4728" spans="1:2" x14ac:dyDescent="0.25">
      <c r="A4728" t="s">
        <v>528</v>
      </c>
      <c r="B4728">
        <v>1140856610</v>
      </c>
    </row>
    <row r="4729" spans="1:2" x14ac:dyDescent="0.25">
      <c r="A4729" t="s">
        <v>527</v>
      </c>
      <c r="B4729">
        <v>1140856608</v>
      </c>
    </row>
    <row r="4730" spans="1:2" x14ac:dyDescent="0.25">
      <c r="A4730" t="s">
        <v>529</v>
      </c>
      <c r="B4730">
        <v>1140856612</v>
      </c>
    </row>
    <row r="4731" spans="1:2" x14ac:dyDescent="0.25">
      <c r="A4731" t="s">
        <v>5921</v>
      </c>
      <c r="B4731">
        <v>1141173504</v>
      </c>
    </row>
    <row r="4732" spans="1:2" x14ac:dyDescent="0.25">
      <c r="A4732" t="s">
        <v>6540</v>
      </c>
      <c r="B4732">
        <v>1141192946</v>
      </c>
    </row>
    <row r="4733" spans="1:2" x14ac:dyDescent="0.25">
      <c r="A4733" t="s">
        <v>2906</v>
      </c>
      <c r="B4733">
        <v>1140874542</v>
      </c>
    </row>
    <row r="4734" spans="1:2" x14ac:dyDescent="0.25">
      <c r="A4734" t="s">
        <v>2907</v>
      </c>
      <c r="B4734">
        <v>1140874544</v>
      </c>
    </row>
    <row r="4735" spans="1:2" x14ac:dyDescent="0.25">
      <c r="A4735" t="s">
        <v>4388</v>
      </c>
      <c r="B4735">
        <v>1140909710</v>
      </c>
    </row>
    <row r="4736" spans="1:2" x14ac:dyDescent="0.25">
      <c r="A4736" t="s">
        <v>979</v>
      </c>
      <c r="B4736">
        <v>1140861068</v>
      </c>
    </row>
    <row r="4737" spans="1:2" x14ac:dyDescent="0.25">
      <c r="A4737" t="s">
        <v>4182</v>
      </c>
      <c r="B4737">
        <v>1140884338</v>
      </c>
    </row>
    <row r="4738" spans="1:2" x14ac:dyDescent="0.25">
      <c r="A4738" t="s">
        <v>1399</v>
      </c>
      <c r="B4738">
        <v>1140865588</v>
      </c>
    </row>
    <row r="4739" spans="1:2" x14ac:dyDescent="0.25">
      <c r="A4739" t="s">
        <v>4188</v>
      </c>
      <c r="B4739">
        <v>1140884402</v>
      </c>
    </row>
    <row r="4740" spans="1:2" x14ac:dyDescent="0.25">
      <c r="A4740" t="s">
        <v>2909</v>
      </c>
      <c r="B4740">
        <v>1140874578</v>
      </c>
    </row>
    <row r="4741" spans="1:2" x14ac:dyDescent="0.25">
      <c r="A4741" t="s">
        <v>757</v>
      </c>
      <c r="B4741">
        <v>1140857710</v>
      </c>
    </row>
    <row r="4742" spans="1:2" x14ac:dyDescent="0.25">
      <c r="A4742" t="s">
        <v>4389</v>
      </c>
      <c r="B4742">
        <v>1140909712</v>
      </c>
    </row>
    <row r="4743" spans="1:2" x14ac:dyDescent="0.25">
      <c r="A4743" t="s">
        <v>2292</v>
      </c>
      <c r="B4743">
        <v>1140872120</v>
      </c>
    </row>
    <row r="4744" spans="1:2" x14ac:dyDescent="0.25">
      <c r="A4744" t="s">
        <v>3419</v>
      </c>
      <c r="B4744">
        <v>1140878516</v>
      </c>
    </row>
    <row r="4745" spans="1:2" x14ac:dyDescent="0.25">
      <c r="A4745" t="s">
        <v>4363</v>
      </c>
      <c r="B4745">
        <v>1140909496</v>
      </c>
    </row>
    <row r="4746" spans="1:2" x14ac:dyDescent="0.25">
      <c r="A4746" t="s">
        <v>6563</v>
      </c>
      <c r="B4746">
        <v>1141193276</v>
      </c>
    </row>
    <row r="4747" spans="1:2" x14ac:dyDescent="0.25">
      <c r="A4747" t="s">
        <v>1376</v>
      </c>
      <c r="B4747">
        <v>1140865414</v>
      </c>
    </row>
    <row r="4748" spans="1:2" x14ac:dyDescent="0.25">
      <c r="A4748" t="s">
        <v>5725</v>
      </c>
      <c r="B4748">
        <v>1141168752</v>
      </c>
    </row>
    <row r="4749" spans="1:2" x14ac:dyDescent="0.25">
      <c r="A4749" t="s">
        <v>37</v>
      </c>
      <c r="B4749">
        <v>1140850836</v>
      </c>
    </row>
    <row r="4750" spans="1:2" x14ac:dyDescent="0.25">
      <c r="A4750" t="s">
        <v>1386</v>
      </c>
      <c r="B4750">
        <v>1140865510</v>
      </c>
    </row>
    <row r="4751" spans="1:2" x14ac:dyDescent="0.25">
      <c r="A4751" t="s">
        <v>6400</v>
      </c>
      <c r="B4751">
        <v>1141188790</v>
      </c>
    </row>
    <row r="4752" spans="1:2" x14ac:dyDescent="0.25">
      <c r="A4752" t="s">
        <v>960</v>
      </c>
      <c r="B4752">
        <v>1140860940</v>
      </c>
    </row>
    <row r="4753" spans="1:2" x14ac:dyDescent="0.25">
      <c r="A4753" t="s">
        <v>4897</v>
      </c>
      <c r="B4753">
        <v>1140923718</v>
      </c>
    </row>
    <row r="4754" spans="1:2" x14ac:dyDescent="0.25">
      <c r="A4754" t="s">
        <v>3528</v>
      </c>
      <c r="B4754">
        <v>1140879660</v>
      </c>
    </row>
    <row r="4755" spans="1:2" x14ac:dyDescent="0.25">
      <c r="A4755" t="s">
        <v>1816</v>
      </c>
      <c r="B4755">
        <v>1140868730</v>
      </c>
    </row>
    <row r="4756" spans="1:2" x14ac:dyDescent="0.25">
      <c r="A4756" t="s">
        <v>1123</v>
      </c>
      <c r="B4756">
        <v>1140862650</v>
      </c>
    </row>
    <row r="4757" spans="1:2" x14ac:dyDescent="0.25">
      <c r="A4757" t="s">
        <v>1608</v>
      </c>
      <c r="B4757">
        <v>1140867134</v>
      </c>
    </row>
    <row r="4758" spans="1:2" x14ac:dyDescent="0.25">
      <c r="A4758" t="s">
        <v>1458</v>
      </c>
      <c r="B4758">
        <v>1140865922</v>
      </c>
    </row>
    <row r="4759" spans="1:2" x14ac:dyDescent="0.25">
      <c r="A4759" t="s">
        <v>4281</v>
      </c>
      <c r="B4759">
        <v>1140888560</v>
      </c>
    </row>
    <row r="4760" spans="1:2" x14ac:dyDescent="0.25">
      <c r="A4760" t="s">
        <v>6116</v>
      </c>
      <c r="B4760">
        <v>1141180592</v>
      </c>
    </row>
    <row r="4761" spans="1:2" x14ac:dyDescent="0.25">
      <c r="A4761" t="s">
        <v>5853</v>
      </c>
      <c r="B4761">
        <v>1141172120</v>
      </c>
    </row>
    <row r="4762" spans="1:2" x14ac:dyDescent="0.25">
      <c r="A4762" t="s">
        <v>6250</v>
      </c>
      <c r="B4762">
        <v>1141184388</v>
      </c>
    </row>
    <row r="4763" spans="1:2" x14ac:dyDescent="0.25">
      <c r="A4763" t="s">
        <v>162</v>
      </c>
      <c r="B4763">
        <v>1140851826</v>
      </c>
    </row>
    <row r="4764" spans="1:2" x14ac:dyDescent="0.25">
      <c r="A4764" t="s">
        <v>846</v>
      </c>
      <c r="B4764">
        <v>1140859776</v>
      </c>
    </row>
    <row r="4765" spans="1:2" x14ac:dyDescent="0.25">
      <c r="A4765" t="s">
        <v>1616</v>
      </c>
      <c r="B4765">
        <v>1140867208</v>
      </c>
    </row>
    <row r="4766" spans="1:2" x14ac:dyDescent="0.25">
      <c r="A4766" t="s">
        <v>1029</v>
      </c>
      <c r="B4766">
        <v>1140861780</v>
      </c>
    </row>
    <row r="4767" spans="1:2" x14ac:dyDescent="0.25">
      <c r="A4767" t="s">
        <v>1648</v>
      </c>
      <c r="B4767">
        <v>1140867618</v>
      </c>
    </row>
    <row r="4768" spans="1:2" x14ac:dyDescent="0.25">
      <c r="A4768" t="s">
        <v>4185</v>
      </c>
      <c r="B4768">
        <v>1140884388</v>
      </c>
    </row>
    <row r="4769" spans="1:2" x14ac:dyDescent="0.25">
      <c r="A4769" t="s">
        <v>519</v>
      </c>
      <c r="B4769">
        <v>1140856532</v>
      </c>
    </row>
    <row r="4770" spans="1:2" x14ac:dyDescent="0.25">
      <c r="A4770" t="s">
        <v>1437</v>
      </c>
      <c r="B4770">
        <v>1140865792</v>
      </c>
    </row>
    <row r="4771" spans="1:2" x14ac:dyDescent="0.25">
      <c r="A4771" t="s">
        <v>4166</v>
      </c>
      <c r="B4771">
        <v>1140884212</v>
      </c>
    </row>
    <row r="4772" spans="1:2" x14ac:dyDescent="0.25">
      <c r="A4772" t="s">
        <v>3444</v>
      </c>
      <c r="B4772">
        <v>1140878602</v>
      </c>
    </row>
    <row r="4773" spans="1:2" x14ac:dyDescent="0.25">
      <c r="A4773" t="s">
        <v>1888</v>
      </c>
      <c r="B4773">
        <v>1140869194</v>
      </c>
    </row>
    <row r="4774" spans="1:2" x14ac:dyDescent="0.25">
      <c r="A4774" t="s">
        <v>3443</v>
      </c>
      <c r="B4774">
        <v>1140878600</v>
      </c>
    </row>
    <row r="4775" spans="1:2" x14ac:dyDescent="0.25">
      <c r="A4775" t="s">
        <v>4165</v>
      </c>
      <c r="B4775">
        <v>1140884208</v>
      </c>
    </row>
    <row r="4776" spans="1:2" x14ac:dyDescent="0.25">
      <c r="A4776" t="s">
        <v>3995</v>
      </c>
      <c r="B4776">
        <v>1140883054</v>
      </c>
    </row>
    <row r="4777" spans="1:2" x14ac:dyDescent="0.25">
      <c r="A4777" t="s">
        <v>4491</v>
      </c>
      <c r="B4777">
        <v>1140910464</v>
      </c>
    </row>
    <row r="4778" spans="1:2" x14ac:dyDescent="0.25">
      <c r="A4778" t="s">
        <v>430</v>
      </c>
      <c r="B4778">
        <v>1140856016</v>
      </c>
    </row>
    <row r="4779" spans="1:2" x14ac:dyDescent="0.25">
      <c r="A4779" t="s">
        <v>5666</v>
      </c>
      <c r="B4779">
        <v>1141167678</v>
      </c>
    </row>
    <row r="4780" spans="1:2" x14ac:dyDescent="0.25">
      <c r="A4780" t="s">
        <v>504</v>
      </c>
      <c r="B4780">
        <v>1140856434</v>
      </c>
    </row>
    <row r="4781" spans="1:2" x14ac:dyDescent="0.25">
      <c r="A4781" t="s">
        <v>1640</v>
      </c>
      <c r="B4781">
        <v>1140867500</v>
      </c>
    </row>
    <row r="4782" spans="1:2" x14ac:dyDescent="0.25">
      <c r="A4782" t="s">
        <v>6393</v>
      </c>
      <c r="B4782">
        <v>1141188730</v>
      </c>
    </row>
    <row r="4783" spans="1:2" x14ac:dyDescent="0.25">
      <c r="A4783" t="s">
        <v>25</v>
      </c>
      <c r="B4783">
        <v>1140850750</v>
      </c>
    </row>
    <row r="4784" spans="1:2" x14ac:dyDescent="0.25">
      <c r="A4784" t="s">
        <v>4533</v>
      </c>
      <c r="B4784">
        <v>1140910604</v>
      </c>
    </row>
    <row r="4785" spans="1:2" x14ac:dyDescent="0.25">
      <c r="A4785" t="s">
        <v>4190</v>
      </c>
      <c r="B4785">
        <v>1140884406</v>
      </c>
    </row>
    <row r="4786" spans="1:2" x14ac:dyDescent="0.25">
      <c r="A4786" t="s">
        <v>787</v>
      </c>
      <c r="B4786">
        <v>1140858018</v>
      </c>
    </row>
    <row r="4787" spans="1:2" x14ac:dyDescent="0.25">
      <c r="A4787" t="s">
        <v>1673</v>
      </c>
      <c r="B4787">
        <v>1140867850</v>
      </c>
    </row>
    <row r="4788" spans="1:2" x14ac:dyDescent="0.25">
      <c r="A4788" t="s">
        <v>1147</v>
      </c>
      <c r="B4788">
        <v>1140862810</v>
      </c>
    </row>
    <row r="4789" spans="1:2" x14ac:dyDescent="0.25">
      <c r="A4789" t="s">
        <v>380</v>
      </c>
      <c r="B4789">
        <v>1140855722</v>
      </c>
    </row>
    <row r="4790" spans="1:2" x14ac:dyDescent="0.25">
      <c r="A4790" t="s">
        <v>530</v>
      </c>
      <c r="B4790">
        <v>1140856618</v>
      </c>
    </row>
    <row r="4791" spans="1:2" x14ac:dyDescent="0.25">
      <c r="A4791" t="s">
        <v>4063</v>
      </c>
      <c r="B4791">
        <v>1140883660</v>
      </c>
    </row>
    <row r="4792" spans="1:2" x14ac:dyDescent="0.25">
      <c r="A4792" t="s">
        <v>1024</v>
      </c>
      <c r="B4792">
        <v>1140861702</v>
      </c>
    </row>
    <row r="4793" spans="1:2" x14ac:dyDescent="0.25">
      <c r="A4793" t="s">
        <v>4064</v>
      </c>
      <c r="B4793">
        <v>1140883662</v>
      </c>
    </row>
    <row r="4794" spans="1:2" x14ac:dyDescent="0.25">
      <c r="A4794" t="s">
        <v>4570</v>
      </c>
      <c r="B4794">
        <v>1140910706</v>
      </c>
    </row>
    <row r="4795" spans="1:2" x14ac:dyDescent="0.25">
      <c r="A4795" t="s">
        <v>6169</v>
      </c>
      <c r="B4795">
        <v>1141181616</v>
      </c>
    </row>
    <row r="4796" spans="1:2" x14ac:dyDescent="0.25">
      <c r="A4796" t="s">
        <v>6742</v>
      </c>
      <c r="B4796">
        <v>2038460068</v>
      </c>
    </row>
    <row r="4797" spans="1:2" x14ac:dyDescent="0.25">
      <c r="A4797" t="s">
        <v>2303</v>
      </c>
      <c r="B4797">
        <v>1140872186</v>
      </c>
    </row>
    <row r="4798" spans="1:2" x14ac:dyDescent="0.25">
      <c r="A4798" t="s">
        <v>79</v>
      </c>
      <c r="B4798">
        <v>1140851110</v>
      </c>
    </row>
    <row r="4799" spans="1:2" x14ac:dyDescent="0.25">
      <c r="A4799" t="s">
        <v>4186</v>
      </c>
      <c r="B4799">
        <v>1140884392</v>
      </c>
    </row>
    <row r="4800" spans="1:2" x14ac:dyDescent="0.25">
      <c r="A4800" t="s">
        <v>3553</v>
      </c>
      <c r="B4800">
        <v>1140879786</v>
      </c>
    </row>
    <row r="4801" spans="1:2" x14ac:dyDescent="0.25">
      <c r="A4801" t="s">
        <v>2347</v>
      </c>
      <c r="B4801">
        <v>1140872590</v>
      </c>
    </row>
    <row r="4802" spans="1:2" x14ac:dyDescent="0.25">
      <c r="A4802" t="s">
        <v>1184</v>
      </c>
      <c r="B4802">
        <v>1140863060</v>
      </c>
    </row>
    <row r="4803" spans="1:2" x14ac:dyDescent="0.25">
      <c r="A4803" t="s">
        <v>6379</v>
      </c>
      <c r="B4803">
        <v>1141188536</v>
      </c>
    </row>
    <row r="4804" spans="1:2" x14ac:dyDescent="0.25">
      <c r="A4804" t="s">
        <v>1710</v>
      </c>
      <c r="B4804">
        <v>1140868040</v>
      </c>
    </row>
    <row r="4805" spans="1:2" x14ac:dyDescent="0.25">
      <c r="A4805" t="s">
        <v>2206</v>
      </c>
      <c r="B4805">
        <v>1140871654</v>
      </c>
    </row>
    <row r="4806" spans="1:2" x14ac:dyDescent="0.25">
      <c r="A4806" t="s">
        <v>3572</v>
      </c>
      <c r="B4806">
        <v>1140879844</v>
      </c>
    </row>
    <row r="4807" spans="1:2" x14ac:dyDescent="0.25">
      <c r="A4807" t="s">
        <v>3573</v>
      </c>
      <c r="B4807">
        <v>1140879848</v>
      </c>
    </row>
    <row r="4808" spans="1:2" x14ac:dyDescent="0.25">
      <c r="A4808" t="s">
        <v>4572</v>
      </c>
      <c r="B4808">
        <v>1140910714</v>
      </c>
    </row>
    <row r="4809" spans="1:2" x14ac:dyDescent="0.25">
      <c r="A4809" t="s">
        <v>4492</v>
      </c>
      <c r="B4809">
        <v>1140910466</v>
      </c>
    </row>
    <row r="4810" spans="1:2" x14ac:dyDescent="0.25">
      <c r="A4810" t="s">
        <v>793</v>
      </c>
      <c r="B4810">
        <v>1140858096</v>
      </c>
    </row>
    <row r="4811" spans="1:2" x14ac:dyDescent="0.25">
      <c r="A4811" t="s">
        <v>6743</v>
      </c>
      <c r="B4811">
        <v>2038460076</v>
      </c>
    </row>
    <row r="4812" spans="1:2" x14ac:dyDescent="0.25">
      <c r="A4812" t="s">
        <v>2290</v>
      </c>
      <c r="B4812">
        <v>1140872098</v>
      </c>
    </row>
    <row r="4813" spans="1:2" x14ac:dyDescent="0.25">
      <c r="A4813" t="s">
        <v>5134</v>
      </c>
      <c r="B4813">
        <v>1141146046</v>
      </c>
    </row>
    <row r="4814" spans="1:2" x14ac:dyDescent="0.25">
      <c r="A4814" t="s">
        <v>1387</v>
      </c>
      <c r="B4814">
        <v>1140865512</v>
      </c>
    </row>
    <row r="4815" spans="1:2" x14ac:dyDescent="0.25">
      <c r="A4815" t="s">
        <v>1153</v>
      </c>
      <c r="B4815">
        <v>1140862886</v>
      </c>
    </row>
    <row r="4816" spans="1:2" x14ac:dyDescent="0.25">
      <c r="A4816" t="s">
        <v>381</v>
      </c>
      <c r="B4816">
        <v>1140855724</v>
      </c>
    </row>
    <row r="4817" spans="1:2" x14ac:dyDescent="0.25">
      <c r="A4817" t="s">
        <v>382</v>
      </c>
      <c r="B4817">
        <v>1140855726</v>
      </c>
    </row>
    <row r="4818" spans="1:2" x14ac:dyDescent="0.25">
      <c r="A4818" t="s">
        <v>383</v>
      </c>
      <c r="B4818">
        <v>1140855728</v>
      </c>
    </row>
    <row r="4819" spans="1:2" x14ac:dyDescent="0.25">
      <c r="A4819" t="s">
        <v>384</v>
      </c>
      <c r="B4819">
        <v>1140855736</v>
      </c>
    </row>
    <row r="4820" spans="1:2" x14ac:dyDescent="0.25">
      <c r="A4820" t="s">
        <v>3210</v>
      </c>
      <c r="B4820">
        <v>1140877854</v>
      </c>
    </row>
    <row r="4821" spans="1:2" x14ac:dyDescent="0.25">
      <c r="A4821" t="s">
        <v>6388</v>
      </c>
      <c r="B4821">
        <v>1141188652</v>
      </c>
    </row>
    <row r="4822" spans="1:2" x14ac:dyDescent="0.25">
      <c r="A4822" t="s">
        <v>6224</v>
      </c>
      <c r="B4822">
        <v>1141182814</v>
      </c>
    </row>
    <row r="4823" spans="1:2" x14ac:dyDescent="0.25">
      <c r="A4823" t="s">
        <v>841</v>
      </c>
      <c r="B4823">
        <v>1140859336</v>
      </c>
    </row>
    <row r="4824" spans="1:2" x14ac:dyDescent="0.25">
      <c r="A4824" t="s">
        <v>5651</v>
      </c>
      <c r="B4824">
        <v>1141167308</v>
      </c>
    </row>
    <row r="4825" spans="1:2" x14ac:dyDescent="0.25">
      <c r="A4825" t="s">
        <v>3487</v>
      </c>
      <c r="B4825">
        <v>1140879412</v>
      </c>
    </row>
    <row r="4826" spans="1:2" x14ac:dyDescent="0.25">
      <c r="A4826" t="s">
        <v>2096</v>
      </c>
      <c r="B4826">
        <v>1140870900</v>
      </c>
    </row>
    <row r="4827" spans="1:2" x14ac:dyDescent="0.25">
      <c r="A4827" t="s">
        <v>4349</v>
      </c>
      <c r="B4827">
        <v>1140909420</v>
      </c>
    </row>
    <row r="4828" spans="1:2" x14ac:dyDescent="0.25">
      <c r="A4828" t="s">
        <v>688</v>
      </c>
      <c r="B4828">
        <v>1140857206</v>
      </c>
    </row>
    <row r="4829" spans="1:2" x14ac:dyDescent="0.25">
      <c r="A4829" t="s">
        <v>1083</v>
      </c>
      <c r="B4829">
        <v>1140862266</v>
      </c>
    </row>
    <row r="4830" spans="1:2" x14ac:dyDescent="0.25">
      <c r="A4830" t="s">
        <v>2252</v>
      </c>
      <c r="B4830">
        <v>1140871838</v>
      </c>
    </row>
    <row r="4831" spans="1:2" x14ac:dyDescent="0.25">
      <c r="A4831" t="s">
        <v>5572</v>
      </c>
      <c r="B4831">
        <v>1141165556</v>
      </c>
    </row>
    <row r="4832" spans="1:2" x14ac:dyDescent="0.25">
      <c r="A4832" t="s">
        <v>5571</v>
      </c>
      <c r="B4832">
        <v>1141165554</v>
      </c>
    </row>
    <row r="4833" spans="1:2" x14ac:dyDescent="0.25">
      <c r="A4833" t="s">
        <v>5568</v>
      </c>
      <c r="B4833">
        <v>1141165548</v>
      </c>
    </row>
    <row r="4834" spans="1:2" x14ac:dyDescent="0.25">
      <c r="A4834" t="s">
        <v>5569</v>
      </c>
      <c r="B4834">
        <v>1141165550</v>
      </c>
    </row>
    <row r="4835" spans="1:2" x14ac:dyDescent="0.25">
      <c r="A4835" t="s">
        <v>6700</v>
      </c>
      <c r="B4835">
        <v>1141201178</v>
      </c>
    </row>
    <row r="4836" spans="1:2" x14ac:dyDescent="0.25">
      <c r="A4836" t="s">
        <v>6699</v>
      </c>
      <c r="B4836">
        <v>1141201176</v>
      </c>
    </row>
    <row r="4837" spans="1:2" x14ac:dyDescent="0.25">
      <c r="A4837" t="s">
        <v>5570</v>
      </c>
      <c r="B4837">
        <v>1141165552</v>
      </c>
    </row>
    <row r="4838" spans="1:2" x14ac:dyDescent="0.25">
      <c r="A4838" t="s">
        <v>2251</v>
      </c>
      <c r="B4838">
        <v>1140871836</v>
      </c>
    </row>
    <row r="4839" spans="1:2" x14ac:dyDescent="0.25">
      <c r="A4839" t="s">
        <v>5069</v>
      </c>
      <c r="B4839">
        <v>1140928290</v>
      </c>
    </row>
    <row r="4840" spans="1:2" x14ac:dyDescent="0.25">
      <c r="A4840" t="s">
        <v>4035</v>
      </c>
      <c r="B4840">
        <v>1140883550</v>
      </c>
    </row>
    <row r="4841" spans="1:2" x14ac:dyDescent="0.25">
      <c r="A4841" t="s">
        <v>267</v>
      </c>
      <c r="B4841">
        <v>1140853558</v>
      </c>
    </row>
    <row r="4842" spans="1:2" x14ac:dyDescent="0.25">
      <c r="A4842" t="s">
        <v>3349</v>
      </c>
      <c r="B4842">
        <v>1140878368</v>
      </c>
    </row>
    <row r="4843" spans="1:2" x14ac:dyDescent="0.25">
      <c r="A4843" t="s">
        <v>3350</v>
      </c>
      <c r="B4843">
        <v>1140878370</v>
      </c>
    </row>
    <row r="4844" spans="1:2" x14ac:dyDescent="0.25">
      <c r="A4844" t="s">
        <v>3351</v>
      </c>
      <c r="B4844">
        <v>1140878372</v>
      </c>
    </row>
    <row r="4845" spans="1:2" x14ac:dyDescent="0.25">
      <c r="A4845" t="s">
        <v>2132</v>
      </c>
      <c r="B4845">
        <v>1140871146</v>
      </c>
    </row>
    <row r="4846" spans="1:2" x14ac:dyDescent="0.25">
      <c r="A4846" t="s">
        <v>5614</v>
      </c>
      <c r="B4846">
        <v>1141166514</v>
      </c>
    </row>
    <row r="4847" spans="1:2" x14ac:dyDescent="0.25">
      <c r="A4847" t="s">
        <v>1422</v>
      </c>
      <c r="B4847">
        <v>1140865726</v>
      </c>
    </row>
    <row r="4848" spans="1:2" x14ac:dyDescent="0.25">
      <c r="A4848" t="s">
        <v>4587</v>
      </c>
      <c r="B4848">
        <v>1140910794</v>
      </c>
    </row>
    <row r="4849" spans="1:2" x14ac:dyDescent="0.25">
      <c r="A4849" t="s">
        <v>3080</v>
      </c>
      <c r="B4849">
        <v>1140875816</v>
      </c>
    </row>
    <row r="4850" spans="1:2" x14ac:dyDescent="0.25">
      <c r="A4850" t="s">
        <v>5041</v>
      </c>
      <c r="B4850">
        <v>1140927928</v>
      </c>
    </row>
    <row r="4851" spans="1:2" x14ac:dyDescent="0.25">
      <c r="A4851" t="s">
        <v>4171</v>
      </c>
      <c r="B4851">
        <v>1140884230</v>
      </c>
    </row>
    <row r="4852" spans="1:2" x14ac:dyDescent="0.25">
      <c r="A4852" t="s">
        <v>4169</v>
      </c>
      <c r="B4852">
        <v>1140884226</v>
      </c>
    </row>
    <row r="4853" spans="1:2" x14ac:dyDescent="0.25">
      <c r="A4853" t="s">
        <v>290</v>
      </c>
      <c r="B4853">
        <v>1140854030</v>
      </c>
    </row>
    <row r="4854" spans="1:2" x14ac:dyDescent="0.25">
      <c r="A4854" t="s">
        <v>772</v>
      </c>
      <c r="B4854">
        <v>1140857884</v>
      </c>
    </row>
    <row r="4855" spans="1:2" x14ac:dyDescent="0.25">
      <c r="A4855" t="s">
        <v>697</v>
      </c>
      <c r="B4855">
        <v>1140857242</v>
      </c>
    </row>
    <row r="4856" spans="1:2" x14ac:dyDescent="0.25">
      <c r="A4856" t="s">
        <v>6322</v>
      </c>
      <c r="B4856">
        <v>1141186960</v>
      </c>
    </row>
    <row r="4857" spans="1:2" x14ac:dyDescent="0.25">
      <c r="A4857" t="s">
        <v>1618</v>
      </c>
      <c r="B4857">
        <v>1140867218</v>
      </c>
    </row>
    <row r="4858" spans="1:2" x14ac:dyDescent="0.25">
      <c r="A4858" t="s">
        <v>5649</v>
      </c>
      <c r="B4858">
        <v>1141167252</v>
      </c>
    </row>
    <row r="4859" spans="1:2" x14ac:dyDescent="0.25">
      <c r="A4859" t="s">
        <v>5650</v>
      </c>
      <c r="B4859">
        <v>1141167254</v>
      </c>
    </row>
    <row r="4860" spans="1:2" x14ac:dyDescent="0.25">
      <c r="A4860" t="s">
        <v>865</v>
      </c>
      <c r="B4860">
        <v>1140860292</v>
      </c>
    </row>
    <row r="4861" spans="1:2" x14ac:dyDescent="0.25">
      <c r="A4861" t="s">
        <v>874</v>
      </c>
      <c r="B4861">
        <v>1140860322</v>
      </c>
    </row>
    <row r="4862" spans="1:2" x14ac:dyDescent="0.25">
      <c r="A4862" t="s">
        <v>5834</v>
      </c>
      <c r="B4862">
        <v>1141171646</v>
      </c>
    </row>
    <row r="4863" spans="1:2" x14ac:dyDescent="0.25">
      <c r="A4863" t="s">
        <v>4044</v>
      </c>
      <c r="B4863">
        <v>1140883572</v>
      </c>
    </row>
    <row r="4864" spans="1:2" x14ac:dyDescent="0.25">
      <c r="A4864" t="s">
        <v>3766</v>
      </c>
      <c r="B4864">
        <v>1140881628</v>
      </c>
    </row>
    <row r="4865" spans="1:2" x14ac:dyDescent="0.25">
      <c r="A4865" t="s">
        <v>6141</v>
      </c>
      <c r="B4865">
        <v>1141181066</v>
      </c>
    </row>
    <row r="4866" spans="1:2" x14ac:dyDescent="0.25">
      <c r="A4866" t="s">
        <v>2435</v>
      </c>
      <c r="B4866">
        <v>1140872852</v>
      </c>
    </row>
    <row r="4867" spans="1:2" x14ac:dyDescent="0.25">
      <c r="A4867" t="s">
        <v>3848</v>
      </c>
      <c r="B4867">
        <v>1140882324</v>
      </c>
    </row>
    <row r="4868" spans="1:2" x14ac:dyDescent="0.25">
      <c r="A4868" t="s">
        <v>2913</v>
      </c>
      <c r="B4868">
        <v>1140874596</v>
      </c>
    </row>
    <row r="4869" spans="1:2" x14ac:dyDescent="0.25">
      <c r="A4869" t="s">
        <v>6517</v>
      </c>
      <c r="B4869">
        <v>1141192440</v>
      </c>
    </row>
    <row r="4870" spans="1:2" x14ac:dyDescent="0.25">
      <c r="A4870" t="s">
        <v>1769</v>
      </c>
      <c r="B4870">
        <v>1140868420</v>
      </c>
    </row>
    <row r="4871" spans="1:2" x14ac:dyDescent="0.25">
      <c r="A4871" t="s">
        <v>3909</v>
      </c>
      <c r="B4871">
        <v>1140882566</v>
      </c>
    </row>
    <row r="4872" spans="1:2" x14ac:dyDescent="0.25">
      <c r="A4872" t="s">
        <v>40</v>
      </c>
      <c r="B4872">
        <v>1140850852</v>
      </c>
    </row>
    <row r="4873" spans="1:2" x14ac:dyDescent="0.25">
      <c r="A4873" t="s">
        <v>1646</v>
      </c>
      <c r="B4873">
        <v>1140867572</v>
      </c>
    </row>
    <row r="4874" spans="1:2" x14ac:dyDescent="0.25">
      <c r="A4874" t="s">
        <v>3530</v>
      </c>
      <c r="B4874">
        <v>1140879674</v>
      </c>
    </row>
    <row r="4875" spans="1:2" x14ac:dyDescent="0.25">
      <c r="A4875" t="s">
        <v>4418</v>
      </c>
      <c r="B4875">
        <v>1140909804</v>
      </c>
    </row>
    <row r="4876" spans="1:2" x14ac:dyDescent="0.25">
      <c r="A4876" t="s">
        <v>2436</v>
      </c>
      <c r="B4876">
        <v>1140872854</v>
      </c>
    </row>
    <row r="4877" spans="1:2" x14ac:dyDescent="0.25">
      <c r="A4877" t="s">
        <v>2437</v>
      </c>
      <c r="B4877">
        <v>1140872856</v>
      </c>
    </row>
    <row r="4878" spans="1:2" x14ac:dyDescent="0.25">
      <c r="A4878" t="s">
        <v>2438</v>
      </c>
      <c r="B4878">
        <v>1140872858</v>
      </c>
    </row>
    <row r="4879" spans="1:2" x14ac:dyDescent="0.25">
      <c r="A4879" t="s">
        <v>2439</v>
      </c>
      <c r="B4879">
        <v>1140872860</v>
      </c>
    </row>
    <row r="4880" spans="1:2" x14ac:dyDescent="0.25">
      <c r="A4880" t="s">
        <v>1356</v>
      </c>
      <c r="B4880">
        <v>1140865308</v>
      </c>
    </row>
    <row r="4881" spans="1:2" x14ac:dyDescent="0.25">
      <c r="A4881" t="s">
        <v>1357</v>
      </c>
      <c r="B4881">
        <v>1140865310</v>
      </c>
    </row>
    <row r="4882" spans="1:2" x14ac:dyDescent="0.25">
      <c r="A4882" t="s">
        <v>2315</v>
      </c>
      <c r="B4882">
        <v>1140872304</v>
      </c>
    </row>
    <row r="4883" spans="1:2" x14ac:dyDescent="0.25">
      <c r="A4883" t="s">
        <v>1070</v>
      </c>
      <c r="B4883">
        <v>1140862118</v>
      </c>
    </row>
    <row r="4884" spans="1:2" x14ac:dyDescent="0.25">
      <c r="A4884" t="s">
        <v>3490</v>
      </c>
      <c r="B4884">
        <v>1140879422</v>
      </c>
    </row>
    <row r="4885" spans="1:2" x14ac:dyDescent="0.25">
      <c r="A4885" t="s">
        <v>1517</v>
      </c>
      <c r="B4885">
        <v>1140866210</v>
      </c>
    </row>
    <row r="4886" spans="1:2" x14ac:dyDescent="0.25">
      <c r="A4886" t="s">
        <v>6000</v>
      </c>
      <c r="B4886">
        <v>1141176590</v>
      </c>
    </row>
    <row r="4887" spans="1:2" x14ac:dyDescent="0.25">
      <c r="A4887" t="s">
        <v>6065</v>
      </c>
      <c r="B4887">
        <v>1141179830</v>
      </c>
    </row>
    <row r="4888" spans="1:2" x14ac:dyDescent="0.25">
      <c r="A4888" t="s">
        <v>1120</v>
      </c>
      <c r="B4888">
        <v>1140862632</v>
      </c>
    </row>
    <row r="4889" spans="1:2" x14ac:dyDescent="0.25">
      <c r="A4889" t="s">
        <v>1119</v>
      </c>
      <c r="B4889">
        <v>1140862628</v>
      </c>
    </row>
    <row r="4890" spans="1:2" x14ac:dyDescent="0.25">
      <c r="A4890" t="s">
        <v>4821</v>
      </c>
      <c r="B4890">
        <v>1140921974</v>
      </c>
    </row>
    <row r="4891" spans="1:2" x14ac:dyDescent="0.25">
      <c r="A4891" t="s">
        <v>2209</v>
      </c>
      <c r="B4891">
        <v>1140871666</v>
      </c>
    </row>
    <row r="4892" spans="1:2" x14ac:dyDescent="0.25">
      <c r="A4892" t="s">
        <v>3023</v>
      </c>
      <c r="B4892">
        <v>1140875546</v>
      </c>
    </row>
    <row r="4893" spans="1:2" x14ac:dyDescent="0.25">
      <c r="A4893" t="s">
        <v>5750</v>
      </c>
      <c r="B4893">
        <v>1141169526</v>
      </c>
    </row>
    <row r="4894" spans="1:2" x14ac:dyDescent="0.25">
      <c r="A4894" t="s">
        <v>6220</v>
      </c>
      <c r="B4894">
        <v>1141182754</v>
      </c>
    </row>
    <row r="4895" spans="1:2" x14ac:dyDescent="0.25">
      <c r="A4895" t="s">
        <v>2198</v>
      </c>
      <c r="B4895">
        <v>1140871582</v>
      </c>
    </row>
    <row r="4896" spans="1:2" x14ac:dyDescent="0.25">
      <c r="A4896" t="s">
        <v>1832</v>
      </c>
      <c r="B4896">
        <v>1140868844</v>
      </c>
    </row>
    <row r="4897" spans="1:2" x14ac:dyDescent="0.25">
      <c r="A4897" t="s">
        <v>2443</v>
      </c>
      <c r="B4897">
        <v>1140872882</v>
      </c>
    </row>
    <row r="4898" spans="1:2" x14ac:dyDescent="0.25">
      <c r="A4898" t="s">
        <v>5407</v>
      </c>
      <c r="B4898">
        <v>1141157346</v>
      </c>
    </row>
    <row r="4899" spans="1:2" x14ac:dyDescent="0.25">
      <c r="A4899" t="s">
        <v>3876</v>
      </c>
      <c r="B4899">
        <v>1140882432</v>
      </c>
    </row>
    <row r="4900" spans="1:2" x14ac:dyDescent="0.25">
      <c r="A4900" t="s">
        <v>4155</v>
      </c>
      <c r="B4900">
        <v>1140884178</v>
      </c>
    </row>
    <row r="4901" spans="1:2" x14ac:dyDescent="0.25">
      <c r="A4901" t="s">
        <v>4697</v>
      </c>
      <c r="B4901">
        <v>1140916352</v>
      </c>
    </row>
    <row r="4902" spans="1:2" x14ac:dyDescent="0.25">
      <c r="A4902" t="s">
        <v>4065</v>
      </c>
      <c r="B4902">
        <v>1140883664</v>
      </c>
    </row>
    <row r="4903" spans="1:2" x14ac:dyDescent="0.25">
      <c r="A4903" t="s">
        <v>4453</v>
      </c>
      <c r="B4903">
        <v>1140909966</v>
      </c>
    </row>
    <row r="4904" spans="1:2" x14ac:dyDescent="0.25">
      <c r="A4904" t="s">
        <v>2986</v>
      </c>
      <c r="B4904">
        <v>1140875392</v>
      </c>
    </row>
    <row r="4905" spans="1:2" x14ac:dyDescent="0.25">
      <c r="A4905" t="s">
        <v>1031</v>
      </c>
      <c r="B4905">
        <v>1140861800</v>
      </c>
    </row>
    <row r="4906" spans="1:2" x14ac:dyDescent="0.25">
      <c r="A4906" t="s">
        <v>5690</v>
      </c>
      <c r="B4906">
        <v>1141168322</v>
      </c>
    </row>
    <row r="4907" spans="1:2" x14ac:dyDescent="0.25">
      <c r="A4907" t="s">
        <v>5057</v>
      </c>
      <c r="B4907">
        <v>1140928212</v>
      </c>
    </row>
    <row r="4908" spans="1:2" x14ac:dyDescent="0.25">
      <c r="A4908" t="s">
        <v>2043</v>
      </c>
      <c r="B4908">
        <v>1140870382</v>
      </c>
    </row>
    <row r="4909" spans="1:2" x14ac:dyDescent="0.25">
      <c r="A4909" t="s">
        <v>6146</v>
      </c>
      <c r="B4909">
        <v>1141181154</v>
      </c>
    </row>
    <row r="4910" spans="1:2" x14ac:dyDescent="0.25">
      <c r="A4910" t="s">
        <v>747</v>
      </c>
      <c r="B4910">
        <v>1140857666</v>
      </c>
    </row>
    <row r="4911" spans="1:2" x14ac:dyDescent="0.25">
      <c r="A4911" t="s">
        <v>3632</v>
      </c>
      <c r="B4911">
        <v>1140880170</v>
      </c>
    </row>
    <row r="4912" spans="1:2" x14ac:dyDescent="0.25">
      <c r="A4912" t="s">
        <v>3633</v>
      </c>
      <c r="B4912">
        <v>1140880172</v>
      </c>
    </row>
    <row r="4913" spans="1:2" x14ac:dyDescent="0.25">
      <c r="A4913" t="s">
        <v>5792</v>
      </c>
      <c r="B4913">
        <v>1141170988</v>
      </c>
    </row>
    <row r="4914" spans="1:2" x14ac:dyDescent="0.25">
      <c r="A4914" t="s">
        <v>3631</v>
      </c>
      <c r="B4914">
        <v>1140880166</v>
      </c>
    </row>
    <row r="4915" spans="1:2" x14ac:dyDescent="0.25">
      <c r="A4915" t="s">
        <v>4046</v>
      </c>
      <c r="B4915">
        <v>1140883576</v>
      </c>
    </row>
    <row r="4916" spans="1:2" x14ac:dyDescent="0.25">
      <c r="A4916" t="s">
        <v>6371</v>
      </c>
      <c r="B4916">
        <v>1141188502</v>
      </c>
    </row>
    <row r="4917" spans="1:2" x14ac:dyDescent="0.25">
      <c r="A4917" t="s">
        <v>6372</v>
      </c>
      <c r="B4917">
        <v>1141188504</v>
      </c>
    </row>
    <row r="4918" spans="1:2" x14ac:dyDescent="0.25">
      <c r="A4918" t="s">
        <v>5905</v>
      </c>
      <c r="B4918">
        <v>1141173186</v>
      </c>
    </row>
    <row r="4919" spans="1:2" x14ac:dyDescent="0.25">
      <c r="A4919" t="s">
        <v>3793</v>
      </c>
      <c r="B4919">
        <v>1140882012</v>
      </c>
    </row>
    <row r="4920" spans="1:2" x14ac:dyDescent="0.25">
      <c r="A4920" t="s">
        <v>4581</v>
      </c>
      <c r="B4920">
        <v>1140910754</v>
      </c>
    </row>
    <row r="4921" spans="1:2" x14ac:dyDescent="0.25">
      <c r="A4921" t="s">
        <v>26</v>
      </c>
      <c r="B4921">
        <v>1140850752</v>
      </c>
    </row>
    <row r="4922" spans="1:2" x14ac:dyDescent="0.25">
      <c r="A4922" t="s">
        <v>3666</v>
      </c>
      <c r="B4922">
        <v>1140880352</v>
      </c>
    </row>
    <row r="4923" spans="1:2" x14ac:dyDescent="0.25">
      <c r="A4923" t="s">
        <v>3500</v>
      </c>
      <c r="B4923">
        <v>1140879470</v>
      </c>
    </row>
    <row r="4924" spans="1:2" x14ac:dyDescent="0.25">
      <c r="A4924" t="s">
        <v>1988</v>
      </c>
      <c r="B4924">
        <v>1140870060</v>
      </c>
    </row>
    <row r="4925" spans="1:2" x14ac:dyDescent="0.25">
      <c r="A4925" t="s">
        <v>4916</v>
      </c>
      <c r="B4925">
        <v>1140925794</v>
      </c>
    </row>
    <row r="4926" spans="1:2" x14ac:dyDescent="0.25">
      <c r="A4926" t="s">
        <v>3600</v>
      </c>
      <c r="B4926">
        <v>1140880034</v>
      </c>
    </row>
    <row r="4927" spans="1:2" x14ac:dyDescent="0.25">
      <c r="A4927" t="s">
        <v>3055</v>
      </c>
      <c r="B4927">
        <v>1140875658</v>
      </c>
    </row>
    <row r="4928" spans="1:2" x14ac:dyDescent="0.25">
      <c r="A4928" t="s">
        <v>4669</v>
      </c>
      <c r="B4928">
        <v>1140912210</v>
      </c>
    </row>
    <row r="4929" spans="1:2" x14ac:dyDescent="0.25">
      <c r="A4929" t="s">
        <v>4681</v>
      </c>
      <c r="B4929">
        <v>1140912998</v>
      </c>
    </row>
    <row r="4930" spans="1:2" x14ac:dyDescent="0.25">
      <c r="A4930" t="s">
        <v>2704</v>
      </c>
      <c r="B4930">
        <v>1140873842</v>
      </c>
    </row>
    <row r="4931" spans="1:2" x14ac:dyDescent="0.25">
      <c r="A4931" t="s">
        <v>4680</v>
      </c>
      <c r="B4931">
        <v>1140912994</v>
      </c>
    </row>
    <row r="4932" spans="1:2" x14ac:dyDescent="0.25">
      <c r="A4932" t="s">
        <v>675</v>
      </c>
      <c r="B4932">
        <v>1140857166</v>
      </c>
    </row>
    <row r="4933" spans="1:2" x14ac:dyDescent="0.25">
      <c r="A4933" t="s">
        <v>3058</v>
      </c>
      <c r="B4933">
        <v>1140875664</v>
      </c>
    </row>
    <row r="4934" spans="1:2" x14ac:dyDescent="0.25">
      <c r="A4934" t="s">
        <v>3669</v>
      </c>
      <c r="B4934">
        <v>1140880360</v>
      </c>
    </row>
    <row r="4935" spans="1:2" x14ac:dyDescent="0.25">
      <c r="A4935" t="s">
        <v>4676</v>
      </c>
      <c r="B4935">
        <v>1140912778</v>
      </c>
    </row>
    <row r="4936" spans="1:2" x14ac:dyDescent="0.25">
      <c r="A4936" t="s">
        <v>5320</v>
      </c>
      <c r="B4936">
        <v>1141153292</v>
      </c>
    </row>
    <row r="4937" spans="1:2" x14ac:dyDescent="0.25">
      <c r="A4937" t="s">
        <v>3059</v>
      </c>
      <c r="B4937">
        <v>1140875666</v>
      </c>
    </row>
    <row r="4938" spans="1:2" x14ac:dyDescent="0.25">
      <c r="A4938" t="s">
        <v>3907</v>
      </c>
      <c r="B4938">
        <v>1140882560</v>
      </c>
    </row>
    <row r="4939" spans="1:2" x14ac:dyDescent="0.25">
      <c r="A4939" t="s">
        <v>2046</v>
      </c>
      <c r="B4939">
        <v>1140870412</v>
      </c>
    </row>
    <row r="4940" spans="1:2" x14ac:dyDescent="0.25">
      <c r="A4940" t="s">
        <v>4097</v>
      </c>
      <c r="B4940">
        <v>1140883828</v>
      </c>
    </row>
    <row r="4941" spans="1:2" x14ac:dyDescent="0.25">
      <c r="A4941" t="s">
        <v>3377</v>
      </c>
      <c r="B4941">
        <v>1140878426</v>
      </c>
    </row>
    <row r="4942" spans="1:2" x14ac:dyDescent="0.25">
      <c r="A4942" t="s">
        <v>3410</v>
      </c>
      <c r="B4942">
        <v>1140878498</v>
      </c>
    </row>
    <row r="4943" spans="1:2" x14ac:dyDescent="0.25">
      <c r="A4943" t="s">
        <v>3413</v>
      </c>
      <c r="B4943">
        <v>1140878504</v>
      </c>
    </row>
    <row r="4944" spans="1:2" x14ac:dyDescent="0.25">
      <c r="A4944" t="s">
        <v>1493</v>
      </c>
      <c r="B4944">
        <v>1140866102</v>
      </c>
    </row>
    <row r="4945" spans="1:2" x14ac:dyDescent="0.25">
      <c r="A4945" t="s">
        <v>3056</v>
      </c>
      <c r="B4945">
        <v>1140875660</v>
      </c>
    </row>
    <row r="4946" spans="1:2" x14ac:dyDescent="0.25">
      <c r="A4946" t="s">
        <v>3057</v>
      </c>
      <c r="B4946">
        <v>1140875662</v>
      </c>
    </row>
    <row r="4947" spans="1:2" x14ac:dyDescent="0.25">
      <c r="A4947" t="s">
        <v>3094</v>
      </c>
      <c r="B4947">
        <v>1140876006</v>
      </c>
    </row>
    <row r="4948" spans="1:2" x14ac:dyDescent="0.25">
      <c r="A4948" t="s">
        <v>5925</v>
      </c>
      <c r="B4948">
        <v>1141173532</v>
      </c>
    </row>
    <row r="4949" spans="1:2" x14ac:dyDescent="0.25">
      <c r="A4949" t="s">
        <v>5923</v>
      </c>
      <c r="B4949">
        <v>1141173526</v>
      </c>
    </row>
    <row r="4950" spans="1:2" x14ac:dyDescent="0.25">
      <c r="A4950" t="s">
        <v>5931</v>
      </c>
      <c r="B4950">
        <v>1141173638</v>
      </c>
    </row>
    <row r="4951" spans="1:2" x14ac:dyDescent="0.25">
      <c r="A4951" t="s">
        <v>194</v>
      </c>
      <c r="B4951">
        <v>1140852916</v>
      </c>
    </row>
    <row r="4952" spans="1:2" x14ac:dyDescent="0.25">
      <c r="A4952" t="s">
        <v>1703</v>
      </c>
      <c r="B4952">
        <v>1140867982</v>
      </c>
    </row>
    <row r="4953" spans="1:2" x14ac:dyDescent="0.25">
      <c r="A4953" t="s">
        <v>3875</v>
      </c>
      <c r="B4953">
        <v>1140882426</v>
      </c>
    </row>
    <row r="4954" spans="1:2" x14ac:dyDescent="0.25">
      <c r="A4954" t="s">
        <v>610</v>
      </c>
      <c r="B4954">
        <v>1140856904</v>
      </c>
    </row>
    <row r="4955" spans="1:2" x14ac:dyDescent="0.25">
      <c r="A4955" t="s">
        <v>2444</v>
      </c>
      <c r="B4955">
        <v>1140872884</v>
      </c>
    </row>
    <row r="4956" spans="1:2" x14ac:dyDescent="0.25">
      <c r="A4956" t="s">
        <v>612</v>
      </c>
      <c r="B4956">
        <v>1140856908</v>
      </c>
    </row>
    <row r="4957" spans="1:2" x14ac:dyDescent="0.25">
      <c r="A4957" t="s">
        <v>2193</v>
      </c>
      <c r="B4957">
        <v>1140871546</v>
      </c>
    </row>
    <row r="4958" spans="1:2" x14ac:dyDescent="0.25">
      <c r="A4958" t="s">
        <v>3353</v>
      </c>
      <c r="B4958">
        <v>1140878376</v>
      </c>
    </row>
    <row r="4959" spans="1:2" x14ac:dyDescent="0.25">
      <c r="A4959" t="s">
        <v>5330</v>
      </c>
      <c r="B4959">
        <v>1141153400</v>
      </c>
    </row>
    <row r="4960" spans="1:2" x14ac:dyDescent="0.25">
      <c r="A4960" t="s">
        <v>4771</v>
      </c>
      <c r="B4960">
        <v>1140917408</v>
      </c>
    </row>
    <row r="4961" spans="1:2" x14ac:dyDescent="0.25">
      <c r="A4961" t="s">
        <v>4541</v>
      </c>
      <c r="B4961">
        <v>1140910622</v>
      </c>
    </row>
    <row r="4962" spans="1:2" x14ac:dyDescent="0.25">
      <c r="A4962" t="s">
        <v>2110</v>
      </c>
      <c r="B4962">
        <v>1140871012</v>
      </c>
    </row>
    <row r="4963" spans="1:2" x14ac:dyDescent="0.25">
      <c r="A4963" t="s">
        <v>2109</v>
      </c>
      <c r="B4963">
        <v>1140871008</v>
      </c>
    </row>
    <row r="4964" spans="1:2" x14ac:dyDescent="0.25">
      <c r="A4964" t="s">
        <v>3269</v>
      </c>
      <c r="B4964">
        <v>1140878142</v>
      </c>
    </row>
    <row r="4965" spans="1:2" x14ac:dyDescent="0.25">
      <c r="A4965" t="s">
        <v>1934</v>
      </c>
      <c r="B4965">
        <v>1140869410</v>
      </c>
    </row>
    <row r="4966" spans="1:2" x14ac:dyDescent="0.25">
      <c r="A4966" t="s">
        <v>1522</v>
      </c>
      <c r="B4966">
        <v>1140866230</v>
      </c>
    </row>
    <row r="4967" spans="1:2" x14ac:dyDescent="0.25">
      <c r="A4967" t="s">
        <v>1935</v>
      </c>
      <c r="B4967">
        <v>1140869412</v>
      </c>
    </row>
    <row r="4968" spans="1:2" x14ac:dyDescent="0.25">
      <c r="A4968" t="s">
        <v>1224</v>
      </c>
      <c r="B4968">
        <v>1140863274</v>
      </c>
    </row>
    <row r="4969" spans="1:2" x14ac:dyDescent="0.25">
      <c r="A4969" t="s">
        <v>4258</v>
      </c>
      <c r="B4969">
        <v>1140888432</v>
      </c>
    </row>
    <row r="4970" spans="1:2" x14ac:dyDescent="0.25">
      <c r="A4970" t="s">
        <v>5496</v>
      </c>
      <c r="B4970">
        <v>1141163654</v>
      </c>
    </row>
    <row r="4971" spans="1:2" x14ac:dyDescent="0.25">
      <c r="A4971" t="s">
        <v>5922</v>
      </c>
      <c r="B4971">
        <v>1141173524</v>
      </c>
    </row>
    <row r="4972" spans="1:2" x14ac:dyDescent="0.25">
      <c r="A4972" t="s">
        <v>5926</v>
      </c>
      <c r="B4972">
        <v>1141173534</v>
      </c>
    </row>
    <row r="4973" spans="1:2" x14ac:dyDescent="0.25">
      <c r="A4973" t="s">
        <v>4808</v>
      </c>
      <c r="B4973">
        <v>1140921844</v>
      </c>
    </row>
    <row r="4974" spans="1:2" x14ac:dyDescent="0.25">
      <c r="A4974" t="s">
        <v>3369</v>
      </c>
      <c r="B4974">
        <v>1140878410</v>
      </c>
    </row>
    <row r="4975" spans="1:2" x14ac:dyDescent="0.25">
      <c r="A4975" t="s">
        <v>5787</v>
      </c>
      <c r="B4975">
        <v>1141170870</v>
      </c>
    </row>
    <row r="4976" spans="1:2" x14ac:dyDescent="0.25">
      <c r="A4976" t="s">
        <v>730</v>
      </c>
      <c r="B4976">
        <v>1140857506</v>
      </c>
    </row>
    <row r="4977" spans="1:2" x14ac:dyDescent="0.25">
      <c r="A4977" t="s">
        <v>443</v>
      </c>
      <c r="B4977">
        <v>1140856144</v>
      </c>
    </row>
    <row r="4978" spans="1:2" x14ac:dyDescent="0.25">
      <c r="A4978" t="s">
        <v>5512</v>
      </c>
      <c r="B4978">
        <v>1141164060</v>
      </c>
    </row>
    <row r="4979" spans="1:2" x14ac:dyDescent="0.25">
      <c r="A4979" t="s">
        <v>2184</v>
      </c>
      <c r="B4979">
        <v>1140871490</v>
      </c>
    </row>
    <row r="4980" spans="1:2" x14ac:dyDescent="0.25">
      <c r="A4980" t="s">
        <v>4297</v>
      </c>
      <c r="B4980">
        <v>1140888648</v>
      </c>
    </row>
    <row r="4981" spans="1:2" x14ac:dyDescent="0.25">
      <c r="A4981" t="s">
        <v>1010</v>
      </c>
      <c r="B4981">
        <v>1140861434</v>
      </c>
    </row>
    <row r="4982" spans="1:2" x14ac:dyDescent="0.25">
      <c r="A4982" t="s">
        <v>423</v>
      </c>
      <c r="B4982">
        <v>1140855944</v>
      </c>
    </row>
    <row r="4983" spans="1:2" x14ac:dyDescent="0.25">
      <c r="A4983" t="s">
        <v>3556</v>
      </c>
      <c r="B4983">
        <v>1140879794</v>
      </c>
    </row>
    <row r="4984" spans="1:2" x14ac:dyDescent="0.25">
      <c r="A4984" t="s">
        <v>2049</v>
      </c>
      <c r="B4984">
        <v>1140870432</v>
      </c>
    </row>
    <row r="4985" spans="1:2" x14ac:dyDescent="0.25">
      <c r="A4985" t="s">
        <v>2965</v>
      </c>
      <c r="B4985">
        <v>1140874944</v>
      </c>
    </row>
    <row r="4986" spans="1:2" x14ac:dyDescent="0.25">
      <c r="A4986" t="s">
        <v>3988</v>
      </c>
      <c r="B4986">
        <v>1140883030</v>
      </c>
    </row>
    <row r="4987" spans="1:2" x14ac:dyDescent="0.25">
      <c r="A4987" t="s">
        <v>1445</v>
      </c>
      <c r="B4987">
        <v>1140865832</v>
      </c>
    </row>
    <row r="4988" spans="1:2" x14ac:dyDescent="0.25">
      <c r="A4988" t="s">
        <v>1447</v>
      </c>
      <c r="B4988">
        <v>1140865840</v>
      </c>
    </row>
    <row r="4989" spans="1:2" x14ac:dyDescent="0.25">
      <c r="A4989" t="s">
        <v>2966</v>
      </c>
      <c r="B4989">
        <v>1140874950</v>
      </c>
    </row>
    <row r="4990" spans="1:2" x14ac:dyDescent="0.25">
      <c r="A4990" t="s">
        <v>2962</v>
      </c>
      <c r="B4990">
        <v>1140874930</v>
      </c>
    </row>
    <row r="4991" spans="1:2" x14ac:dyDescent="0.25">
      <c r="A4991" t="s">
        <v>5427</v>
      </c>
      <c r="B4991">
        <v>1141157402</v>
      </c>
    </row>
    <row r="4992" spans="1:2" x14ac:dyDescent="0.25">
      <c r="A4992" t="s">
        <v>1763</v>
      </c>
      <c r="B4992">
        <v>1140868364</v>
      </c>
    </row>
    <row r="4993" spans="1:2" x14ac:dyDescent="0.25">
      <c r="A4993" t="s">
        <v>3987</v>
      </c>
      <c r="B4993">
        <v>1140883028</v>
      </c>
    </row>
    <row r="4994" spans="1:2" x14ac:dyDescent="0.25">
      <c r="A4994" t="s">
        <v>1446</v>
      </c>
      <c r="B4994">
        <v>1140865838</v>
      </c>
    </row>
    <row r="4995" spans="1:2" x14ac:dyDescent="0.25">
      <c r="A4995" t="s">
        <v>3819</v>
      </c>
      <c r="B4995">
        <v>1140882156</v>
      </c>
    </row>
    <row r="4996" spans="1:2" x14ac:dyDescent="0.25">
      <c r="A4996" t="s">
        <v>447</v>
      </c>
      <c r="B4996">
        <v>1140856192</v>
      </c>
    </row>
    <row r="4997" spans="1:2" x14ac:dyDescent="0.25">
      <c r="A4997" t="s">
        <v>6628</v>
      </c>
      <c r="B4997">
        <v>1141200004</v>
      </c>
    </row>
    <row r="4998" spans="1:2" x14ac:dyDescent="0.25">
      <c r="A4998" t="s">
        <v>2039</v>
      </c>
      <c r="B4998">
        <v>1140870328</v>
      </c>
    </row>
    <row r="4999" spans="1:2" x14ac:dyDescent="0.25">
      <c r="A4999" t="s">
        <v>824</v>
      </c>
      <c r="B4999">
        <v>1140858382</v>
      </c>
    </row>
    <row r="5000" spans="1:2" x14ac:dyDescent="0.25">
      <c r="A5000" t="s">
        <v>1768</v>
      </c>
      <c r="B5000">
        <v>1140868408</v>
      </c>
    </row>
    <row r="5001" spans="1:2" x14ac:dyDescent="0.25">
      <c r="A5001" t="s">
        <v>4856</v>
      </c>
      <c r="B5001">
        <v>1140922804</v>
      </c>
    </row>
    <row r="5002" spans="1:2" x14ac:dyDescent="0.25">
      <c r="A5002" t="s">
        <v>4857</v>
      </c>
      <c r="B5002">
        <v>1140922806</v>
      </c>
    </row>
    <row r="5003" spans="1:2" x14ac:dyDescent="0.25">
      <c r="A5003" t="s">
        <v>3725</v>
      </c>
      <c r="B5003">
        <v>1140881418</v>
      </c>
    </row>
    <row r="5004" spans="1:2" x14ac:dyDescent="0.25">
      <c r="A5004" t="s">
        <v>744</v>
      </c>
      <c r="B5004">
        <v>1140857636</v>
      </c>
    </row>
    <row r="5005" spans="1:2" x14ac:dyDescent="0.25">
      <c r="A5005" t="s">
        <v>157</v>
      </c>
      <c r="B5005">
        <v>1140851798</v>
      </c>
    </row>
    <row r="5006" spans="1:2" x14ac:dyDescent="0.25">
      <c r="A5006" t="s">
        <v>1650</v>
      </c>
      <c r="B5006">
        <v>1140867628</v>
      </c>
    </row>
    <row r="5007" spans="1:2" x14ac:dyDescent="0.25">
      <c r="A5007" t="s">
        <v>4288</v>
      </c>
      <c r="B5007">
        <v>1140888596</v>
      </c>
    </row>
    <row r="5008" spans="1:2" x14ac:dyDescent="0.25">
      <c r="A5008" t="s">
        <v>1727</v>
      </c>
      <c r="B5008">
        <v>1140868126</v>
      </c>
    </row>
    <row r="5009" spans="1:2" x14ac:dyDescent="0.25">
      <c r="A5009" t="s">
        <v>994</v>
      </c>
      <c r="B5009">
        <v>1140861194</v>
      </c>
    </row>
    <row r="5010" spans="1:2" x14ac:dyDescent="0.25">
      <c r="A5010" t="s">
        <v>4919</v>
      </c>
      <c r="B5010">
        <v>1140925808</v>
      </c>
    </row>
    <row r="5011" spans="1:2" x14ac:dyDescent="0.25">
      <c r="A5011" t="s">
        <v>6406</v>
      </c>
      <c r="B5011">
        <v>1141188880</v>
      </c>
    </row>
    <row r="5012" spans="1:2" x14ac:dyDescent="0.25">
      <c r="A5012" t="s">
        <v>900</v>
      </c>
      <c r="B5012">
        <v>1140860410</v>
      </c>
    </row>
    <row r="5013" spans="1:2" x14ac:dyDescent="0.25">
      <c r="A5013" t="s">
        <v>1264</v>
      </c>
      <c r="B5013">
        <v>1140864178</v>
      </c>
    </row>
    <row r="5014" spans="1:2" x14ac:dyDescent="0.25">
      <c r="A5014" t="s">
        <v>1641</v>
      </c>
      <c r="B5014">
        <v>1140867504</v>
      </c>
    </row>
    <row r="5015" spans="1:2" x14ac:dyDescent="0.25">
      <c r="A5015" t="s">
        <v>5499</v>
      </c>
      <c r="B5015">
        <v>1141163716</v>
      </c>
    </row>
    <row r="5016" spans="1:2" x14ac:dyDescent="0.25">
      <c r="A5016" t="s">
        <v>5504</v>
      </c>
      <c r="B5016">
        <v>1141163778</v>
      </c>
    </row>
    <row r="5017" spans="1:2" x14ac:dyDescent="0.25">
      <c r="A5017" t="s">
        <v>5505</v>
      </c>
      <c r="B5017">
        <v>1141163784</v>
      </c>
    </row>
    <row r="5018" spans="1:2" x14ac:dyDescent="0.25">
      <c r="A5018" t="s">
        <v>1135</v>
      </c>
      <c r="B5018">
        <v>1140862734</v>
      </c>
    </row>
    <row r="5019" spans="1:2" x14ac:dyDescent="0.25">
      <c r="A5019" t="s">
        <v>2872</v>
      </c>
      <c r="B5019">
        <v>1140874396</v>
      </c>
    </row>
    <row r="5020" spans="1:2" x14ac:dyDescent="0.25">
      <c r="A5020" t="s">
        <v>2568</v>
      </c>
      <c r="B5020">
        <v>1140873360</v>
      </c>
    </row>
    <row r="5021" spans="1:2" x14ac:dyDescent="0.25">
      <c r="A5021" t="s">
        <v>2566</v>
      </c>
      <c r="B5021">
        <v>1140873356</v>
      </c>
    </row>
    <row r="5022" spans="1:2" x14ac:dyDescent="0.25">
      <c r="A5022" t="s">
        <v>2567</v>
      </c>
      <c r="B5022">
        <v>1140873358</v>
      </c>
    </row>
    <row r="5023" spans="1:2" x14ac:dyDescent="0.25">
      <c r="A5023" t="s">
        <v>4749</v>
      </c>
      <c r="B5023">
        <v>1140917210</v>
      </c>
    </row>
    <row r="5024" spans="1:2" x14ac:dyDescent="0.25">
      <c r="A5024" t="s">
        <v>2293</v>
      </c>
      <c r="B5024">
        <v>1140872132</v>
      </c>
    </row>
    <row r="5025" spans="1:2" x14ac:dyDescent="0.25">
      <c r="A5025" t="s">
        <v>1799</v>
      </c>
      <c r="B5025">
        <v>1140868584</v>
      </c>
    </row>
    <row r="5026" spans="1:2" x14ac:dyDescent="0.25">
      <c r="A5026" t="s">
        <v>1793</v>
      </c>
      <c r="B5026">
        <v>1140868534</v>
      </c>
    </row>
    <row r="5027" spans="1:2" x14ac:dyDescent="0.25">
      <c r="A5027" t="s">
        <v>1721</v>
      </c>
      <c r="B5027">
        <v>1140868096</v>
      </c>
    </row>
    <row r="5028" spans="1:2" x14ac:dyDescent="0.25">
      <c r="A5028" t="s">
        <v>4538</v>
      </c>
      <c r="B5028">
        <v>1140910614</v>
      </c>
    </row>
    <row r="5029" spans="1:2" x14ac:dyDescent="0.25">
      <c r="A5029" t="s">
        <v>4708</v>
      </c>
      <c r="B5029">
        <v>1140916684</v>
      </c>
    </row>
    <row r="5030" spans="1:2" x14ac:dyDescent="0.25">
      <c r="A5030" t="s">
        <v>2914</v>
      </c>
      <c r="B5030">
        <v>1140874600</v>
      </c>
    </row>
    <row r="5031" spans="1:2" x14ac:dyDescent="0.25">
      <c r="A5031" t="s">
        <v>4712</v>
      </c>
      <c r="B5031">
        <v>1140916796</v>
      </c>
    </row>
    <row r="5032" spans="1:2" x14ac:dyDescent="0.25">
      <c r="A5032" t="s">
        <v>5586</v>
      </c>
      <c r="B5032">
        <v>1141166002</v>
      </c>
    </row>
    <row r="5033" spans="1:2" x14ac:dyDescent="0.25">
      <c r="A5033" t="s">
        <v>1138</v>
      </c>
      <c r="B5033">
        <v>1140862756</v>
      </c>
    </row>
    <row r="5034" spans="1:2" x14ac:dyDescent="0.25">
      <c r="A5034" t="s">
        <v>1359</v>
      </c>
      <c r="B5034">
        <v>1140865330</v>
      </c>
    </row>
    <row r="5035" spans="1:2" x14ac:dyDescent="0.25">
      <c r="A5035" t="s">
        <v>3012</v>
      </c>
      <c r="B5035">
        <v>1140875490</v>
      </c>
    </row>
    <row r="5036" spans="1:2" x14ac:dyDescent="0.25">
      <c r="A5036" t="s">
        <v>4719</v>
      </c>
      <c r="B5036">
        <v>1140916868</v>
      </c>
    </row>
    <row r="5037" spans="1:2" x14ac:dyDescent="0.25">
      <c r="A5037" t="s">
        <v>1042</v>
      </c>
      <c r="B5037">
        <v>1140861876</v>
      </c>
    </row>
    <row r="5038" spans="1:2" x14ac:dyDescent="0.25">
      <c r="A5038" t="s">
        <v>4269</v>
      </c>
      <c r="B5038">
        <v>1140888478</v>
      </c>
    </row>
    <row r="5039" spans="1:2" x14ac:dyDescent="0.25">
      <c r="A5039" t="s">
        <v>2374</v>
      </c>
      <c r="B5039">
        <v>1140872668</v>
      </c>
    </row>
    <row r="5040" spans="1:2" x14ac:dyDescent="0.25">
      <c r="A5040" t="s">
        <v>1982</v>
      </c>
      <c r="B5040">
        <v>1140869998</v>
      </c>
    </row>
    <row r="5041" spans="1:2" x14ac:dyDescent="0.25">
      <c r="A5041" t="s">
        <v>1733</v>
      </c>
      <c r="B5041">
        <v>1140868170</v>
      </c>
    </row>
    <row r="5042" spans="1:2" x14ac:dyDescent="0.25">
      <c r="A5042" t="s">
        <v>5061</v>
      </c>
      <c r="B5042">
        <v>1140928242</v>
      </c>
    </row>
    <row r="5043" spans="1:2" x14ac:dyDescent="0.25">
      <c r="A5043" t="s">
        <v>1426</v>
      </c>
      <c r="B5043">
        <v>1140865746</v>
      </c>
    </row>
    <row r="5044" spans="1:2" x14ac:dyDescent="0.25">
      <c r="A5044" t="s">
        <v>3733</v>
      </c>
      <c r="B5044">
        <v>1140881444</v>
      </c>
    </row>
    <row r="5045" spans="1:2" x14ac:dyDescent="0.25">
      <c r="A5045" t="s">
        <v>3734</v>
      </c>
      <c r="B5045">
        <v>1140881446</v>
      </c>
    </row>
    <row r="5046" spans="1:2" x14ac:dyDescent="0.25">
      <c r="A5046" t="s">
        <v>4012</v>
      </c>
      <c r="B5046">
        <v>1140883476</v>
      </c>
    </row>
    <row r="5047" spans="1:2" x14ac:dyDescent="0.25">
      <c r="A5047" t="s">
        <v>33</v>
      </c>
      <c r="B5047">
        <v>1140850818</v>
      </c>
    </row>
    <row r="5048" spans="1:2" x14ac:dyDescent="0.25">
      <c r="A5048" t="s">
        <v>3211</v>
      </c>
      <c r="B5048">
        <v>1140877856</v>
      </c>
    </row>
    <row r="5049" spans="1:2" x14ac:dyDescent="0.25">
      <c r="A5049" t="s">
        <v>3228</v>
      </c>
      <c r="B5049">
        <v>1140877952</v>
      </c>
    </row>
    <row r="5050" spans="1:2" x14ac:dyDescent="0.25">
      <c r="A5050" t="s">
        <v>1760</v>
      </c>
      <c r="B5050">
        <v>1140868330</v>
      </c>
    </row>
    <row r="5051" spans="1:2" x14ac:dyDescent="0.25">
      <c r="A5051" t="s">
        <v>1801</v>
      </c>
      <c r="B5051">
        <v>1140868588</v>
      </c>
    </row>
    <row r="5052" spans="1:2" x14ac:dyDescent="0.25">
      <c r="A5052" t="s">
        <v>5811</v>
      </c>
      <c r="B5052">
        <v>1141171242</v>
      </c>
    </row>
    <row r="5053" spans="1:2" x14ac:dyDescent="0.25">
      <c r="A5053" t="s">
        <v>4179</v>
      </c>
      <c r="B5053">
        <v>1140884314</v>
      </c>
    </row>
    <row r="5054" spans="1:2" x14ac:dyDescent="0.25">
      <c r="A5054" t="s">
        <v>5345</v>
      </c>
      <c r="B5054">
        <v>1141156676</v>
      </c>
    </row>
    <row r="5055" spans="1:2" x14ac:dyDescent="0.25">
      <c r="A5055" t="s">
        <v>1776</v>
      </c>
      <c r="B5055">
        <v>1140868460</v>
      </c>
    </row>
    <row r="5056" spans="1:2" x14ac:dyDescent="0.25">
      <c r="A5056" t="s">
        <v>6115</v>
      </c>
      <c r="B5056">
        <v>1141180580</v>
      </c>
    </row>
    <row r="5057" spans="1:2" x14ac:dyDescent="0.25">
      <c r="A5057" t="s">
        <v>4913</v>
      </c>
      <c r="B5057">
        <v>1140923914</v>
      </c>
    </row>
    <row r="5058" spans="1:2" x14ac:dyDescent="0.25">
      <c r="A5058" t="s">
        <v>3807</v>
      </c>
      <c r="B5058">
        <v>1140882102</v>
      </c>
    </row>
    <row r="5059" spans="1:2" x14ac:dyDescent="0.25">
      <c r="A5059" t="s">
        <v>1684</v>
      </c>
      <c r="B5059">
        <v>1140867900</v>
      </c>
    </row>
    <row r="5060" spans="1:2" x14ac:dyDescent="0.25">
      <c r="A5060" t="s">
        <v>1797</v>
      </c>
      <c r="B5060">
        <v>1140868554</v>
      </c>
    </row>
    <row r="5061" spans="1:2" x14ac:dyDescent="0.25">
      <c r="A5061" t="s">
        <v>3539</v>
      </c>
      <c r="B5061">
        <v>1140879746</v>
      </c>
    </row>
    <row r="5062" spans="1:2" x14ac:dyDescent="0.25">
      <c r="A5062" t="s">
        <v>3801</v>
      </c>
      <c r="B5062">
        <v>1140882082</v>
      </c>
    </row>
    <row r="5063" spans="1:2" x14ac:dyDescent="0.25">
      <c r="A5063" t="s">
        <v>5604</v>
      </c>
      <c r="B5063">
        <v>1141166346</v>
      </c>
    </row>
    <row r="5064" spans="1:2" x14ac:dyDescent="0.25">
      <c r="A5064" t="s">
        <v>2301</v>
      </c>
      <c r="B5064">
        <v>1140872174</v>
      </c>
    </row>
    <row r="5065" spans="1:2" x14ac:dyDescent="0.25">
      <c r="A5065" t="s">
        <v>6341</v>
      </c>
      <c r="B5065">
        <v>1141187770</v>
      </c>
    </row>
    <row r="5066" spans="1:2" x14ac:dyDescent="0.25">
      <c r="A5066" t="s">
        <v>6339</v>
      </c>
      <c r="B5066">
        <v>1141187764</v>
      </c>
    </row>
    <row r="5067" spans="1:2" x14ac:dyDescent="0.25">
      <c r="A5067" t="s">
        <v>1659</v>
      </c>
      <c r="B5067">
        <v>1140867722</v>
      </c>
    </row>
    <row r="5068" spans="1:2" x14ac:dyDescent="0.25">
      <c r="A5068" t="s">
        <v>1576</v>
      </c>
      <c r="B5068">
        <v>1140866584</v>
      </c>
    </row>
    <row r="5069" spans="1:2" x14ac:dyDescent="0.25">
      <c r="A5069" t="s">
        <v>3817</v>
      </c>
      <c r="B5069">
        <v>1140882150</v>
      </c>
    </row>
    <row r="5070" spans="1:2" x14ac:dyDescent="0.25">
      <c r="A5070" t="s">
        <v>4270</v>
      </c>
      <c r="B5070">
        <v>1140888482</v>
      </c>
    </row>
    <row r="5071" spans="1:2" x14ac:dyDescent="0.25">
      <c r="A5071" t="s">
        <v>5899</v>
      </c>
      <c r="B5071">
        <v>1141172966</v>
      </c>
    </row>
    <row r="5072" spans="1:2" x14ac:dyDescent="0.25">
      <c r="A5072" t="s">
        <v>6450</v>
      </c>
      <c r="B5072">
        <v>1141190006</v>
      </c>
    </row>
    <row r="5073" spans="1:2" x14ac:dyDescent="0.25">
      <c r="A5073" t="s">
        <v>505</v>
      </c>
      <c r="B5073">
        <v>1140856436</v>
      </c>
    </row>
    <row r="5074" spans="1:2" x14ac:dyDescent="0.25">
      <c r="A5074" t="s">
        <v>1593</v>
      </c>
      <c r="B5074">
        <v>1140866766</v>
      </c>
    </row>
    <row r="5075" spans="1:2" x14ac:dyDescent="0.25">
      <c r="A5075" t="s">
        <v>4014</v>
      </c>
      <c r="B5075">
        <v>1140883480</v>
      </c>
    </row>
    <row r="5076" spans="1:2" x14ac:dyDescent="0.25">
      <c r="A5076" t="s">
        <v>5348</v>
      </c>
      <c r="B5076">
        <v>1141156808</v>
      </c>
    </row>
    <row r="5077" spans="1:2" x14ac:dyDescent="0.25">
      <c r="A5077" t="s">
        <v>6070</v>
      </c>
      <c r="B5077">
        <v>1141179886</v>
      </c>
    </row>
    <row r="5078" spans="1:2" x14ac:dyDescent="0.25">
      <c r="A5078" t="s">
        <v>3241</v>
      </c>
      <c r="B5078">
        <v>1140877992</v>
      </c>
    </row>
    <row r="5079" spans="1:2" x14ac:dyDescent="0.25">
      <c r="A5079" t="s">
        <v>4500</v>
      </c>
      <c r="B5079">
        <v>1140910496</v>
      </c>
    </row>
    <row r="5080" spans="1:2" x14ac:dyDescent="0.25">
      <c r="A5080" t="s">
        <v>5723</v>
      </c>
      <c r="B5080">
        <v>1141168714</v>
      </c>
    </row>
    <row r="5081" spans="1:2" x14ac:dyDescent="0.25">
      <c r="A5081" t="s">
        <v>3571</v>
      </c>
      <c r="B5081">
        <v>1140879842</v>
      </c>
    </row>
    <row r="5082" spans="1:2" x14ac:dyDescent="0.25">
      <c r="A5082" t="s">
        <v>901</v>
      </c>
      <c r="B5082">
        <v>1140860418</v>
      </c>
    </row>
    <row r="5083" spans="1:2" x14ac:dyDescent="0.25">
      <c r="A5083" t="s">
        <v>2946</v>
      </c>
      <c r="B5083">
        <v>1140874776</v>
      </c>
    </row>
    <row r="5084" spans="1:2" x14ac:dyDescent="0.25">
      <c r="A5084" t="s">
        <v>5392</v>
      </c>
      <c r="B5084">
        <v>1141157288</v>
      </c>
    </row>
    <row r="5085" spans="1:2" x14ac:dyDescent="0.25">
      <c r="A5085" t="s">
        <v>2204</v>
      </c>
      <c r="B5085">
        <v>1140871628</v>
      </c>
    </row>
    <row r="5086" spans="1:2" x14ac:dyDescent="0.25">
      <c r="A5086" t="s">
        <v>1803</v>
      </c>
      <c r="B5086">
        <v>1140868608</v>
      </c>
    </row>
    <row r="5087" spans="1:2" x14ac:dyDescent="0.25">
      <c r="A5087" t="s">
        <v>4479</v>
      </c>
      <c r="B5087">
        <v>1140910406</v>
      </c>
    </row>
    <row r="5088" spans="1:2" x14ac:dyDescent="0.25">
      <c r="A5088" t="s">
        <v>2025</v>
      </c>
      <c r="B5088">
        <v>1140870284</v>
      </c>
    </row>
    <row r="5089" spans="1:2" x14ac:dyDescent="0.25">
      <c r="A5089" t="s">
        <v>3018</v>
      </c>
      <c r="B5089">
        <v>1140875510</v>
      </c>
    </row>
    <row r="5090" spans="1:2" x14ac:dyDescent="0.25">
      <c r="A5090" t="s">
        <v>1845</v>
      </c>
      <c r="B5090">
        <v>1140868924</v>
      </c>
    </row>
    <row r="5091" spans="1:2" x14ac:dyDescent="0.25">
      <c r="A5091" t="s">
        <v>1867</v>
      </c>
      <c r="B5091">
        <v>1140869102</v>
      </c>
    </row>
    <row r="5092" spans="1:2" x14ac:dyDescent="0.25">
      <c r="A5092" t="s">
        <v>6681</v>
      </c>
      <c r="B5092">
        <v>1141200768</v>
      </c>
    </row>
    <row r="5093" spans="1:2" x14ac:dyDescent="0.25">
      <c r="A5093" t="s">
        <v>1649</v>
      </c>
      <c r="B5093">
        <v>1140867624</v>
      </c>
    </row>
    <row r="5094" spans="1:2" x14ac:dyDescent="0.25">
      <c r="A5094" t="s">
        <v>1851</v>
      </c>
      <c r="B5094">
        <v>1140868962</v>
      </c>
    </row>
    <row r="5095" spans="1:2" x14ac:dyDescent="0.25">
      <c r="A5095" t="s">
        <v>5532</v>
      </c>
      <c r="B5095">
        <v>1141164616</v>
      </c>
    </row>
    <row r="5096" spans="1:2" x14ac:dyDescent="0.25">
      <c r="A5096" t="s">
        <v>6067</v>
      </c>
      <c r="B5096">
        <v>1141179846</v>
      </c>
    </row>
    <row r="5097" spans="1:2" x14ac:dyDescent="0.25">
      <c r="A5097" t="s">
        <v>3522</v>
      </c>
      <c r="B5097">
        <v>1140879632</v>
      </c>
    </row>
    <row r="5098" spans="1:2" x14ac:dyDescent="0.25">
      <c r="A5098" t="s">
        <v>336</v>
      </c>
      <c r="B5098">
        <v>1140855366</v>
      </c>
    </row>
    <row r="5099" spans="1:2" x14ac:dyDescent="0.25">
      <c r="A5099" t="s">
        <v>1271</v>
      </c>
      <c r="B5099">
        <v>1140864232</v>
      </c>
    </row>
    <row r="5100" spans="1:2" x14ac:dyDescent="0.25">
      <c r="A5100" t="s">
        <v>5485</v>
      </c>
      <c r="B5100">
        <v>1141163118</v>
      </c>
    </row>
    <row r="5101" spans="1:2" x14ac:dyDescent="0.25">
      <c r="A5101" t="s">
        <v>1791</v>
      </c>
      <c r="B5101">
        <v>1140868528</v>
      </c>
    </row>
    <row r="5102" spans="1:2" x14ac:dyDescent="0.25">
      <c r="A5102" t="s">
        <v>1947</v>
      </c>
      <c r="B5102">
        <v>1140869518</v>
      </c>
    </row>
    <row r="5103" spans="1:2" x14ac:dyDescent="0.25">
      <c r="A5103" t="s">
        <v>1678</v>
      </c>
      <c r="B5103">
        <v>1140867876</v>
      </c>
    </row>
    <row r="5104" spans="1:2" x14ac:dyDescent="0.25">
      <c r="A5104" t="s">
        <v>1736</v>
      </c>
      <c r="B5104">
        <v>1140868190</v>
      </c>
    </row>
    <row r="5105" spans="1:2" x14ac:dyDescent="0.25">
      <c r="A5105" t="s">
        <v>3815</v>
      </c>
      <c r="B5105">
        <v>1140882142</v>
      </c>
    </row>
    <row r="5106" spans="1:2" x14ac:dyDescent="0.25">
      <c r="A5106" t="s">
        <v>4536</v>
      </c>
      <c r="B5106">
        <v>1140910610</v>
      </c>
    </row>
    <row r="5107" spans="1:2" x14ac:dyDescent="0.25">
      <c r="A5107" t="s">
        <v>3391</v>
      </c>
      <c r="B5107">
        <v>1140878454</v>
      </c>
    </row>
    <row r="5108" spans="1:2" x14ac:dyDescent="0.25">
      <c r="A5108" t="s">
        <v>3392</v>
      </c>
      <c r="B5108">
        <v>1140878456</v>
      </c>
    </row>
    <row r="5109" spans="1:2" x14ac:dyDescent="0.25">
      <c r="A5109" t="s">
        <v>4073</v>
      </c>
      <c r="B5109">
        <v>1140883740</v>
      </c>
    </row>
    <row r="5110" spans="1:2" x14ac:dyDescent="0.25">
      <c r="A5110" t="s">
        <v>3372</v>
      </c>
      <c r="B5110">
        <v>1140878416</v>
      </c>
    </row>
    <row r="5111" spans="1:2" x14ac:dyDescent="0.25">
      <c r="A5111" t="s">
        <v>3370</v>
      </c>
      <c r="B5111">
        <v>1140878412</v>
      </c>
    </row>
    <row r="5112" spans="1:2" x14ac:dyDescent="0.25">
      <c r="A5112" t="s">
        <v>3415</v>
      </c>
      <c r="B5112">
        <v>1140878508</v>
      </c>
    </row>
    <row r="5113" spans="1:2" x14ac:dyDescent="0.25">
      <c r="A5113" t="s">
        <v>3371</v>
      </c>
      <c r="B5113">
        <v>1140878414</v>
      </c>
    </row>
    <row r="5114" spans="1:2" x14ac:dyDescent="0.25">
      <c r="A5114" t="s">
        <v>3393</v>
      </c>
      <c r="B5114">
        <v>1140878458</v>
      </c>
    </row>
    <row r="5115" spans="1:2" x14ac:dyDescent="0.25">
      <c r="A5115" t="s">
        <v>4691</v>
      </c>
      <c r="B5115">
        <v>1140916276</v>
      </c>
    </row>
    <row r="5116" spans="1:2" x14ac:dyDescent="0.25">
      <c r="A5116" t="s">
        <v>1074</v>
      </c>
      <c r="B5116">
        <v>1140862140</v>
      </c>
    </row>
    <row r="5117" spans="1:2" x14ac:dyDescent="0.25">
      <c r="A5117" t="s">
        <v>1113</v>
      </c>
      <c r="B5117">
        <v>1140862574</v>
      </c>
    </row>
    <row r="5118" spans="1:2" x14ac:dyDescent="0.25">
      <c r="A5118" t="s">
        <v>1114</v>
      </c>
      <c r="B5118">
        <v>1140862584</v>
      </c>
    </row>
    <row r="5119" spans="1:2" x14ac:dyDescent="0.25">
      <c r="A5119" t="s">
        <v>6433</v>
      </c>
      <c r="B5119">
        <v>1141189398</v>
      </c>
    </row>
    <row r="5120" spans="1:2" x14ac:dyDescent="0.25">
      <c r="A5120" t="s">
        <v>1306</v>
      </c>
      <c r="B5120">
        <v>1140864572</v>
      </c>
    </row>
    <row r="5121" spans="1:2" x14ac:dyDescent="0.25">
      <c r="A5121" t="s">
        <v>6051</v>
      </c>
      <c r="B5121">
        <v>1141179072</v>
      </c>
    </row>
    <row r="5122" spans="1:2" x14ac:dyDescent="0.25">
      <c r="A5122" t="s">
        <v>6050</v>
      </c>
      <c r="B5122">
        <v>1141179066</v>
      </c>
    </row>
    <row r="5123" spans="1:2" x14ac:dyDescent="0.25">
      <c r="A5123" t="s">
        <v>1970</v>
      </c>
      <c r="B5123">
        <v>1140869844</v>
      </c>
    </row>
    <row r="5124" spans="1:2" x14ac:dyDescent="0.25">
      <c r="A5124" t="s">
        <v>4848</v>
      </c>
      <c r="B5124">
        <v>1140922662</v>
      </c>
    </row>
    <row r="5125" spans="1:2" x14ac:dyDescent="0.25">
      <c r="A5125" t="s">
        <v>2476</v>
      </c>
      <c r="B5125">
        <v>1140872984</v>
      </c>
    </row>
    <row r="5126" spans="1:2" x14ac:dyDescent="0.25">
      <c r="A5126" t="s">
        <v>2477</v>
      </c>
      <c r="B5126">
        <v>1140872986</v>
      </c>
    </row>
    <row r="5127" spans="1:2" x14ac:dyDescent="0.25">
      <c r="A5127" t="s">
        <v>3130</v>
      </c>
      <c r="B5127">
        <v>1140876256</v>
      </c>
    </row>
    <row r="5128" spans="1:2" x14ac:dyDescent="0.25">
      <c r="A5128" t="s">
        <v>2915</v>
      </c>
      <c r="B5128">
        <v>1140874606</v>
      </c>
    </row>
    <row r="5129" spans="1:2" x14ac:dyDescent="0.25">
      <c r="A5129" t="s">
        <v>2757</v>
      </c>
      <c r="B5129">
        <v>1140873998</v>
      </c>
    </row>
    <row r="5130" spans="1:2" x14ac:dyDescent="0.25">
      <c r="A5130" t="s">
        <v>4539</v>
      </c>
      <c r="B5130">
        <v>1140910616</v>
      </c>
    </row>
    <row r="5131" spans="1:2" x14ac:dyDescent="0.25">
      <c r="A5131" t="s">
        <v>788</v>
      </c>
      <c r="B5131">
        <v>1140858020</v>
      </c>
    </row>
    <row r="5132" spans="1:2" x14ac:dyDescent="0.25">
      <c r="A5132" t="s">
        <v>4013</v>
      </c>
      <c r="B5132">
        <v>1140883478</v>
      </c>
    </row>
    <row r="5133" spans="1:2" x14ac:dyDescent="0.25">
      <c r="A5133" t="s">
        <v>4252</v>
      </c>
      <c r="B5133">
        <v>1140888362</v>
      </c>
    </row>
    <row r="5134" spans="1:2" x14ac:dyDescent="0.25">
      <c r="A5134" t="s">
        <v>2874</v>
      </c>
      <c r="B5134">
        <v>1140874406</v>
      </c>
    </row>
    <row r="5135" spans="1:2" x14ac:dyDescent="0.25">
      <c r="A5135" t="s">
        <v>5387</v>
      </c>
      <c r="B5135">
        <v>1141157276</v>
      </c>
    </row>
    <row r="5136" spans="1:2" x14ac:dyDescent="0.25">
      <c r="A5136" t="s">
        <v>2878</v>
      </c>
      <c r="B5136">
        <v>1140874414</v>
      </c>
    </row>
    <row r="5137" spans="1:2" x14ac:dyDescent="0.25">
      <c r="A5137" t="s">
        <v>2879</v>
      </c>
      <c r="B5137">
        <v>1140874416</v>
      </c>
    </row>
    <row r="5138" spans="1:2" x14ac:dyDescent="0.25">
      <c r="A5138" t="s">
        <v>1392</v>
      </c>
      <c r="B5138">
        <v>1140865548</v>
      </c>
    </row>
    <row r="5139" spans="1:2" x14ac:dyDescent="0.25">
      <c r="A5139" t="s">
        <v>3151</v>
      </c>
      <c r="B5139">
        <v>1140876354</v>
      </c>
    </row>
    <row r="5140" spans="1:2" x14ac:dyDescent="0.25">
      <c r="A5140" t="s">
        <v>4710</v>
      </c>
      <c r="B5140">
        <v>1140916748</v>
      </c>
    </row>
    <row r="5141" spans="1:2" x14ac:dyDescent="0.25">
      <c r="A5141" t="s">
        <v>1051</v>
      </c>
      <c r="B5141">
        <v>1140861936</v>
      </c>
    </row>
    <row r="5142" spans="1:2" x14ac:dyDescent="0.25">
      <c r="A5142" t="s">
        <v>5287</v>
      </c>
      <c r="B5142">
        <v>1141152848</v>
      </c>
    </row>
    <row r="5143" spans="1:2" x14ac:dyDescent="0.25">
      <c r="A5143" t="s">
        <v>4618</v>
      </c>
      <c r="B5143">
        <v>1140911060</v>
      </c>
    </row>
    <row r="5144" spans="1:2" x14ac:dyDescent="0.25">
      <c r="A5144" t="s">
        <v>933</v>
      </c>
      <c r="B5144">
        <v>1140860738</v>
      </c>
    </row>
    <row r="5145" spans="1:2" x14ac:dyDescent="0.25">
      <c r="A5145" t="s">
        <v>3535</v>
      </c>
      <c r="B5145">
        <v>1140879698</v>
      </c>
    </row>
    <row r="5146" spans="1:2" x14ac:dyDescent="0.25">
      <c r="A5146" t="s">
        <v>931</v>
      </c>
      <c r="B5146">
        <v>1140860728</v>
      </c>
    </row>
    <row r="5147" spans="1:2" x14ac:dyDescent="0.25">
      <c r="A5147" t="s">
        <v>756</v>
      </c>
      <c r="B5147">
        <v>1140857708</v>
      </c>
    </row>
    <row r="5148" spans="1:2" x14ac:dyDescent="0.25">
      <c r="A5148" t="s">
        <v>758</v>
      </c>
      <c r="B5148">
        <v>1140857714</v>
      </c>
    </row>
    <row r="5149" spans="1:2" x14ac:dyDescent="0.25">
      <c r="A5149" t="s">
        <v>127</v>
      </c>
      <c r="B5149">
        <v>1140851534</v>
      </c>
    </row>
    <row r="5150" spans="1:2" x14ac:dyDescent="0.25">
      <c r="A5150" t="s">
        <v>125</v>
      </c>
      <c r="B5150">
        <v>1140851530</v>
      </c>
    </row>
    <row r="5151" spans="1:2" x14ac:dyDescent="0.25">
      <c r="A5151" t="s">
        <v>2880</v>
      </c>
      <c r="B5151">
        <v>1140874420</v>
      </c>
    </row>
    <row r="5152" spans="1:2" x14ac:dyDescent="0.25">
      <c r="A5152" t="s">
        <v>3972</v>
      </c>
      <c r="B5152">
        <v>1140882932</v>
      </c>
    </row>
    <row r="5153" spans="1:2" x14ac:dyDescent="0.25">
      <c r="A5153" t="s">
        <v>4087</v>
      </c>
      <c r="B5153">
        <v>1140883804</v>
      </c>
    </row>
    <row r="5154" spans="1:2" x14ac:dyDescent="0.25">
      <c r="A5154" t="s">
        <v>3403</v>
      </c>
      <c r="B5154">
        <v>1140878482</v>
      </c>
    </row>
    <row r="5155" spans="1:2" x14ac:dyDescent="0.25">
      <c r="A5155" t="s">
        <v>3426</v>
      </c>
      <c r="B5155">
        <v>1140878536</v>
      </c>
    </row>
    <row r="5156" spans="1:2" x14ac:dyDescent="0.25">
      <c r="A5156" t="s">
        <v>3427</v>
      </c>
      <c r="B5156">
        <v>1140878538</v>
      </c>
    </row>
    <row r="5157" spans="1:2" x14ac:dyDescent="0.25">
      <c r="A5157" t="s">
        <v>3434</v>
      </c>
      <c r="B5157">
        <v>1140878562</v>
      </c>
    </row>
    <row r="5158" spans="1:2" x14ac:dyDescent="0.25">
      <c r="A5158" t="s">
        <v>3402</v>
      </c>
      <c r="B5158">
        <v>1140878480</v>
      </c>
    </row>
    <row r="5159" spans="1:2" x14ac:dyDescent="0.25">
      <c r="A5159" t="s">
        <v>5590</v>
      </c>
      <c r="B5159">
        <v>1141166128</v>
      </c>
    </row>
    <row r="5160" spans="1:2" x14ac:dyDescent="0.25">
      <c r="A5160" t="s">
        <v>5659</v>
      </c>
      <c r="B5160">
        <v>1141167594</v>
      </c>
    </row>
    <row r="5161" spans="1:2" x14ac:dyDescent="0.25">
      <c r="A5161" t="s">
        <v>3337</v>
      </c>
      <c r="B5161">
        <v>1140878344</v>
      </c>
    </row>
    <row r="5162" spans="1:2" x14ac:dyDescent="0.25">
      <c r="A5162" t="s">
        <v>5711</v>
      </c>
      <c r="B5162">
        <v>1141168584</v>
      </c>
    </row>
    <row r="5163" spans="1:2" x14ac:dyDescent="0.25">
      <c r="A5163" t="s">
        <v>61</v>
      </c>
      <c r="B5163">
        <v>1140850960</v>
      </c>
    </row>
    <row r="5164" spans="1:2" x14ac:dyDescent="0.25">
      <c r="A5164" t="s">
        <v>5224</v>
      </c>
      <c r="B5164">
        <v>1141151390</v>
      </c>
    </row>
    <row r="5165" spans="1:2" x14ac:dyDescent="0.25">
      <c r="A5165" t="s">
        <v>3233</v>
      </c>
      <c r="B5165">
        <v>1140877964</v>
      </c>
    </row>
    <row r="5166" spans="1:2" x14ac:dyDescent="0.25">
      <c r="A5166" t="s">
        <v>3232</v>
      </c>
      <c r="B5166">
        <v>1140877962</v>
      </c>
    </row>
    <row r="5167" spans="1:2" x14ac:dyDescent="0.25">
      <c r="A5167" t="s">
        <v>5257</v>
      </c>
      <c r="B5167">
        <v>1141152168</v>
      </c>
    </row>
    <row r="5168" spans="1:2" x14ac:dyDescent="0.25">
      <c r="A5168" t="s">
        <v>5256</v>
      </c>
      <c r="B5168">
        <v>1141152166</v>
      </c>
    </row>
    <row r="5169" spans="1:2" x14ac:dyDescent="0.25">
      <c r="A5169" t="s">
        <v>3234</v>
      </c>
      <c r="B5169">
        <v>1140877966</v>
      </c>
    </row>
    <row r="5170" spans="1:2" x14ac:dyDescent="0.25">
      <c r="A5170" t="s">
        <v>3235</v>
      </c>
      <c r="B5170">
        <v>1140877968</v>
      </c>
    </row>
    <row r="5171" spans="1:2" x14ac:dyDescent="0.25">
      <c r="A5171" t="s">
        <v>3236</v>
      </c>
      <c r="B5171">
        <v>1140877970</v>
      </c>
    </row>
    <row r="5172" spans="1:2" x14ac:dyDescent="0.25">
      <c r="A5172" t="s">
        <v>3245</v>
      </c>
      <c r="B5172">
        <v>1140878024</v>
      </c>
    </row>
    <row r="5173" spans="1:2" x14ac:dyDescent="0.25">
      <c r="A5173" t="s">
        <v>3246</v>
      </c>
      <c r="B5173">
        <v>1140878026</v>
      </c>
    </row>
    <row r="5174" spans="1:2" x14ac:dyDescent="0.25">
      <c r="A5174" t="s">
        <v>3247</v>
      </c>
      <c r="B5174">
        <v>1140878028</v>
      </c>
    </row>
    <row r="5175" spans="1:2" x14ac:dyDescent="0.25">
      <c r="A5175" t="s">
        <v>5709</v>
      </c>
      <c r="B5175">
        <v>1141168574</v>
      </c>
    </row>
    <row r="5176" spans="1:2" x14ac:dyDescent="0.25">
      <c r="A5176" t="s">
        <v>942</v>
      </c>
      <c r="B5176">
        <v>1140860806</v>
      </c>
    </row>
    <row r="5177" spans="1:2" x14ac:dyDescent="0.25">
      <c r="A5177" t="s">
        <v>225</v>
      </c>
      <c r="B5177">
        <v>1140853082</v>
      </c>
    </row>
    <row r="5178" spans="1:2" x14ac:dyDescent="0.25">
      <c r="A5178" t="s">
        <v>2585</v>
      </c>
      <c r="B5178">
        <v>1140873410</v>
      </c>
    </row>
    <row r="5179" spans="1:2" x14ac:dyDescent="0.25">
      <c r="A5179" t="s">
        <v>6673</v>
      </c>
      <c r="B5179">
        <v>1141200698</v>
      </c>
    </row>
    <row r="5180" spans="1:2" x14ac:dyDescent="0.25">
      <c r="A5180" t="s">
        <v>5934</v>
      </c>
      <c r="B5180">
        <v>1141173702</v>
      </c>
    </row>
    <row r="5181" spans="1:2" x14ac:dyDescent="0.25">
      <c r="A5181" t="s">
        <v>5935</v>
      </c>
      <c r="B5181">
        <v>1141173760</v>
      </c>
    </row>
    <row r="5182" spans="1:2" x14ac:dyDescent="0.25">
      <c r="A5182" t="s">
        <v>5932</v>
      </c>
      <c r="B5182">
        <v>1141173698</v>
      </c>
    </row>
    <row r="5183" spans="1:2" x14ac:dyDescent="0.25">
      <c r="A5183" t="s">
        <v>5933</v>
      </c>
      <c r="B5183">
        <v>1141173700</v>
      </c>
    </row>
    <row r="5184" spans="1:2" x14ac:dyDescent="0.25">
      <c r="A5184" t="s">
        <v>6274</v>
      </c>
      <c r="B5184">
        <v>1141185124</v>
      </c>
    </row>
    <row r="5185" spans="1:2" x14ac:dyDescent="0.25">
      <c r="A5185" t="s">
        <v>5613</v>
      </c>
      <c r="B5185">
        <v>1141166508</v>
      </c>
    </row>
    <row r="5186" spans="1:2" x14ac:dyDescent="0.25">
      <c r="A5186" t="s">
        <v>3485</v>
      </c>
      <c r="B5186">
        <v>1140879406</v>
      </c>
    </row>
    <row r="5187" spans="1:2" x14ac:dyDescent="0.25">
      <c r="A5187" t="s">
        <v>4847</v>
      </c>
      <c r="B5187">
        <v>1140922658</v>
      </c>
    </row>
    <row r="5188" spans="1:2" x14ac:dyDescent="0.25">
      <c r="A5188" t="s">
        <v>6249</v>
      </c>
      <c r="B5188">
        <v>1141184376</v>
      </c>
    </row>
    <row r="5189" spans="1:2" x14ac:dyDescent="0.25">
      <c r="A5189" t="s">
        <v>6052</v>
      </c>
      <c r="B5189">
        <v>1141179688</v>
      </c>
    </row>
    <row r="5190" spans="1:2" x14ac:dyDescent="0.25">
      <c r="A5190" t="s">
        <v>6053</v>
      </c>
      <c r="B5190">
        <v>1141179690</v>
      </c>
    </row>
    <row r="5191" spans="1:2" x14ac:dyDescent="0.25">
      <c r="A5191" t="s">
        <v>6054</v>
      </c>
      <c r="B5191">
        <v>1141179694</v>
      </c>
    </row>
    <row r="5192" spans="1:2" x14ac:dyDescent="0.25">
      <c r="A5192" t="s">
        <v>5654</v>
      </c>
      <c r="B5192">
        <v>1141167418</v>
      </c>
    </row>
    <row r="5193" spans="1:2" x14ac:dyDescent="0.25">
      <c r="A5193" t="s">
        <v>6324</v>
      </c>
      <c r="B5193">
        <v>1141187056</v>
      </c>
    </row>
    <row r="5194" spans="1:2" x14ac:dyDescent="0.25">
      <c r="A5194" t="s">
        <v>5907</v>
      </c>
      <c r="B5194">
        <v>1141173202</v>
      </c>
    </row>
    <row r="5195" spans="1:2" x14ac:dyDescent="0.25">
      <c r="A5195" t="s">
        <v>6603</v>
      </c>
      <c r="B5195">
        <v>1141195196</v>
      </c>
    </row>
    <row r="5196" spans="1:2" x14ac:dyDescent="0.25">
      <c r="A5196" t="s">
        <v>6093</v>
      </c>
      <c r="B5196">
        <v>1141180094</v>
      </c>
    </row>
    <row r="5197" spans="1:2" x14ac:dyDescent="0.25">
      <c r="A5197" t="s">
        <v>3693</v>
      </c>
      <c r="B5197">
        <v>1140880944</v>
      </c>
    </row>
    <row r="5198" spans="1:2" x14ac:dyDescent="0.25">
      <c r="A5198" t="s">
        <v>4316</v>
      </c>
      <c r="B5198">
        <v>1140888752</v>
      </c>
    </row>
    <row r="5199" spans="1:2" x14ac:dyDescent="0.25">
      <c r="A5199" t="s">
        <v>3694</v>
      </c>
      <c r="B5199">
        <v>1140880946</v>
      </c>
    </row>
    <row r="5200" spans="1:2" x14ac:dyDescent="0.25">
      <c r="A5200" t="s">
        <v>4318</v>
      </c>
      <c r="B5200">
        <v>1140888756</v>
      </c>
    </row>
    <row r="5201" spans="1:2" x14ac:dyDescent="0.25">
      <c r="A5201" t="s">
        <v>4317</v>
      </c>
      <c r="B5201">
        <v>1140888754</v>
      </c>
    </row>
    <row r="5202" spans="1:2" x14ac:dyDescent="0.25">
      <c r="A5202" t="s">
        <v>3695</v>
      </c>
      <c r="B5202">
        <v>1140880950</v>
      </c>
    </row>
    <row r="5203" spans="1:2" x14ac:dyDescent="0.25">
      <c r="A5203" t="s">
        <v>4775</v>
      </c>
      <c r="B5203">
        <v>1140917432</v>
      </c>
    </row>
    <row r="5204" spans="1:2" x14ac:dyDescent="0.25">
      <c r="A5204" t="s">
        <v>4265</v>
      </c>
      <c r="B5204">
        <v>1140888464</v>
      </c>
    </row>
    <row r="5205" spans="1:2" x14ac:dyDescent="0.25">
      <c r="A5205" t="s">
        <v>6323</v>
      </c>
      <c r="B5205">
        <v>1141187048</v>
      </c>
    </row>
    <row r="5206" spans="1:2" x14ac:dyDescent="0.25">
      <c r="A5206" t="s">
        <v>6697</v>
      </c>
      <c r="B5206">
        <v>1141201134</v>
      </c>
    </row>
    <row r="5207" spans="1:2" x14ac:dyDescent="0.25">
      <c r="A5207" t="s">
        <v>2929</v>
      </c>
      <c r="B5207">
        <v>1140874680</v>
      </c>
    </row>
    <row r="5208" spans="1:2" x14ac:dyDescent="0.25">
      <c r="A5208" t="s">
        <v>140</v>
      </c>
      <c r="B5208">
        <v>1140851658</v>
      </c>
    </row>
    <row r="5209" spans="1:2" x14ac:dyDescent="0.25">
      <c r="A5209" t="s">
        <v>133</v>
      </c>
      <c r="B5209">
        <v>1140851596</v>
      </c>
    </row>
    <row r="5210" spans="1:2" x14ac:dyDescent="0.25">
      <c r="A5210" t="s">
        <v>1258</v>
      </c>
      <c r="B5210">
        <v>1140863884</v>
      </c>
    </row>
    <row r="5211" spans="1:2" x14ac:dyDescent="0.25">
      <c r="A5211" t="s">
        <v>5375</v>
      </c>
      <c r="B5211">
        <v>1141157230</v>
      </c>
    </row>
    <row r="5212" spans="1:2" x14ac:dyDescent="0.25">
      <c r="A5212" t="s">
        <v>5376</v>
      </c>
      <c r="B5212">
        <v>1141157232</v>
      </c>
    </row>
    <row r="5213" spans="1:2" x14ac:dyDescent="0.25">
      <c r="A5213" t="s">
        <v>1984</v>
      </c>
      <c r="B5213">
        <v>1140870004</v>
      </c>
    </row>
    <row r="5214" spans="1:2" x14ac:dyDescent="0.25">
      <c r="A5214" t="s">
        <v>1985</v>
      </c>
      <c r="B5214">
        <v>1140870006</v>
      </c>
    </row>
    <row r="5215" spans="1:2" x14ac:dyDescent="0.25">
      <c r="A5215" t="s">
        <v>5562</v>
      </c>
      <c r="B5215">
        <v>1141165514</v>
      </c>
    </row>
    <row r="5216" spans="1:2" x14ac:dyDescent="0.25">
      <c r="A5216" t="s">
        <v>5567</v>
      </c>
      <c r="B5216">
        <v>1141165546</v>
      </c>
    </row>
    <row r="5217" spans="1:2" x14ac:dyDescent="0.25">
      <c r="A5217" t="s">
        <v>6428</v>
      </c>
      <c r="B5217">
        <v>1141189254</v>
      </c>
    </row>
    <row r="5218" spans="1:2" x14ac:dyDescent="0.25">
      <c r="A5218" t="s">
        <v>6429</v>
      </c>
      <c r="B5218">
        <v>1141189256</v>
      </c>
    </row>
    <row r="5219" spans="1:2" x14ac:dyDescent="0.25">
      <c r="A5219" t="s">
        <v>5662</v>
      </c>
      <c r="B5219">
        <v>1141167618</v>
      </c>
    </row>
    <row r="5220" spans="1:2" x14ac:dyDescent="0.25">
      <c r="A5220" t="s">
        <v>5241</v>
      </c>
      <c r="B5220">
        <v>1141151978</v>
      </c>
    </row>
    <row r="5221" spans="1:2" x14ac:dyDescent="0.25">
      <c r="A5221" t="s">
        <v>6257</v>
      </c>
      <c r="B5221">
        <v>1141184654</v>
      </c>
    </row>
    <row r="5222" spans="1:2" x14ac:dyDescent="0.25">
      <c r="A5222" t="s">
        <v>2081</v>
      </c>
      <c r="B5222">
        <v>1140870626</v>
      </c>
    </row>
    <row r="5223" spans="1:2" x14ac:dyDescent="0.25">
      <c r="A5223" t="s">
        <v>1645</v>
      </c>
      <c r="B5223">
        <v>1140867548</v>
      </c>
    </row>
    <row r="5224" spans="1:2" x14ac:dyDescent="0.25">
      <c r="A5224" t="s">
        <v>2101</v>
      </c>
      <c r="B5224">
        <v>1140870946</v>
      </c>
    </row>
    <row r="5225" spans="1:2" x14ac:dyDescent="0.25">
      <c r="A5225" t="s">
        <v>5960</v>
      </c>
      <c r="B5225">
        <v>1141174508</v>
      </c>
    </row>
    <row r="5226" spans="1:2" x14ac:dyDescent="0.25">
      <c r="A5226" t="s">
        <v>2052</v>
      </c>
      <c r="B5226">
        <v>1140870446</v>
      </c>
    </row>
    <row r="5227" spans="1:2" x14ac:dyDescent="0.25">
      <c r="A5227" t="s">
        <v>5686</v>
      </c>
      <c r="B5227">
        <v>1141168116</v>
      </c>
    </row>
    <row r="5228" spans="1:2" x14ac:dyDescent="0.25">
      <c r="A5228" t="s">
        <v>3784</v>
      </c>
      <c r="B5228">
        <v>1140881876</v>
      </c>
    </row>
    <row r="5229" spans="1:2" x14ac:dyDescent="0.25">
      <c r="A5229" t="s">
        <v>1431</v>
      </c>
      <c r="B5229">
        <v>1140865762</v>
      </c>
    </row>
    <row r="5230" spans="1:2" x14ac:dyDescent="0.25">
      <c r="A5230" t="s">
        <v>1442</v>
      </c>
      <c r="B5230">
        <v>1140865810</v>
      </c>
    </row>
    <row r="5231" spans="1:2" x14ac:dyDescent="0.25">
      <c r="A5231" t="s">
        <v>5821</v>
      </c>
      <c r="B5231">
        <v>1141171502</v>
      </c>
    </row>
    <row r="5232" spans="1:2" x14ac:dyDescent="0.25">
      <c r="A5232" t="s">
        <v>1815</v>
      </c>
      <c r="B5232">
        <v>1140868724</v>
      </c>
    </row>
    <row r="5233" spans="1:2" x14ac:dyDescent="0.25">
      <c r="A5233" t="s">
        <v>4266</v>
      </c>
      <c r="B5233">
        <v>1140888466</v>
      </c>
    </row>
    <row r="5234" spans="1:2" x14ac:dyDescent="0.25">
      <c r="A5234" t="s">
        <v>4004</v>
      </c>
      <c r="B5234">
        <v>1140883078</v>
      </c>
    </row>
    <row r="5235" spans="1:2" x14ac:dyDescent="0.25">
      <c r="A5235" t="s">
        <v>4767</v>
      </c>
      <c r="B5235">
        <v>1140917386</v>
      </c>
    </row>
    <row r="5236" spans="1:2" x14ac:dyDescent="0.25">
      <c r="A5236" t="s">
        <v>3212</v>
      </c>
      <c r="B5236">
        <v>1140877858</v>
      </c>
    </row>
    <row r="5237" spans="1:2" x14ac:dyDescent="0.25">
      <c r="A5237" t="s">
        <v>1848</v>
      </c>
      <c r="B5237">
        <v>1140868942</v>
      </c>
    </row>
    <row r="5238" spans="1:2" x14ac:dyDescent="0.25">
      <c r="A5238" t="s">
        <v>5593</v>
      </c>
      <c r="B5238">
        <v>1141166176</v>
      </c>
    </row>
    <row r="5239" spans="1:2" x14ac:dyDescent="0.25">
      <c r="A5239" t="s">
        <v>6444</v>
      </c>
      <c r="B5239">
        <v>1141189696</v>
      </c>
    </row>
    <row r="5240" spans="1:2" x14ac:dyDescent="0.25">
      <c r="A5240" t="s">
        <v>2983</v>
      </c>
      <c r="B5240">
        <v>1140875338</v>
      </c>
    </row>
    <row r="5241" spans="1:2" x14ac:dyDescent="0.25">
      <c r="A5241" t="s">
        <v>6290</v>
      </c>
      <c r="B5241">
        <v>1141185448</v>
      </c>
    </row>
    <row r="5242" spans="1:2" x14ac:dyDescent="0.25">
      <c r="A5242" t="s">
        <v>5025</v>
      </c>
      <c r="B5242">
        <v>1140927388</v>
      </c>
    </row>
    <row r="5243" spans="1:2" x14ac:dyDescent="0.25">
      <c r="A5243" t="s">
        <v>5024</v>
      </c>
      <c r="B5243">
        <v>1140927384</v>
      </c>
    </row>
    <row r="5244" spans="1:2" x14ac:dyDescent="0.25">
      <c r="A5244" t="s">
        <v>2214</v>
      </c>
      <c r="B5244">
        <v>1140871686</v>
      </c>
    </row>
    <row r="5245" spans="1:2" x14ac:dyDescent="0.25">
      <c r="A5245" t="s">
        <v>2213</v>
      </c>
      <c r="B5245">
        <v>1140871684</v>
      </c>
    </row>
    <row r="5246" spans="1:2" x14ac:dyDescent="0.25">
      <c r="A5246" t="s">
        <v>5209</v>
      </c>
      <c r="B5246">
        <v>1141151000</v>
      </c>
    </row>
    <row r="5247" spans="1:2" x14ac:dyDescent="0.25">
      <c r="A5247" t="s">
        <v>5819</v>
      </c>
      <c r="B5247">
        <v>1141171482</v>
      </c>
    </row>
    <row r="5248" spans="1:2" x14ac:dyDescent="0.25">
      <c r="A5248" t="s">
        <v>1212</v>
      </c>
      <c r="B5248">
        <v>1140863196</v>
      </c>
    </row>
    <row r="5249" spans="1:2" x14ac:dyDescent="0.25">
      <c r="A5249" t="s">
        <v>3536</v>
      </c>
      <c r="B5249">
        <v>1140879704</v>
      </c>
    </row>
    <row r="5250" spans="1:2" x14ac:dyDescent="0.25">
      <c r="A5250" t="s">
        <v>5973</v>
      </c>
      <c r="B5250">
        <v>1141175196</v>
      </c>
    </row>
    <row r="5251" spans="1:2" x14ac:dyDescent="0.25">
      <c r="A5251" t="s">
        <v>3771</v>
      </c>
      <c r="B5251">
        <v>1140881712</v>
      </c>
    </row>
    <row r="5252" spans="1:2" x14ac:dyDescent="0.25">
      <c r="A5252" t="s">
        <v>5588</v>
      </c>
      <c r="B5252">
        <v>1141166086</v>
      </c>
    </row>
    <row r="5253" spans="1:2" x14ac:dyDescent="0.25">
      <c r="A5253" t="s">
        <v>5717</v>
      </c>
      <c r="B5253">
        <v>1141168660</v>
      </c>
    </row>
    <row r="5254" spans="1:2" x14ac:dyDescent="0.25">
      <c r="A5254" t="s">
        <v>3550</v>
      </c>
      <c r="B5254">
        <v>1140879780</v>
      </c>
    </row>
    <row r="5255" spans="1:2" x14ac:dyDescent="0.25">
      <c r="A5255" t="s">
        <v>5071</v>
      </c>
      <c r="B5255">
        <v>1140928338</v>
      </c>
    </row>
    <row r="5256" spans="1:2" x14ac:dyDescent="0.25">
      <c r="A5256" t="s">
        <v>4328</v>
      </c>
      <c r="B5256">
        <v>1140888790</v>
      </c>
    </row>
    <row r="5257" spans="1:2" x14ac:dyDescent="0.25">
      <c r="A5257" t="s">
        <v>130</v>
      </c>
      <c r="B5257">
        <v>1140851586</v>
      </c>
    </row>
    <row r="5258" spans="1:2" x14ac:dyDescent="0.25">
      <c r="A5258" t="s">
        <v>3105</v>
      </c>
      <c r="B5258">
        <v>1140876058</v>
      </c>
    </row>
    <row r="5259" spans="1:2" x14ac:dyDescent="0.25">
      <c r="A5259" t="s">
        <v>2076</v>
      </c>
      <c r="B5259">
        <v>1140870576</v>
      </c>
    </row>
    <row r="5260" spans="1:2" x14ac:dyDescent="0.25">
      <c r="A5260" t="s">
        <v>320</v>
      </c>
      <c r="B5260">
        <v>1140855190</v>
      </c>
    </row>
    <row r="5261" spans="1:2" x14ac:dyDescent="0.25">
      <c r="A5261" t="s">
        <v>1080</v>
      </c>
      <c r="B5261">
        <v>1140862224</v>
      </c>
    </row>
    <row r="5262" spans="1:2" x14ac:dyDescent="0.25">
      <c r="A5262" t="s">
        <v>5261</v>
      </c>
      <c r="B5262">
        <v>1141152204</v>
      </c>
    </row>
    <row r="5263" spans="1:2" x14ac:dyDescent="0.25">
      <c r="A5263" t="s">
        <v>5263</v>
      </c>
      <c r="B5263">
        <v>1141152208</v>
      </c>
    </row>
    <row r="5264" spans="1:2" x14ac:dyDescent="0.25">
      <c r="A5264" t="s">
        <v>5259</v>
      </c>
      <c r="B5264">
        <v>1141152200</v>
      </c>
    </row>
    <row r="5265" spans="1:2" x14ac:dyDescent="0.25">
      <c r="A5265" t="s">
        <v>5262</v>
      </c>
      <c r="B5265">
        <v>1141152206</v>
      </c>
    </row>
    <row r="5266" spans="1:2" x14ac:dyDescent="0.25">
      <c r="A5266" t="s">
        <v>5264</v>
      </c>
      <c r="B5266">
        <v>1141152210</v>
      </c>
    </row>
    <row r="5267" spans="1:2" x14ac:dyDescent="0.25">
      <c r="A5267" t="s">
        <v>5260</v>
      </c>
      <c r="B5267">
        <v>1141152202</v>
      </c>
    </row>
    <row r="5268" spans="1:2" x14ac:dyDescent="0.25">
      <c r="A5268" t="s">
        <v>6491</v>
      </c>
      <c r="B5268">
        <v>1141191748</v>
      </c>
    </row>
    <row r="5269" spans="1:2" x14ac:dyDescent="0.25">
      <c r="A5269" t="s">
        <v>5454</v>
      </c>
      <c r="B5269">
        <v>1141162520</v>
      </c>
    </row>
    <row r="5270" spans="1:2" x14ac:dyDescent="0.25">
      <c r="A5270" t="s">
        <v>1794</v>
      </c>
      <c r="B5270">
        <v>1140868536</v>
      </c>
    </row>
    <row r="5271" spans="1:2" x14ac:dyDescent="0.25">
      <c r="A5271" t="s">
        <v>2643</v>
      </c>
      <c r="B5271">
        <v>1140873622</v>
      </c>
    </row>
    <row r="5272" spans="1:2" x14ac:dyDescent="0.25">
      <c r="A5272" t="s">
        <v>3431</v>
      </c>
      <c r="B5272">
        <v>1140878546</v>
      </c>
    </row>
    <row r="5273" spans="1:2" x14ac:dyDescent="0.25">
      <c r="A5273" t="s">
        <v>4428</v>
      </c>
      <c r="B5273">
        <v>1140909870</v>
      </c>
    </row>
    <row r="5274" spans="1:2" x14ac:dyDescent="0.25">
      <c r="A5274" t="s">
        <v>4801</v>
      </c>
      <c r="B5274">
        <v>1140921804</v>
      </c>
    </row>
    <row r="5275" spans="1:2" x14ac:dyDescent="0.25">
      <c r="A5275" t="s">
        <v>2887</v>
      </c>
      <c r="B5275">
        <v>1140874456</v>
      </c>
    </row>
    <row r="5276" spans="1:2" x14ac:dyDescent="0.25">
      <c r="A5276" t="s">
        <v>2889</v>
      </c>
      <c r="B5276">
        <v>1140874466</v>
      </c>
    </row>
    <row r="5277" spans="1:2" x14ac:dyDescent="0.25">
      <c r="A5277" t="s">
        <v>4374</v>
      </c>
      <c r="B5277">
        <v>1140909574</v>
      </c>
    </row>
    <row r="5278" spans="1:2" x14ac:dyDescent="0.25">
      <c r="A5278" t="s">
        <v>2888</v>
      </c>
      <c r="B5278">
        <v>1140874460</v>
      </c>
    </row>
    <row r="5279" spans="1:2" x14ac:dyDescent="0.25">
      <c r="A5279" t="s">
        <v>4997</v>
      </c>
      <c r="B5279">
        <v>1140927000</v>
      </c>
    </row>
    <row r="5280" spans="1:2" x14ac:dyDescent="0.25">
      <c r="A5280" t="s">
        <v>2890</v>
      </c>
      <c r="B5280">
        <v>1140874468</v>
      </c>
    </row>
    <row r="5281" spans="1:2" x14ac:dyDescent="0.25">
      <c r="A5281" t="s">
        <v>2322</v>
      </c>
      <c r="B5281">
        <v>1140872360</v>
      </c>
    </row>
    <row r="5282" spans="1:2" x14ac:dyDescent="0.25">
      <c r="A5282" t="s">
        <v>5814</v>
      </c>
      <c r="B5282">
        <v>1141171364</v>
      </c>
    </row>
    <row r="5283" spans="1:2" x14ac:dyDescent="0.25">
      <c r="A5283" t="s">
        <v>6613</v>
      </c>
      <c r="B5283">
        <v>1141195570</v>
      </c>
    </row>
    <row r="5284" spans="1:2" x14ac:dyDescent="0.25">
      <c r="A5284" t="s">
        <v>6466</v>
      </c>
      <c r="B5284">
        <v>1141190570</v>
      </c>
    </row>
    <row r="5285" spans="1:2" x14ac:dyDescent="0.25">
      <c r="A5285" t="s">
        <v>6465</v>
      </c>
      <c r="B5285">
        <v>1141190566</v>
      </c>
    </row>
    <row r="5286" spans="1:2" x14ac:dyDescent="0.25">
      <c r="A5286" t="s">
        <v>4684</v>
      </c>
      <c r="B5286">
        <v>1140913318</v>
      </c>
    </row>
    <row r="5287" spans="1:2" x14ac:dyDescent="0.25">
      <c r="A5287" t="s">
        <v>2182</v>
      </c>
      <c r="B5287">
        <v>1140871482</v>
      </c>
    </row>
    <row r="5288" spans="1:2" x14ac:dyDescent="0.25">
      <c r="A5288" t="s">
        <v>4624</v>
      </c>
      <c r="B5288">
        <v>1140911098</v>
      </c>
    </row>
    <row r="5289" spans="1:2" x14ac:dyDescent="0.25">
      <c r="A5289" t="s">
        <v>5655</v>
      </c>
      <c r="B5289">
        <v>1141167426</v>
      </c>
    </row>
    <row r="5290" spans="1:2" x14ac:dyDescent="0.25">
      <c r="A5290" t="s">
        <v>2128</v>
      </c>
      <c r="B5290">
        <v>1140871102</v>
      </c>
    </row>
    <row r="5291" spans="1:2" x14ac:dyDescent="0.25">
      <c r="A5291" t="s">
        <v>3114</v>
      </c>
      <c r="B5291">
        <v>1140876146</v>
      </c>
    </row>
    <row r="5292" spans="1:2" x14ac:dyDescent="0.25">
      <c r="A5292" t="s">
        <v>6454</v>
      </c>
      <c r="B5292">
        <v>1141190244</v>
      </c>
    </row>
    <row r="5293" spans="1:2" x14ac:dyDescent="0.25">
      <c r="A5293" t="s">
        <v>5906</v>
      </c>
      <c r="B5293">
        <v>1141173190</v>
      </c>
    </row>
    <row r="5294" spans="1:2" x14ac:dyDescent="0.25">
      <c r="A5294" t="s">
        <v>6548</v>
      </c>
      <c r="B5294">
        <v>1141193010</v>
      </c>
    </row>
    <row r="5295" spans="1:2" x14ac:dyDescent="0.25">
      <c r="A5295" t="s">
        <v>6545</v>
      </c>
      <c r="B5295">
        <v>1141193004</v>
      </c>
    </row>
    <row r="5296" spans="1:2" x14ac:dyDescent="0.25">
      <c r="A5296" t="s">
        <v>6546</v>
      </c>
      <c r="B5296">
        <v>1141193006</v>
      </c>
    </row>
    <row r="5297" spans="1:2" x14ac:dyDescent="0.25">
      <c r="A5297" t="s">
        <v>6547</v>
      </c>
      <c r="B5297">
        <v>1141193008</v>
      </c>
    </row>
    <row r="5298" spans="1:2" x14ac:dyDescent="0.25">
      <c r="A5298" t="s">
        <v>80</v>
      </c>
      <c r="B5298">
        <v>1140851112</v>
      </c>
    </row>
    <row r="5299" spans="1:2" x14ac:dyDescent="0.25">
      <c r="A5299" t="s">
        <v>81</v>
      </c>
      <c r="B5299">
        <v>1140851114</v>
      </c>
    </row>
    <row r="5300" spans="1:2" x14ac:dyDescent="0.25">
      <c r="A5300" t="s">
        <v>2137</v>
      </c>
      <c r="B5300">
        <v>1140871180</v>
      </c>
    </row>
    <row r="5301" spans="1:2" x14ac:dyDescent="0.25">
      <c r="A5301" t="s">
        <v>6088</v>
      </c>
      <c r="B5301">
        <v>1141180058</v>
      </c>
    </row>
    <row r="5302" spans="1:2" x14ac:dyDescent="0.25">
      <c r="A5302" t="s">
        <v>4404</v>
      </c>
      <c r="B5302">
        <v>1140909754</v>
      </c>
    </row>
    <row r="5303" spans="1:2" x14ac:dyDescent="0.25">
      <c r="A5303" t="s">
        <v>2988</v>
      </c>
      <c r="B5303">
        <v>1140875404</v>
      </c>
    </row>
    <row r="5304" spans="1:2" x14ac:dyDescent="0.25">
      <c r="A5304" t="s">
        <v>6358</v>
      </c>
      <c r="B5304">
        <v>1141188196</v>
      </c>
    </row>
    <row r="5305" spans="1:2" x14ac:dyDescent="0.25">
      <c r="A5305" t="s">
        <v>1619</v>
      </c>
      <c r="B5305">
        <v>1140867222</v>
      </c>
    </row>
    <row r="5306" spans="1:2" x14ac:dyDescent="0.25">
      <c r="A5306" t="s">
        <v>1295</v>
      </c>
      <c r="B5306">
        <v>1140864480</v>
      </c>
    </row>
    <row r="5307" spans="1:2" x14ac:dyDescent="0.25">
      <c r="A5307" t="s">
        <v>2778</v>
      </c>
      <c r="B5307">
        <v>1140874068</v>
      </c>
    </row>
    <row r="5308" spans="1:2" x14ac:dyDescent="0.25">
      <c r="A5308" t="s">
        <v>2776</v>
      </c>
      <c r="B5308">
        <v>1140874064</v>
      </c>
    </row>
    <row r="5309" spans="1:2" x14ac:dyDescent="0.25">
      <c r="A5309" t="s">
        <v>2777</v>
      </c>
      <c r="B5309">
        <v>1140874066</v>
      </c>
    </row>
    <row r="5310" spans="1:2" x14ac:dyDescent="0.25">
      <c r="A5310" t="s">
        <v>691</v>
      </c>
      <c r="B5310">
        <v>1140857220</v>
      </c>
    </row>
    <row r="5311" spans="1:2" x14ac:dyDescent="0.25">
      <c r="A5311" t="s">
        <v>2779</v>
      </c>
      <c r="B5311">
        <v>1140874070</v>
      </c>
    </row>
    <row r="5312" spans="1:2" x14ac:dyDescent="0.25">
      <c r="A5312" t="s">
        <v>2775</v>
      </c>
      <c r="B5312">
        <v>1140874056</v>
      </c>
    </row>
    <row r="5313" spans="1:2" x14ac:dyDescent="0.25">
      <c r="A5313" t="s">
        <v>5414</v>
      </c>
      <c r="B5313">
        <v>1141157360</v>
      </c>
    </row>
    <row r="5314" spans="1:2" x14ac:dyDescent="0.25">
      <c r="A5314" t="s">
        <v>3904</v>
      </c>
      <c r="B5314">
        <v>1140882548</v>
      </c>
    </row>
    <row r="5315" spans="1:2" x14ac:dyDescent="0.25">
      <c r="A5315" t="s">
        <v>2789</v>
      </c>
      <c r="B5315">
        <v>1140874096</v>
      </c>
    </row>
    <row r="5316" spans="1:2" x14ac:dyDescent="0.25">
      <c r="A5316" t="s">
        <v>3905</v>
      </c>
      <c r="B5316">
        <v>1140882550</v>
      </c>
    </row>
    <row r="5317" spans="1:2" x14ac:dyDescent="0.25">
      <c r="A5317" t="s">
        <v>2784</v>
      </c>
      <c r="B5317">
        <v>1140874080</v>
      </c>
    </row>
    <row r="5318" spans="1:2" x14ac:dyDescent="0.25">
      <c r="A5318" t="s">
        <v>2785</v>
      </c>
      <c r="B5318">
        <v>1140874082</v>
      </c>
    </row>
    <row r="5319" spans="1:2" x14ac:dyDescent="0.25">
      <c r="A5319" t="s">
        <v>2786</v>
      </c>
      <c r="B5319">
        <v>1140874084</v>
      </c>
    </row>
    <row r="5320" spans="1:2" x14ac:dyDescent="0.25">
      <c r="A5320" t="s">
        <v>4084</v>
      </c>
      <c r="B5320">
        <v>1140883798</v>
      </c>
    </row>
    <row r="5321" spans="1:2" x14ac:dyDescent="0.25">
      <c r="A5321" t="s">
        <v>5048</v>
      </c>
      <c r="B5321">
        <v>1140928014</v>
      </c>
    </row>
    <row r="5322" spans="1:2" x14ac:dyDescent="0.25">
      <c r="A5322" t="s">
        <v>5047</v>
      </c>
      <c r="B5322">
        <v>1140928010</v>
      </c>
    </row>
    <row r="5323" spans="1:2" x14ac:dyDescent="0.25">
      <c r="A5323" t="s">
        <v>2174</v>
      </c>
      <c r="B5323">
        <v>1140871430</v>
      </c>
    </row>
    <row r="5324" spans="1:2" x14ac:dyDescent="0.25">
      <c r="A5324" t="s">
        <v>2401</v>
      </c>
      <c r="B5324">
        <v>1140872770</v>
      </c>
    </row>
    <row r="5325" spans="1:2" x14ac:dyDescent="0.25">
      <c r="A5325" t="s">
        <v>2399</v>
      </c>
      <c r="B5325">
        <v>1140872766</v>
      </c>
    </row>
    <row r="5326" spans="1:2" x14ac:dyDescent="0.25">
      <c r="A5326" t="s">
        <v>2402</v>
      </c>
      <c r="B5326">
        <v>1140872772</v>
      </c>
    </row>
    <row r="5327" spans="1:2" x14ac:dyDescent="0.25">
      <c r="A5327" t="s">
        <v>2400</v>
      </c>
      <c r="B5327">
        <v>1140872768</v>
      </c>
    </row>
    <row r="5328" spans="1:2" x14ac:dyDescent="0.25">
      <c r="A5328" t="s">
        <v>2782</v>
      </c>
      <c r="B5328">
        <v>1140874076</v>
      </c>
    </row>
    <row r="5329" spans="1:2" x14ac:dyDescent="0.25">
      <c r="A5329" t="s">
        <v>2780</v>
      </c>
      <c r="B5329">
        <v>1140874072</v>
      </c>
    </row>
    <row r="5330" spans="1:2" x14ac:dyDescent="0.25">
      <c r="A5330" t="s">
        <v>2781</v>
      </c>
      <c r="B5330">
        <v>1140874074</v>
      </c>
    </row>
    <row r="5331" spans="1:2" x14ac:dyDescent="0.25">
      <c r="A5331" t="s">
        <v>2783</v>
      </c>
      <c r="B5331">
        <v>1140874078</v>
      </c>
    </row>
    <row r="5332" spans="1:2" x14ac:dyDescent="0.25">
      <c r="A5332" t="s">
        <v>2787</v>
      </c>
      <c r="B5332">
        <v>1140874086</v>
      </c>
    </row>
    <row r="5333" spans="1:2" x14ac:dyDescent="0.25">
      <c r="A5333" t="s">
        <v>2788</v>
      </c>
      <c r="B5333">
        <v>1140874088</v>
      </c>
    </row>
    <row r="5334" spans="1:2" x14ac:dyDescent="0.25">
      <c r="A5334" t="s">
        <v>692</v>
      </c>
      <c r="B5334">
        <v>1140857222</v>
      </c>
    </row>
    <row r="5335" spans="1:2" x14ac:dyDescent="0.25">
      <c r="A5335" t="s">
        <v>2173</v>
      </c>
      <c r="B5335">
        <v>1140871416</v>
      </c>
    </row>
    <row r="5336" spans="1:2" x14ac:dyDescent="0.25">
      <c r="A5336" t="s">
        <v>1206</v>
      </c>
      <c r="B5336">
        <v>1140863164</v>
      </c>
    </row>
    <row r="5337" spans="1:2" x14ac:dyDescent="0.25">
      <c r="A5337" t="s">
        <v>2369</v>
      </c>
      <c r="B5337">
        <v>1140872658</v>
      </c>
    </row>
    <row r="5338" spans="1:2" x14ac:dyDescent="0.25">
      <c r="A5338" t="s">
        <v>3010</v>
      </c>
      <c r="B5338">
        <v>1140875484</v>
      </c>
    </row>
    <row r="5339" spans="1:2" x14ac:dyDescent="0.25">
      <c r="A5339" t="s">
        <v>5615</v>
      </c>
      <c r="B5339">
        <v>1141166524</v>
      </c>
    </row>
    <row r="5340" spans="1:2" x14ac:dyDescent="0.25">
      <c r="A5340" t="s">
        <v>2756</v>
      </c>
      <c r="B5340">
        <v>1140873994</v>
      </c>
    </row>
    <row r="5341" spans="1:2" x14ac:dyDescent="0.25">
      <c r="A5341" t="s">
        <v>3552</v>
      </c>
      <c r="B5341">
        <v>1140879784</v>
      </c>
    </row>
    <row r="5342" spans="1:2" x14ac:dyDescent="0.25">
      <c r="A5342" t="s">
        <v>2471</v>
      </c>
      <c r="B5342">
        <v>1140872972</v>
      </c>
    </row>
    <row r="5343" spans="1:2" x14ac:dyDescent="0.25">
      <c r="A5343" t="s">
        <v>2472</v>
      </c>
      <c r="B5343">
        <v>1140872974</v>
      </c>
    </row>
    <row r="5344" spans="1:2" x14ac:dyDescent="0.25">
      <c r="A5344" t="s">
        <v>2474</v>
      </c>
      <c r="B5344">
        <v>1140872978</v>
      </c>
    </row>
    <row r="5345" spans="1:2" x14ac:dyDescent="0.25">
      <c r="A5345" t="s">
        <v>2473</v>
      </c>
      <c r="B5345">
        <v>1140872976</v>
      </c>
    </row>
    <row r="5346" spans="1:2" x14ac:dyDescent="0.25">
      <c r="A5346" t="s">
        <v>2195</v>
      </c>
      <c r="B5346">
        <v>1140871564</v>
      </c>
    </row>
    <row r="5347" spans="1:2" x14ac:dyDescent="0.25">
      <c r="A5347" t="s">
        <v>5250</v>
      </c>
      <c r="B5347">
        <v>1141152098</v>
      </c>
    </row>
    <row r="5348" spans="1:2" x14ac:dyDescent="0.25">
      <c r="A5348" t="s">
        <v>6539</v>
      </c>
      <c r="B5348">
        <v>1141192916</v>
      </c>
    </row>
    <row r="5349" spans="1:2" x14ac:dyDescent="0.25">
      <c r="A5349" t="s">
        <v>5732</v>
      </c>
      <c r="B5349">
        <v>1141168848</v>
      </c>
    </row>
    <row r="5350" spans="1:2" x14ac:dyDescent="0.25">
      <c r="A5350" t="s">
        <v>5985</v>
      </c>
      <c r="B5350">
        <v>1141175684</v>
      </c>
    </row>
    <row r="5351" spans="1:2" x14ac:dyDescent="0.25">
      <c r="A5351" t="s">
        <v>6040</v>
      </c>
      <c r="B5351">
        <v>1141177762</v>
      </c>
    </row>
    <row r="5352" spans="1:2" x14ac:dyDescent="0.25">
      <c r="A5352" t="s">
        <v>1634</v>
      </c>
      <c r="B5352">
        <v>1140867444</v>
      </c>
    </row>
    <row r="5353" spans="1:2" x14ac:dyDescent="0.25">
      <c r="A5353" t="s">
        <v>4747</v>
      </c>
      <c r="B5353">
        <v>1140917138</v>
      </c>
    </row>
    <row r="5354" spans="1:2" x14ac:dyDescent="0.25">
      <c r="A5354" t="s">
        <v>3554</v>
      </c>
      <c r="B5354">
        <v>1140879788</v>
      </c>
    </row>
    <row r="5355" spans="1:2" x14ac:dyDescent="0.25">
      <c r="A5355" t="s">
        <v>5077</v>
      </c>
      <c r="B5355">
        <v>1140928384</v>
      </c>
    </row>
    <row r="5356" spans="1:2" x14ac:dyDescent="0.25">
      <c r="A5356" t="s">
        <v>5667</v>
      </c>
      <c r="B5356">
        <v>1141167690</v>
      </c>
    </row>
    <row r="5357" spans="1:2" x14ac:dyDescent="0.25">
      <c r="A5357" t="s">
        <v>2296</v>
      </c>
      <c r="B5357">
        <v>1140872152</v>
      </c>
    </row>
    <row r="5358" spans="1:2" x14ac:dyDescent="0.25">
      <c r="A5358" t="s">
        <v>5680</v>
      </c>
      <c r="B5358">
        <v>1141167932</v>
      </c>
    </row>
    <row r="5359" spans="1:2" x14ac:dyDescent="0.25">
      <c r="A5359" t="s">
        <v>3641</v>
      </c>
      <c r="B5359">
        <v>1140880240</v>
      </c>
    </row>
    <row r="5360" spans="1:2" x14ac:dyDescent="0.25">
      <c r="A5360" t="s">
        <v>175</v>
      </c>
      <c r="B5360">
        <v>1140852760</v>
      </c>
    </row>
    <row r="5361" spans="1:2" x14ac:dyDescent="0.25">
      <c r="A5361" t="s">
        <v>3000</v>
      </c>
      <c r="B5361">
        <v>1140875454</v>
      </c>
    </row>
    <row r="5362" spans="1:2" x14ac:dyDescent="0.25">
      <c r="A5362" t="s">
        <v>1751</v>
      </c>
      <c r="B5362">
        <v>1140868294</v>
      </c>
    </row>
    <row r="5363" spans="1:2" x14ac:dyDescent="0.25">
      <c r="A5363" t="s">
        <v>6077</v>
      </c>
      <c r="B5363">
        <v>1141179952</v>
      </c>
    </row>
    <row r="5364" spans="1:2" x14ac:dyDescent="0.25">
      <c r="A5364" t="s">
        <v>39</v>
      </c>
      <c r="B5364">
        <v>1140850842</v>
      </c>
    </row>
    <row r="5365" spans="1:2" x14ac:dyDescent="0.25">
      <c r="A5365" t="s">
        <v>3709</v>
      </c>
      <c r="B5365">
        <v>1140881170</v>
      </c>
    </row>
    <row r="5366" spans="1:2" x14ac:dyDescent="0.25">
      <c r="A5366" t="s">
        <v>5930</v>
      </c>
      <c r="B5366">
        <v>1141173616</v>
      </c>
    </row>
    <row r="5367" spans="1:2" x14ac:dyDescent="0.25">
      <c r="A5367" t="s">
        <v>6369</v>
      </c>
      <c r="B5367">
        <v>1141188464</v>
      </c>
    </row>
    <row r="5368" spans="1:2" x14ac:dyDescent="0.25">
      <c r="A5368" t="s">
        <v>2107</v>
      </c>
      <c r="B5368">
        <v>1140870982</v>
      </c>
    </row>
    <row r="5369" spans="1:2" x14ac:dyDescent="0.25">
      <c r="A5369" t="s">
        <v>2594</v>
      </c>
      <c r="B5369">
        <v>1140873438</v>
      </c>
    </row>
    <row r="5370" spans="1:2" x14ac:dyDescent="0.25">
      <c r="A5370" t="s">
        <v>2593</v>
      </c>
      <c r="B5370">
        <v>1140873436</v>
      </c>
    </row>
    <row r="5371" spans="1:2" x14ac:dyDescent="0.25">
      <c r="A5371" t="s">
        <v>2595</v>
      </c>
      <c r="B5371">
        <v>1140873440</v>
      </c>
    </row>
    <row r="5372" spans="1:2" x14ac:dyDescent="0.25">
      <c r="A5372" t="s">
        <v>5549</v>
      </c>
      <c r="B5372">
        <v>1141165244</v>
      </c>
    </row>
    <row r="5373" spans="1:2" x14ac:dyDescent="0.25">
      <c r="A5373" t="s">
        <v>6500</v>
      </c>
      <c r="B5373">
        <v>1141192070</v>
      </c>
    </row>
    <row r="5374" spans="1:2" x14ac:dyDescent="0.25">
      <c r="A5374" t="s">
        <v>5584</v>
      </c>
      <c r="B5374">
        <v>1141165932</v>
      </c>
    </row>
    <row r="5375" spans="1:2" x14ac:dyDescent="0.25">
      <c r="A5375" t="s">
        <v>5208</v>
      </c>
      <c r="B5375">
        <v>1141150960</v>
      </c>
    </row>
    <row r="5376" spans="1:2" x14ac:dyDescent="0.25">
      <c r="A5376" t="s">
        <v>5151</v>
      </c>
      <c r="B5376">
        <v>1141146368</v>
      </c>
    </row>
    <row r="5377" spans="1:2" x14ac:dyDescent="0.25">
      <c r="A5377" t="s">
        <v>5152</v>
      </c>
      <c r="B5377">
        <v>1141146370</v>
      </c>
    </row>
    <row r="5378" spans="1:2" x14ac:dyDescent="0.25">
      <c r="A5378" t="s">
        <v>5153</v>
      </c>
      <c r="B5378">
        <v>1141146372</v>
      </c>
    </row>
    <row r="5379" spans="1:2" x14ac:dyDescent="0.25">
      <c r="A5379" t="s">
        <v>5154</v>
      </c>
      <c r="B5379">
        <v>1141146374</v>
      </c>
    </row>
    <row r="5380" spans="1:2" x14ac:dyDescent="0.25">
      <c r="A5380" t="s">
        <v>2001</v>
      </c>
      <c r="B5380">
        <v>1140870116</v>
      </c>
    </row>
    <row r="5381" spans="1:2" x14ac:dyDescent="0.25">
      <c r="A5381" t="s">
        <v>4888</v>
      </c>
      <c r="B5381">
        <v>1140923632</v>
      </c>
    </row>
    <row r="5382" spans="1:2" x14ac:dyDescent="0.25">
      <c r="A5382" t="s">
        <v>1999</v>
      </c>
      <c r="B5382">
        <v>1140870112</v>
      </c>
    </row>
    <row r="5383" spans="1:2" x14ac:dyDescent="0.25">
      <c r="A5383" t="s">
        <v>4858</v>
      </c>
      <c r="B5383">
        <v>1140922902</v>
      </c>
    </row>
    <row r="5384" spans="1:2" x14ac:dyDescent="0.25">
      <c r="A5384" t="s">
        <v>4859</v>
      </c>
      <c r="B5384">
        <v>1140922906</v>
      </c>
    </row>
    <row r="5385" spans="1:2" x14ac:dyDescent="0.25">
      <c r="A5385" t="s">
        <v>2004</v>
      </c>
      <c r="B5385">
        <v>1140870122</v>
      </c>
    </row>
    <row r="5386" spans="1:2" x14ac:dyDescent="0.25">
      <c r="A5386" t="s">
        <v>4860</v>
      </c>
      <c r="B5386">
        <v>1140922910</v>
      </c>
    </row>
    <row r="5387" spans="1:2" x14ac:dyDescent="0.25">
      <c r="A5387" t="s">
        <v>2000</v>
      </c>
      <c r="B5387">
        <v>1140870114</v>
      </c>
    </row>
    <row r="5388" spans="1:2" x14ac:dyDescent="0.25">
      <c r="A5388" t="s">
        <v>4861</v>
      </c>
      <c r="B5388">
        <v>1140922914</v>
      </c>
    </row>
    <row r="5389" spans="1:2" x14ac:dyDescent="0.25">
      <c r="A5389" t="s">
        <v>1198</v>
      </c>
      <c r="B5389">
        <v>1140863106</v>
      </c>
    </row>
    <row r="5390" spans="1:2" x14ac:dyDescent="0.25">
      <c r="A5390" t="s">
        <v>2662</v>
      </c>
      <c r="B5390">
        <v>1140873690</v>
      </c>
    </row>
    <row r="5391" spans="1:2" x14ac:dyDescent="0.25">
      <c r="A5391" t="s">
        <v>2663</v>
      </c>
      <c r="B5391">
        <v>1140873692</v>
      </c>
    </row>
    <row r="5392" spans="1:2" x14ac:dyDescent="0.25">
      <c r="A5392" t="s">
        <v>2666</v>
      </c>
      <c r="B5392">
        <v>1140873698</v>
      </c>
    </row>
    <row r="5393" spans="1:2" x14ac:dyDescent="0.25">
      <c r="A5393" t="s">
        <v>5318</v>
      </c>
      <c r="B5393">
        <v>1141153262</v>
      </c>
    </row>
    <row r="5394" spans="1:2" x14ac:dyDescent="0.25">
      <c r="A5394" t="s">
        <v>1002</v>
      </c>
      <c r="B5394">
        <v>1140861384</v>
      </c>
    </row>
    <row r="5395" spans="1:2" x14ac:dyDescent="0.25">
      <c r="A5395" t="s">
        <v>5066</v>
      </c>
      <c r="B5395">
        <v>1140928274</v>
      </c>
    </row>
    <row r="5396" spans="1:2" x14ac:dyDescent="0.25">
      <c r="A5396" t="s">
        <v>6030</v>
      </c>
      <c r="B5396">
        <v>1141177600</v>
      </c>
    </row>
    <row r="5397" spans="1:2" x14ac:dyDescent="0.25">
      <c r="A5397" t="s">
        <v>6421</v>
      </c>
      <c r="B5397">
        <v>1141189090</v>
      </c>
    </row>
    <row r="5398" spans="1:2" x14ac:dyDescent="0.25">
      <c r="A5398" t="s">
        <v>4400</v>
      </c>
      <c r="B5398">
        <v>1140909746</v>
      </c>
    </row>
    <row r="5399" spans="1:2" x14ac:dyDescent="0.25">
      <c r="A5399" t="s">
        <v>6515</v>
      </c>
      <c r="B5399">
        <v>1141192410</v>
      </c>
    </row>
    <row r="5400" spans="1:2" x14ac:dyDescent="0.25">
      <c r="A5400" t="s">
        <v>48</v>
      </c>
      <c r="B5400">
        <v>1140850904</v>
      </c>
    </row>
    <row r="5401" spans="1:2" x14ac:dyDescent="0.25">
      <c r="A5401" t="s">
        <v>4832</v>
      </c>
      <c r="B5401">
        <v>1140922052</v>
      </c>
    </row>
    <row r="5402" spans="1:2" x14ac:dyDescent="0.25">
      <c r="A5402" t="s">
        <v>4831</v>
      </c>
      <c r="B5402">
        <v>1140922048</v>
      </c>
    </row>
    <row r="5403" spans="1:2" x14ac:dyDescent="0.25">
      <c r="A5403" t="s">
        <v>1471</v>
      </c>
      <c r="B5403">
        <v>1140866008</v>
      </c>
    </row>
    <row r="5404" spans="1:2" x14ac:dyDescent="0.25">
      <c r="A5404" t="s">
        <v>1941</v>
      </c>
      <c r="B5404">
        <v>1140869430</v>
      </c>
    </row>
    <row r="5405" spans="1:2" x14ac:dyDescent="0.25">
      <c r="A5405" t="s">
        <v>1633</v>
      </c>
      <c r="B5405">
        <v>1140867432</v>
      </c>
    </row>
    <row r="5406" spans="1:2" x14ac:dyDescent="0.25">
      <c r="A5406" t="s">
        <v>5640</v>
      </c>
      <c r="B5406">
        <v>1141167038</v>
      </c>
    </row>
    <row r="5407" spans="1:2" x14ac:dyDescent="0.25">
      <c r="A5407" t="s">
        <v>4703</v>
      </c>
      <c r="B5407">
        <v>1140916608</v>
      </c>
    </row>
    <row r="5408" spans="1:2" x14ac:dyDescent="0.25">
      <c r="A5408" t="s">
        <v>385</v>
      </c>
      <c r="B5408">
        <v>1140855738</v>
      </c>
    </row>
    <row r="5409" spans="1:2" x14ac:dyDescent="0.25">
      <c r="A5409" t="s">
        <v>1527</v>
      </c>
      <c r="B5409">
        <v>1140866262</v>
      </c>
    </row>
    <row r="5410" spans="1:2" x14ac:dyDescent="0.25">
      <c r="A5410" t="s">
        <v>172</v>
      </c>
      <c r="B5410">
        <v>1140852748</v>
      </c>
    </row>
    <row r="5411" spans="1:2" x14ac:dyDescent="0.25">
      <c r="A5411" t="s">
        <v>358</v>
      </c>
      <c r="B5411">
        <v>1140855534</v>
      </c>
    </row>
    <row r="5412" spans="1:2" x14ac:dyDescent="0.25">
      <c r="A5412" t="s">
        <v>359</v>
      </c>
      <c r="B5412">
        <v>1140855536</v>
      </c>
    </row>
    <row r="5413" spans="1:2" x14ac:dyDescent="0.25">
      <c r="A5413" t="s">
        <v>4347</v>
      </c>
      <c r="B5413">
        <v>1140909398</v>
      </c>
    </row>
    <row r="5414" spans="1:2" x14ac:dyDescent="0.25">
      <c r="A5414" t="s">
        <v>3820</v>
      </c>
      <c r="B5414">
        <v>1140882160</v>
      </c>
    </row>
    <row r="5415" spans="1:2" x14ac:dyDescent="0.25">
      <c r="A5415" t="s">
        <v>1575</v>
      </c>
      <c r="B5415">
        <v>1140866576</v>
      </c>
    </row>
    <row r="5416" spans="1:2" x14ac:dyDescent="0.25">
      <c r="A5416" t="s">
        <v>4482</v>
      </c>
      <c r="B5416">
        <v>1140910428</v>
      </c>
    </row>
    <row r="5417" spans="1:2" x14ac:dyDescent="0.25">
      <c r="A5417" t="s">
        <v>335</v>
      </c>
      <c r="B5417">
        <v>1140855360</v>
      </c>
    </row>
    <row r="5418" spans="1:2" x14ac:dyDescent="0.25">
      <c r="A5418" t="s">
        <v>2312</v>
      </c>
      <c r="B5418">
        <v>1140872284</v>
      </c>
    </row>
    <row r="5419" spans="1:2" x14ac:dyDescent="0.25">
      <c r="A5419" t="s">
        <v>506</v>
      </c>
      <c r="B5419">
        <v>1140856438</v>
      </c>
    </row>
    <row r="5420" spans="1:2" x14ac:dyDescent="0.25">
      <c r="A5420" t="s">
        <v>507</v>
      </c>
      <c r="B5420">
        <v>1140856440</v>
      </c>
    </row>
    <row r="5421" spans="1:2" x14ac:dyDescent="0.25">
      <c r="A5421" t="s">
        <v>1810</v>
      </c>
      <c r="B5421">
        <v>1140868648</v>
      </c>
    </row>
    <row r="5422" spans="1:2" x14ac:dyDescent="0.25">
      <c r="A5422" t="s">
        <v>3345</v>
      </c>
      <c r="B5422">
        <v>1140878360</v>
      </c>
    </row>
    <row r="5423" spans="1:2" x14ac:dyDescent="0.25">
      <c r="A5423" t="s">
        <v>4784</v>
      </c>
      <c r="B5423">
        <v>1140917478</v>
      </c>
    </row>
    <row r="5424" spans="1:2" x14ac:dyDescent="0.25">
      <c r="A5424" t="s">
        <v>1067</v>
      </c>
      <c r="B5424">
        <v>1140862086</v>
      </c>
    </row>
    <row r="5425" spans="1:2" x14ac:dyDescent="0.25">
      <c r="A5425" t="s">
        <v>6230</v>
      </c>
      <c r="B5425">
        <v>1141183174</v>
      </c>
    </row>
    <row r="5426" spans="1:2" x14ac:dyDescent="0.25">
      <c r="A5426" t="s">
        <v>3348</v>
      </c>
      <c r="B5426">
        <v>1140878366</v>
      </c>
    </row>
    <row r="5427" spans="1:2" x14ac:dyDescent="0.25">
      <c r="A5427" t="s">
        <v>1415</v>
      </c>
      <c r="B5427">
        <v>1140865670</v>
      </c>
    </row>
    <row r="5428" spans="1:2" x14ac:dyDescent="0.25">
      <c r="A5428" t="s">
        <v>4591</v>
      </c>
      <c r="B5428">
        <v>1140910810</v>
      </c>
    </row>
    <row r="5429" spans="1:2" x14ac:dyDescent="0.25">
      <c r="A5429" t="s">
        <v>1058</v>
      </c>
      <c r="B5429">
        <v>1140861996</v>
      </c>
    </row>
    <row r="5430" spans="1:2" x14ac:dyDescent="0.25">
      <c r="A5430" t="s">
        <v>325</v>
      </c>
      <c r="B5430">
        <v>1140855298</v>
      </c>
    </row>
    <row r="5431" spans="1:2" x14ac:dyDescent="0.25">
      <c r="A5431" t="s">
        <v>326</v>
      </c>
      <c r="B5431">
        <v>1140855302</v>
      </c>
    </row>
    <row r="5432" spans="1:2" x14ac:dyDescent="0.25">
      <c r="A5432" t="s">
        <v>3781</v>
      </c>
      <c r="B5432">
        <v>1140881856</v>
      </c>
    </row>
    <row r="5433" spans="1:2" x14ac:dyDescent="0.25">
      <c r="A5433" t="s">
        <v>4955</v>
      </c>
      <c r="B5433">
        <v>1140926606</v>
      </c>
    </row>
    <row r="5434" spans="1:2" x14ac:dyDescent="0.25">
      <c r="A5434" t="s">
        <v>5447</v>
      </c>
      <c r="B5434">
        <v>1141157486</v>
      </c>
    </row>
    <row r="5435" spans="1:2" x14ac:dyDescent="0.25">
      <c r="A5435" t="s">
        <v>1338</v>
      </c>
      <c r="B5435">
        <v>1140864966</v>
      </c>
    </row>
    <row r="5436" spans="1:2" x14ac:dyDescent="0.25">
      <c r="A5436" t="s">
        <v>340</v>
      </c>
      <c r="B5436">
        <v>1140855380</v>
      </c>
    </row>
    <row r="5437" spans="1:2" x14ac:dyDescent="0.25">
      <c r="A5437" t="s">
        <v>327</v>
      </c>
      <c r="B5437">
        <v>1140855304</v>
      </c>
    </row>
    <row r="5438" spans="1:2" x14ac:dyDescent="0.25">
      <c r="A5438" t="s">
        <v>328</v>
      </c>
      <c r="B5438">
        <v>1140855308</v>
      </c>
    </row>
    <row r="5439" spans="1:2" x14ac:dyDescent="0.25">
      <c r="A5439" t="s">
        <v>341</v>
      </c>
      <c r="B5439">
        <v>1140855384</v>
      </c>
    </row>
    <row r="5440" spans="1:2" x14ac:dyDescent="0.25">
      <c r="A5440" t="s">
        <v>3598</v>
      </c>
      <c r="B5440">
        <v>1140880014</v>
      </c>
    </row>
    <row r="5441" spans="1:2" x14ac:dyDescent="0.25">
      <c r="A5441" t="s">
        <v>5432</v>
      </c>
      <c r="B5441">
        <v>1141157414</v>
      </c>
    </row>
    <row r="5442" spans="1:2" x14ac:dyDescent="0.25">
      <c r="A5442" t="s">
        <v>3133</v>
      </c>
      <c r="B5442">
        <v>1140876262</v>
      </c>
    </row>
    <row r="5443" spans="1:2" x14ac:dyDescent="0.25">
      <c r="A5443" t="s">
        <v>4810</v>
      </c>
      <c r="B5443">
        <v>1140921882</v>
      </c>
    </row>
    <row r="5444" spans="1:2" x14ac:dyDescent="0.25">
      <c r="A5444" t="s">
        <v>3629</v>
      </c>
      <c r="B5444">
        <v>1140880150</v>
      </c>
    </row>
    <row r="5445" spans="1:2" x14ac:dyDescent="0.25">
      <c r="A5445" t="s">
        <v>4809</v>
      </c>
      <c r="B5445">
        <v>1140921880</v>
      </c>
    </row>
    <row r="5446" spans="1:2" x14ac:dyDescent="0.25">
      <c r="A5446" t="s">
        <v>3646</v>
      </c>
      <c r="B5446">
        <v>1140880270</v>
      </c>
    </row>
    <row r="5447" spans="1:2" x14ac:dyDescent="0.25">
      <c r="A5447" t="s">
        <v>4812</v>
      </c>
      <c r="B5447">
        <v>1140921888</v>
      </c>
    </row>
    <row r="5448" spans="1:2" x14ac:dyDescent="0.25">
      <c r="A5448" t="s">
        <v>4628</v>
      </c>
      <c r="B5448">
        <v>1140911574</v>
      </c>
    </row>
    <row r="5449" spans="1:2" x14ac:dyDescent="0.25">
      <c r="A5449" t="s">
        <v>4631</v>
      </c>
      <c r="B5449">
        <v>1140911598</v>
      </c>
    </row>
    <row r="5450" spans="1:2" x14ac:dyDescent="0.25">
      <c r="A5450" t="s">
        <v>6594</v>
      </c>
      <c r="B5450">
        <v>1141195034</v>
      </c>
    </row>
    <row r="5451" spans="1:2" x14ac:dyDescent="0.25">
      <c r="A5451" t="s">
        <v>3158</v>
      </c>
      <c r="B5451">
        <v>1140876388</v>
      </c>
    </row>
    <row r="5452" spans="1:2" x14ac:dyDescent="0.25">
      <c r="A5452" t="s">
        <v>4332</v>
      </c>
      <c r="B5452">
        <v>1140888874</v>
      </c>
    </row>
    <row r="5453" spans="1:2" x14ac:dyDescent="0.25">
      <c r="A5453" t="s">
        <v>4956</v>
      </c>
      <c r="B5453">
        <v>1140926626</v>
      </c>
    </row>
    <row r="5454" spans="1:2" x14ac:dyDescent="0.25">
      <c r="A5454" t="s">
        <v>3160</v>
      </c>
      <c r="B5454">
        <v>1140876394</v>
      </c>
    </row>
    <row r="5455" spans="1:2" x14ac:dyDescent="0.25">
      <c r="A5455" t="s">
        <v>1075</v>
      </c>
      <c r="B5455">
        <v>1140862144</v>
      </c>
    </row>
    <row r="5456" spans="1:2" x14ac:dyDescent="0.25">
      <c r="A5456" t="s">
        <v>5382</v>
      </c>
      <c r="B5456">
        <v>1141157264</v>
      </c>
    </row>
    <row r="5457" spans="1:2" x14ac:dyDescent="0.25">
      <c r="A5457" t="s">
        <v>5514</v>
      </c>
      <c r="B5457">
        <v>1141164086</v>
      </c>
    </row>
    <row r="5458" spans="1:2" x14ac:dyDescent="0.25">
      <c r="A5458" t="s">
        <v>1400</v>
      </c>
      <c r="B5458">
        <v>1140865598</v>
      </c>
    </row>
    <row r="5459" spans="1:2" x14ac:dyDescent="0.25">
      <c r="A5459" t="s">
        <v>3045</v>
      </c>
      <c r="B5459">
        <v>1140875618</v>
      </c>
    </row>
    <row r="5460" spans="1:2" x14ac:dyDescent="0.25">
      <c r="A5460" t="s">
        <v>2125</v>
      </c>
      <c r="B5460">
        <v>1140871092</v>
      </c>
    </row>
    <row r="5461" spans="1:2" x14ac:dyDescent="0.25">
      <c r="A5461" t="s">
        <v>1503</v>
      </c>
      <c r="B5461">
        <v>1140866140</v>
      </c>
    </row>
    <row r="5462" spans="1:2" x14ac:dyDescent="0.25">
      <c r="A5462" t="s">
        <v>458</v>
      </c>
      <c r="B5462">
        <v>1140856246</v>
      </c>
    </row>
    <row r="5463" spans="1:2" x14ac:dyDescent="0.25">
      <c r="A5463" t="s">
        <v>1986</v>
      </c>
      <c r="B5463">
        <v>1140870016</v>
      </c>
    </row>
    <row r="5464" spans="1:2" x14ac:dyDescent="0.25">
      <c r="A5464" t="s">
        <v>2086</v>
      </c>
      <c r="B5464">
        <v>1140870800</v>
      </c>
    </row>
    <row r="5465" spans="1:2" x14ac:dyDescent="0.25">
      <c r="A5465" t="s">
        <v>2071</v>
      </c>
      <c r="B5465">
        <v>1140870554</v>
      </c>
    </row>
    <row r="5466" spans="1:2" x14ac:dyDescent="0.25">
      <c r="A5466" t="s">
        <v>2016</v>
      </c>
      <c r="B5466">
        <v>1140870208</v>
      </c>
    </row>
    <row r="5467" spans="1:2" x14ac:dyDescent="0.25">
      <c r="A5467" t="s">
        <v>5221</v>
      </c>
      <c r="B5467">
        <v>1141151368</v>
      </c>
    </row>
    <row r="5468" spans="1:2" x14ac:dyDescent="0.25">
      <c r="A5468" t="s">
        <v>5535</v>
      </c>
      <c r="B5468">
        <v>1141164678</v>
      </c>
    </row>
    <row r="5469" spans="1:2" x14ac:dyDescent="0.25">
      <c r="A5469" t="s">
        <v>2277</v>
      </c>
      <c r="B5469">
        <v>1140871996</v>
      </c>
    </row>
    <row r="5470" spans="1:2" x14ac:dyDescent="0.25">
      <c r="A5470" t="s">
        <v>5106</v>
      </c>
      <c r="B5470">
        <v>1141145612</v>
      </c>
    </row>
    <row r="5471" spans="1:2" x14ac:dyDescent="0.25">
      <c r="A5471" t="s">
        <v>5386</v>
      </c>
      <c r="B5471">
        <v>1141157274</v>
      </c>
    </row>
    <row r="5472" spans="1:2" x14ac:dyDescent="0.25">
      <c r="A5472" t="s">
        <v>1011</v>
      </c>
      <c r="B5472">
        <v>1140861444</v>
      </c>
    </row>
    <row r="5473" spans="1:2" x14ac:dyDescent="0.25">
      <c r="A5473" t="s">
        <v>3179</v>
      </c>
      <c r="B5473">
        <v>1140876488</v>
      </c>
    </row>
    <row r="5474" spans="1:2" x14ac:dyDescent="0.25">
      <c r="A5474" t="s">
        <v>12</v>
      </c>
      <c r="B5474">
        <v>1205</v>
      </c>
    </row>
    <row r="5475" spans="1:2" x14ac:dyDescent="0.25">
      <c r="A5475" t="s">
        <v>1885</v>
      </c>
      <c r="B5475">
        <v>1140869188</v>
      </c>
    </row>
    <row r="5476" spans="1:2" x14ac:dyDescent="0.25">
      <c r="A5476" t="s">
        <v>3735</v>
      </c>
      <c r="B5476">
        <v>1140881448</v>
      </c>
    </row>
    <row r="5477" spans="1:2" x14ac:dyDescent="0.25">
      <c r="A5477" t="s">
        <v>1707</v>
      </c>
      <c r="B5477">
        <v>1140868012</v>
      </c>
    </row>
    <row r="5478" spans="1:2" x14ac:dyDescent="0.25">
      <c r="A5478" t="s">
        <v>4498</v>
      </c>
      <c r="B5478">
        <v>1140910492</v>
      </c>
    </row>
    <row r="5479" spans="1:2" x14ac:dyDescent="0.25">
      <c r="A5479" t="s">
        <v>4497</v>
      </c>
      <c r="B5479">
        <v>1140910490</v>
      </c>
    </row>
    <row r="5480" spans="1:2" x14ac:dyDescent="0.25">
      <c r="A5480" t="s">
        <v>6390</v>
      </c>
      <c r="B5480">
        <v>1141188672</v>
      </c>
    </row>
    <row r="5481" spans="1:2" x14ac:dyDescent="0.25">
      <c r="A5481" t="s">
        <v>6521</v>
      </c>
      <c r="B5481">
        <v>1141192638</v>
      </c>
    </row>
    <row r="5482" spans="1:2" x14ac:dyDescent="0.25">
      <c r="A5482" t="s">
        <v>6480</v>
      </c>
      <c r="B5482">
        <v>1141191010</v>
      </c>
    </row>
    <row r="5483" spans="1:2" x14ac:dyDescent="0.25">
      <c r="A5483" t="s">
        <v>3691</v>
      </c>
      <c r="B5483">
        <v>1140880730</v>
      </c>
    </row>
    <row r="5484" spans="1:2" x14ac:dyDescent="0.25">
      <c r="A5484" t="s">
        <v>870</v>
      </c>
      <c r="B5484">
        <v>1140860314</v>
      </c>
    </row>
    <row r="5485" spans="1:2" x14ac:dyDescent="0.25">
      <c r="A5485" t="s">
        <v>6173</v>
      </c>
      <c r="B5485">
        <v>1141181708</v>
      </c>
    </row>
    <row r="5486" spans="1:2" x14ac:dyDescent="0.25">
      <c r="A5486" t="s">
        <v>1246</v>
      </c>
      <c r="B5486">
        <v>1140863468</v>
      </c>
    </row>
    <row r="5487" spans="1:2" x14ac:dyDescent="0.25">
      <c r="A5487" t="s">
        <v>1588</v>
      </c>
      <c r="B5487">
        <v>1140866726</v>
      </c>
    </row>
    <row r="5488" spans="1:2" x14ac:dyDescent="0.25">
      <c r="A5488" t="s">
        <v>1567</v>
      </c>
      <c r="B5488">
        <v>1140866466</v>
      </c>
    </row>
    <row r="5489" spans="1:2" x14ac:dyDescent="0.25">
      <c r="A5489" t="s">
        <v>2491</v>
      </c>
      <c r="B5489">
        <v>1140873070</v>
      </c>
    </row>
    <row r="5490" spans="1:2" x14ac:dyDescent="0.25">
      <c r="A5490" t="s">
        <v>2492</v>
      </c>
      <c r="B5490">
        <v>1140873072</v>
      </c>
    </row>
    <row r="5491" spans="1:2" x14ac:dyDescent="0.25">
      <c r="A5491" t="s">
        <v>2490</v>
      </c>
      <c r="B5491">
        <v>1140873068</v>
      </c>
    </row>
    <row r="5492" spans="1:2" x14ac:dyDescent="0.25">
      <c r="A5492" t="s">
        <v>2493</v>
      </c>
      <c r="B5492">
        <v>1140873074</v>
      </c>
    </row>
    <row r="5493" spans="1:2" x14ac:dyDescent="0.25">
      <c r="A5493" t="s">
        <v>3849</v>
      </c>
      <c r="B5493">
        <v>1140882326</v>
      </c>
    </row>
    <row r="5494" spans="1:2" x14ac:dyDescent="0.25">
      <c r="A5494" t="s">
        <v>3798</v>
      </c>
      <c r="B5494">
        <v>1140882030</v>
      </c>
    </row>
    <row r="5495" spans="1:2" x14ac:dyDescent="0.25">
      <c r="A5495" t="s">
        <v>3529</v>
      </c>
      <c r="B5495">
        <v>1140879668</v>
      </c>
    </row>
    <row r="5496" spans="1:2" x14ac:dyDescent="0.25">
      <c r="A5496" t="s">
        <v>4640</v>
      </c>
      <c r="B5496">
        <v>1140911682</v>
      </c>
    </row>
    <row r="5497" spans="1:2" x14ac:dyDescent="0.25">
      <c r="A5497" t="s">
        <v>4075</v>
      </c>
      <c r="B5497">
        <v>1140883748</v>
      </c>
    </row>
    <row r="5498" spans="1:2" x14ac:dyDescent="0.25">
      <c r="A5498" t="s">
        <v>623</v>
      </c>
      <c r="B5498">
        <v>1140856954</v>
      </c>
    </row>
    <row r="5499" spans="1:2" x14ac:dyDescent="0.25">
      <c r="A5499" t="s">
        <v>622</v>
      </c>
      <c r="B5499">
        <v>1140856952</v>
      </c>
    </row>
    <row r="5500" spans="1:2" x14ac:dyDescent="0.25">
      <c r="A5500" t="s">
        <v>620</v>
      </c>
      <c r="B5500">
        <v>1140856942</v>
      </c>
    </row>
    <row r="5501" spans="1:2" x14ac:dyDescent="0.25">
      <c r="A5501" t="s">
        <v>621</v>
      </c>
      <c r="B5501">
        <v>1140856944</v>
      </c>
    </row>
    <row r="5502" spans="1:2" x14ac:dyDescent="0.25">
      <c r="A5502" t="s">
        <v>173</v>
      </c>
      <c r="B5502">
        <v>1140852750</v>
      </c>
    </row>
    <row r="5503" spans="1:2" x14ac:dyDescent="0.25">
      <c r="A5503" t="s">
        <v>3414</v>
      </c>
      <c r="B5503">
        <v>1140878506</v>
      </c>
    </row>
    <row r="5504" spans="1:2" x14ac:dyDescent="0.25">
      <c r="A5504" t="s">
        <v>2937</v>
      </c>
      <c r="B5504">
        <v>1140874726</v>
      </c>
    </row>
    <row r="5505" spans="1:2" x14ac:dyDescent="0.25">
      <c r="A5505" t="s">
        <v>1140</v>
      </c>
      <c r="B5505">
        <v>1140862764</v>
      </c>
    </row>
    <row r="5506" spans="1:2" x14ac:dyDescent="0.25">
      <c r="A5506" t="s">
        <v>1420</v>
      </c>
      <c r="B5506">
        <v>1140865716</v>
      </c>
    </row>
    <row r="5507" spans="1:2" x14ac:dyDescent="0.25">
      <c r="A5507" t="s">
        <v>5367</v>
      </c>
      <c r="B5507">
        <v>1141157178</v>
      </c>
    </row>
    <row r="5508" spans="1:2" x14ac:dyDescent="0.25">
      <c r="A5508" t="s">
        <v>4551</v>
      </c>
      <c r="B5508">
        <v>1140910650</v>
      </c>
    </row>
    <row r="5509" spans="1:2" x14ac:dyDescent="0.25">
      <c r="A5509" t="s">
        <v>5368</v>
      </c>
      <c r="B5509">
        <v>1141157180</v>
      </c>
    </row>
    <row r="5510" spans="1:2" x14ac:dyDescent="0.25">
      <c r="A5510" t="s">
        <v>77</v>
      </c>
      <c r="B5510">
        <v>1140851088</v>
      </c>
    </row>
    <row r="5511" spans="1:2" x14ac:dyDescent="0.25">
      <c r="A5511" t="s">
        <v>6665</v>
      </c>
      <c r="B5511">
        <v>1141200498</v>
      </c>
    </row>
    <row r="5512" spans="1:2" x14ac:dyDescent="0.25">
      <c r="A5512" t="s">
        <v>4081</v>
      </c>
      <c r="B5512">
        <v>1140883792</v>
      </c>
    </row>
    <row r="5513" spans="1:2" x14ac:dyDescent="0.25">
      <c r="A5513" t="s">
        <v>3178</v>
      </c>
      <c r="B5513">
        <v>1140876464</v>
      </c>
    </row>
    <row r="5514" spans="1:2" x14ac:dyDescent="0.25">
      <c r="A5514" t="s">
        <v>137</v>
      </c>
      <c r="B5514">
        <v>1140851636</v>
      </c>
    </row>
    <row r="5515" spans="1:2" x14ac:dyDescent="0.25">
      <c r="A5515" t="s">
        <v>2739</v>
      </c>
      <c r="B5515">
        <v>1140873932</v>
      </c>
    </row>
    <row r="5516" spans="1:2" x14ac:dyDescent="0.25">
      <c r="A5516" t="s">
        <v>2738</v>
      </c>
      <c r="B5516">
        <v>1140873930</v>
      </c>
    </row>
    <row r="5517" spans="1:2" x14ac:dyDescent="0.25">
      <c r="A5517" t="s">
        <v>2743</v>
      </c>
      <c r="B5517">
        <v>1140873940</v>
      </c>
    </row>
    <row r="5518" spans="1:2" x14ac:dyDescent="0.25">
      <c r="A5518" t="s">
        <v>685</v>
      </c>
      <c r="B5518">
        <v>1140857198</v>
      </c>
    </row>
    <row r="5519" spans="1:2" x14ac:dyDescent="0.25">
      <c r="A5519" t="s">
        <v>2741</v>
      </c>
      <c r="B5519">
        <v>1140873936</v>
      </c>
    </row>
    <row r="5520" spans="1:2" x14ac:dyDescent="0.25">
      <c r="A5520" t="s">
        <v>2740</v>
      </c>
      <c r="B5520">
        <v>1140873934</v>
      </c>
    </row>
    <row r="5521" spans="1:2" x14ac:dyDescent="0.25">
      <c r="A5521" t="s">
        <v>684</v>
      </c>
      <c r="B5521">
        <v>1140857196</v>
      </c>
    </row>
    <row r="5522" spans="1:2" x14ac:dyDescent="0.25">
      <c r="A5522" t="s">
        <v>2742</v>
      </c>
      <c r="B5522">
        <v>1140873938</v>
      </c>
    </row>
    <row r="5523" spans="1:2" x14ac:dyDescent="0.25">
      <c r="A5523" t="s">
        <v>1715</v>
      </c>
      <c r="B5523">
        <v>1140868064</v>
      </c>
    </row>
    <row r="5524" spans="1:2" x14ac:dyDescent="0.25">
      <c r="A5524" t="s">
        <v>5045</v>
      </c>
      <c r="B5524">
        <v>1140927970</v>
      </c>
    </row>
    <row r="5525" spans="1:2" x14ac:dyDescent="0.25">
      <c r="A5525" t="s">
        <v>1605</v>
      </c>
      <c r="B5525">
        <v>1140867092</v>
      </c>
    </row>
    <row r="5526" spans="1:2" x14ac:dyDescent="0.25">
      <c r="A5526" t="s">
        <v>6008</v>
      </c>
      <c r="B5526">
        <v>1141176832</v>
      </c>
    </row>
    <row r="5527" spans="1:2" x14ac:dyDescent="0.25">
      <c r="A5527" t="s">
        <v>1076</v>
      </c>
      <c r="B5527">
        <v>1140862148</v>
      </c>
    </row>
    <row r="5528" spans="1:2" x14ac:dyDescent="0.25">
      <c r="A5528" t="s">
        <v>1824</v>
      </c>
      <c r="B5528">
        <v>1140868808</v>
      </c>
    </row>
    <row r="5529" spans="1:2" x14ac:dyDescent="0.25">
      <c r="A5529" t="s">
        <v>1813</v>
      </c>
      <c r="B5529">
        <v>1140868716</v>
      </c>
    </row>
    <row r="5530" spans="1:2" x14ac:dyDescent="0.25">
      <c r="A5530" t="s">
        <v>5288</v>
      </c>
      <c r="B5530">
        <v>1141152860</v>
      </c>
    </row>
    <row r="5531" spans="1:2" x14ac:dyDescent="0.25">
      <c r="A5531" t="s">
        <v>3833</v>
      </c>
      <c r="B5531">
        <v>1140882236</v>
      </c>
    </row>
    <row r="5532" spans="1:2" x14ac:dyDescent="0.25">
      <c r="A5532" t="s">
        <v>134</v>
      </c>
      <c r="B5532">
        <v>1140851598</v>
      </c>
    </row>
    <row r="5533" spans="1:2" x14ac:dyDescent="0.25">
      <c r="A5533" t="s">
        <v>141</v>
      </c>
      <c r="B5533">
        <v>1140851660</v>
      </c>
    </row>
    <row r="5534" spans="1:2" x14ac:dyDescent="0.25">
      <c r="A5534" t="s">
        <v>5044</v>
      </c>
      <c r="B5534">
        <v>1140927956</v>
      </c>
    </row>
    <row r="5535" spans="1:2" x14ac:dyDescent="0.25">
      <c r="A5535" t="s">
        <v>1679</v>
      </c>
      <c r="B5535">
        <v>1140867878</v>
      </c>
    </row>
    <row r="5536" spans="1:2" x14ac:dyDescent="0.25">
      <c r="A5536" t="s">
        <v>5972</v>
      </c>
      <c r="B5536">
        <v>1141175192</v>
      </c>
    </row>
    <row r="5537" spans="1:2" x14ac:dyDescent="0.25">
      <c r="A5537" t="s">
        <v>2232</v>
      </c>
      <c r="B5537">
        <v>1140871762</v>
      </c>
    </row>
    <row r="5538" spans="1:2" x14ac:dyDescent="0.25">
      <c r="A5538" t="s">
        <v>2217</v>
      </c>
      <c r="B5538">
        <v>1140871700</v>
      </c>
    </row>
    <row r="5539" spans="1:2" x14ac:dyDescent="0.25">
      <c r="A5539" t="s">
        <v>5492</v>
      </c>
      <c r="B5539">
        <v>1141163298</v>
      </c>
    </row>
    <row r="5540" spans="1:2" x14ac:dyDescent="0.25">
      <c r="A5540" t="s">
        <v>2233</v>
      </c>
      <c r="B5540">
        <v>1140871764</v>
      </c>
    </row>
    <row r="5541" spans="1:2" x14ac:dyDescent="0.25">
      <c r="A5541" t="s">
        <v>2218</v>
      </c>
      <c r="B5541">
        <v>1140871704</v>
      </c>
    </row>
    <row r="5542" spans="1:2" x14ac:dyDescent="0.25">
      <c r="A5542" t="s">
        <v>5764</v>
      </c>
      <c r="B5542">
        <v>1141169828</v>
      </c>
    </row>
    <row r="5543" spans="1:2" x14ac:dyDescent="0.25">
      <c r="A5543" t="s">
        <v>2235</v>
      </c>
      <c r="B5543">
        <v>1140871768</v>
      </c>
    </row>
    <row r="5544" spans="1:2" x14ac:dyDescent="0.25">
      <c r="A5544" t="s">
        <v>4925</v>
      </c>
      <c r="B5544">
        <v>1140925880</v>
      </c>
    </row>
    <row r="5545" spans="1:2" x14ac:dyDescent="0.25">
      <c r="A5545" t="s">
        <v>814</v>
      </c>
      <c r="B5545">
        <v>1140858332</v>
      </c>
    </row>
    <row r="5546" spans="1:2" x14ac:dyDescent="0.25">
      <c r="A5546" t="s">
        <v>5959</v>
      </c>
      <c r="B5546">
        <v>1141174500</v>
      </c>
    </row>
    <row r="5547" spans="1:2" x14ac:dyDescent="0.25">
      <c r="A5547" t="s">
        <v>5733</v>
      </c>
      <c r="B5547">
        <v>1141168936</v>
      </c>
    </row>
    <row r="5548" spans="1:2" x14ac:dyDescent="0.25">
      <c r="A5548" t="s">
        <v>313</v>
      </c>
      <c r="B5548">
        <v>1140854942</v>
      </c>
    </row>
    <row r="5549" spans="1:2" x14ac:dyDescent="0.25">
      <c r="A5549" t="s">
        <v>5995</v>
      </c>
      <c r="B5549">
        <v>1141176172</v>
      </c>
    </row>
    <row r="5550" spans="1:2" x14ac:dyDescent="0.25">
      <c r="A5550" t="s">
        <v>6099</v>
      </c>
      <c r="B5550">
        <v>1141180200</v>
      </c>
    </row>
    <row r="5551" spans="1:2" x14ac:dyDescent="0.25">
      <c r="A5551" t="s">
        <v>34</v>
      </c>
      <c r="B5551">
        <v>1140850822</v>
      </c>
    </row>
    <row r="5552" spans="1:2" x14ac:dyDescent="0.25">
      <c r="A5552" t="s">
        <v>3688</v>
      </c>
      <c r="B5552">
        <v>1140880576</v>
      </c>
    </row>
    <row r="5553" spans="1:2" x14ac:dyDescent="0.25">
      <c r="A5553" t="s">
        <v>6510</v>
      </c>
      <c r="B5553">
        <v>1141192340</v>
      </c>
    </row>
    <row r="5554" spans="1:2" x14ac:dyDescent="0.25">
      <c r="A5554" t="s">
        <v>838</v>
      </c>
      <c r="B5554">
        <v>1140859208</v>
      </c>
    </row>
    <row r="5555" spans="1:2" x14ac:dyDescent="0.25">
      <c r="A5555" t="s">
        <v>35</v>
      </c>
      <c r="B5555">
        <v>1140850826</v>
      </c>
    </row>
    <row r="5556" spans="1:2" x14ac:dyDescent="0.25">
      <c r="A5556" t="s">
        <v>3099</v>
      </c>
      <c r="B5556">
        <v>1140876026</v>
      </c>
    </row>
    <row r="5557" spans="1:2" x14ac:dyDescent="0.25">
      <c r="A5557" t="s">
        <v>1157</v>
      </c>
      <c r="B5557">
        <v>1140862912</v>
      </c>
    </row>
    <row r="5558" spans="1:2" x14ac:dyDescent="0.25">
      <c r="A5558" t="s">
        <v>3142</v>
      </c>
      <c r="B5558">
        <v>1140876324</v>
      </c>
    </row>
    <row r="5559" spans="1:2" x14ac:dyDescent="0.25">
      <c r="A5559" t="s">
        <v>3821</v>
      </c>
      <c r="B5559">
        <v>1140882170</v>
      </c>
    </row>
    <row r="5560" spans="1:2" x14ac:dyDescent="0.25">
      <c r="A5560" t="s">
        <v>6355</v>
      </c>
      <c r="B5560">
        <v>1141188146</v>
      </c>
    </row>
    <row r="5561" spans="1:2" x14ac:dyDescent="0.25">
      <c r="A5561" t="s">
        <v>1056</v>
      </c>
      <c r="B5561">
        <v>1140861958</v>
      </c>
    </row>
    <row r="5562" spans="1:2" x14ac:dyDescent="0.25">
      <c r="A5562" t="s">
        <v>5546</v>
      </c>
      <c r="B5562">
        <v>1141164872</v>
      </c>
    </row>
    <row r="5563" spans="1:2" x14ac:dyDescent="0.25">
      <c r="A5563" t="s">
        <v>2326</v>
      </c>
      <c r="B5563">
        <v>1140872420</v>
      </c>
    </row>
    <row r="5564" spans="1:2" x14ac:dyDescent="0.25">
      <c r="A5564" t="s">
        <v>3846</v>
      </c>
      <c r="B5564">
        <v>1140882312</v>
      </c>
    </row>
    <row r="5565" spans="1:2" x14ac:dyDescent="0.25">
      <c r="A5565" t="s">
        <v>5363</v>
      </c>
      <c r="B5565">
        <v>1141157132</v>
      </c>
    </row>
    <row r="5566" spans="1:2" x14ac:dyDescent="0.25">
      <c r="A5566" t="s">
        <v>1023</v>
      </c>
      <c r="B5566">
        <v>1140861698</v>
      </c>
    </row>
    <row r="5567" spans="1:2" x14ac:dyDescent="0.25">
      <c r="A5567" t="s">
        <v>749</v>
      </c>
      <c r="B5567">
        <v>1140857672</v>
      </c>
    </row>
    <row r="5568" spans="1:2" x14ac:dyDescent="0.25">
      <c r="A5568" t="s">
        <v>3316</v>
      </c>
      <c r="B5568">
        <v>1140878294</v>
      </c>
    </row>
    <row r="5569" spans="1:2" x14ac:dyDescent="0.25">
      <c r="A5569" t="s">
        <v>5949</v>
      </c>
      <c r="B5569">
        <v>1141173926</v>
      </c>
    </row>
    <row r="5570" spans="1:2" x14ac:dyDescent="0.25">
      <c r="A5570" t="s">
        <v>6398</v>
      </c>
      <c r="B5570">
        <v>1141188780</v>
      </c>
    </row>
    <row r="5571" spans="1:2" x14ac:dyDescent="0.25">
      <c r="A5571" t="s">
        <v>5000</v>
      </c>
      <c r="B5571">
        <v>1140927058</v>
      </c>
    </row>
    <row r="5572" spans="1:2" x14ac:dyDescent="0.25">
      <c r="A5572" t="s">
        <v>3432</v>
      </c>
      <c r="B5572">
        <v>1140878558</v>
      </c>
    </row>
    <row r="5573" spans="1:2" x14ac:dyDescent="0.25">
      <c r="A5573" t="s">
        <v>5222</v>
      </c>
      <c r="B5573">
        <v>1141151376</v>
      </c>
    </row>
    <row r="5574" spans="1:2" x14ac:dyDescent="0.25">
      <c r="A5574" t="s">
        <v>5179</v>
      </c>
      <c r="B5574">
        <v>1141150500</v>
      </c>
    </row>
    <row r="5575" spans="1:2" x14ac:dyDescent="0.25">
      <c r="A5575" t="s">
        <v>5118</v>
      </c>
      <c r="B5575">
        <v>1141145722</v>
      </c>
    </row>
    <row r="5576" spans="1:2" x14ac:dyDescent="0.25">
      <c r="A5576" t="s">
        <v>217</v>
      </c>
      <c r="B5576">
        <v>1140853018</v>
      </c>
    </row>
    <row r="5577" spans="1:2" x14ac:dyDescent="0.25">
      <c r="A5577" t="s">
        <v>5984</v>
      </c>
      <c r="B5577">
        <v>1141175546</v>
      </c>
    </row>
    <row r="5578" spans="1:2" x14ac:dyDescent="0.25">
      <c r="A5578" t="s">
        <v>1104</v>
      </c>
      <c r="B5578">
        <v>1140862424</v>
      </c>
    </row>
    <row r="5579" spans="1:2" x14ac:dyDescent="0.25">
      <c r="A5579" t="s">
        <v>4709</v>
      </c>
      <c r="B5579">
        <v>1140916730</v>
      </c>
    </row>
    <row r="5580" spans="1:2" x14ac:dyDescent="0.25">
      <c r="A5580" t="s">
        <v>2077</v>
      </c>
      <c r="B5580">
        <v>1140870596</v>
      </c>
    </row>
    <row r="5581" spans="1:2" x14ac:dyDescent="0.25">
      <c r="A5581" t="s">
        <v>2028</v>
      </c>
      <c r="B5581">
        <v>1140870298</v>
      </c>
    </row>
    <row r="5582" spans="1:2" x14ac:dyDescent="0.25">
      <c r="A5582" t="s">
        <v>2040</v>
      </c>
      <c r="B5582">
        <v>1140870330</v>
      </c>
    </row>
    <row r="5583" spans="1:2" x14ac:dyDescent="0.25">
      <c r="A5583" t="s">
        <v>2072</v>
      </c>
      <c r="B5583">
        <v>1140870556</v>
      </c>
    </row>
    <row r="5584" spans="1:2" x14ac:dyDescent="0.25">
      <c r="A5584" t="s">
        <v>120</v>
      </c>
      <c r="B5584">
        <v>1140851480</v>
      </c>
    </row>
    <row r="5585" spans="1:2" x14ac:dyDescent="0.25">
      <c r="A5585" t="s">
        <v>856</v>
      </c>
      <c r="B5585">
        <v>1140860220</v>
      </c>
    </row>
    <row r="5586" spans="1:2" x14ac:dyDescent="0.25">
      <c r="A5586" t="s">
        <v>4641</v>
      </c>
      <c r="B5586">
        <v>1140911698</v>
      </c>
    </row>
    <row r="5587" spans="1:2" x14ac:dyDescent="0.25">
      <c r="A5587" t="s">
        <v>3027</v>
      </c>
      <c r="B5587">
        <v>1140875562</v>
      </c>
    </row>
    <row r="5588" spans="1:2" x14ac:dyDescent="0.25">
      <c r="A5588" t="s">
        <v>4679</v>
      </c>
      <c r="B5588">
        <v>1140912914</v>
      </c>
    </row>
    <row r="5589" spans="1:2" x14ac:dyDescent="0.25">
      <c r="A5589" t="s">
        <v>3260</v>
      </c>
      <c r="B5589">
        <v>1140878080</v>
      </c>
    </row>
    <row r="5590" spans="1:2" x14ac:dyDescent="0.25">
      <c r="A5590" t="s">
        <v>3276</v>
      </c>
      <c r="B5590">
        <v>1140878184</v>
      </c>
    </row>
    <row r="5591" spans="1:2" x14ac:dyDescent="0.25">
      <c r="A5591" t="s">
        <v>3170</v>
      </c>
      <c r="B5591">
        <v>1140876422</v>
      </c>
    </row>
    <row r="5592" spans="1:2" x14ac:dyDescent="0.25">
      <c r="A5592" t="s">
        <v>4573</v>
      </c>
      <c r="B5592">
        <v>1140910720</v>
      </c>
    </row>
    <row r="5593" spans="1:2" x14ac:dyDescent="0.25">
      <c r="A5593" t="s">
        <v>4554</v>
      </c>
      <c r="B5593">
        <v>1140910656</v>
      </c>
    </row>
    <row r="5594" spans="1:2" x14ac:dyDescent="0.25">
      <c r="A5594" t="s">
        <v>3720</v>
      </c>
      <c r="B5594">
        <v>1140881342</v>
      </c>
    </row>
    <row r="5595" spans="1:2" x14ac:dyDescent="0.25">
      <c r="A5595" t="s">
        <v>431</v>
      </c>
      <c r="B5595">
        <v>1140856018</v>
      </c>
    </row>
    <row r="5596" spans="1:2" x14ac:dyDescent="0.25">
      <c r="A5596" t="s">
        <v>2975</v>
      </c>
      <c r="B5596">
        <v>1140875302</v>
      </c>
    </row>
    <row r="5597" spans="1:2" x14ac:dyDescent="0.25">
      <c r="A5597" t="s">
        <v>3209</v>
      </c>
      <c r="B5597">
        <v>1140877826</v>
      </c>
    </row>
    <row r="5598" spans="1:2" x14ac:dyDescent="0.25">
      <c r="A5598" t="s">
        <v>3199</v>
      </c>
      <c r="B5598">
        <v>1140876806</v>
      </c>
    </row>
    <row r="5599" spans="1:2" x14ac:dyDescent="0.25">
      <c r="A5599" t="s">
        <v>2094</v>
      </c>
      <c r="B5599">
        <v>1140870886</v>
      </c>
    </row>
    <row r="5600" spans="1:2" x14ac:dyDescent="0.25">
      <c r="A5600" t="s">
        <v>6737</v>
      </c>
      <c r="B5600">
        <v>2018961142</v>
      </c>
    </row>
    <row r="5601" spans="1:2" x14ac:dyDescent="0.25">
      <c r="A5601" t="s">
        <v>1351</v>
      </c>
      <c r="B5601">
        <v>1140865234</v>
      </c>
    </row>
    <row r="5602" spans="1:2" x14ac:dyDescent="0.25">
      <c r="A5602" t="s">
        <v>1353</v>
      </c>
      <c r="B5602">
        <v>1140865260</v>
      </c>
    </row>
    <row r="5603" spans="1:2" x14ac:dyDescent="0.25">
      <c r="A5603" t="s">
        <v>4254</v>
      </c>
      <c r="B5603">
        <v>1140888376</v>
      </c>
    </row>
    <row r="5604" spans="1:2" x14ac:dyDescent="0.25">
      <c r="A5604" t="s">
        <v>3198</v>
      </c>
      <c r="B5604">
        <v>1140876652</v>
      </c>
    </row>
    <row r="5605" spans="1:2" x14ac:dyDescent="0.25">
      <c r="A5605" t="s">
        <v>825</v>
      </c>
      <c r="B5605">
        <v>1140858392</v>
      </c>
    </row>
    <row r="5606" spans="1:2" x14ac:dyDescent="0.25">
      <c r="A5606" t="s">
        <v>1940</v>
      </c>
      <c r="B5606">
        <v>1140869424</v>
      </c>
    </row>
    <row r="5607" spans="1:2" x14ac:dyDescent="0.25">
      <c r="A5607" t="s">
        <v>1821</v>
      </c>
      <c r="B5607">
        <v>1140868794</v>
      </c>
    </row>
    <row r="5608" spans="1:2" x14ac:dyDescent="0.25">
      <c r="A5608" t="s">
        <v>4411</v>
      </c>
      <c r="B5608">
        <v>1140909788</v>
      </c>
    </row>
    <row r="5609" spans="1:2" x14ac:dyDescent="0.25">
      <c r="A5609" t="s">
        <v>6183</v>
      </c>
      <c r="B5609">
        <v>1141182068</v>
      </c>
    </row>
    <row r="5610" spans="1:2" x14ac:dyDescent="0.25">
      <c r="A5610" t="s">
        <v>6184</v>
      </c>
      <c r="B5610">
        <v>1141182070</v>
      </c>
    </row>
    <row r="5611" spans="1:2" x14ac:dyDescent="0.25">
      <c r="A5611" t="s">
        <v>1109</v>
      </c>
      <c r="B5611">
        <v>1140862526</v>
      </c>
    </row>
    <row r="5612" spans="1:2" x14ac:dyDescent="0.25">
      <c r="A5612" t="s">
        <v>3791</v>
      </c>
      <c r="B5612">
        <v>1140881994</v>
      </c>
    </row>
    <row r="5613" spans="1:2" x14ac:dyDescent="0.25">
      <c r="A5613" t="s">
        <v>3792</v>
      </c>
      <c r="B5613">
        <v>1140881996</v>
      </c>
    </row>
    <row r="5614" spans="1:2" x14ac:dyDescent="0.25">
      <c r="A5614" t="s">
        <v>4520</v>
      </c>
      <c r="B5614">
        <v>1140910560</v>
      </c>
    </row>
    <row r="5615" spans="1:2" x14ac:dyDescent="0.25">
      <c r="A5615" t="s">
        <v>6185</v>
      </c>
      <c r="B5615">
        <v>1141182086</v>
      </c>
    </row>
    <row r="5616" spans="1:2" x14ac:dyDescent="0.25">
      <c r="A5616" t="s">
        <v>2700</v>
      </c>
      <c r="B5616">
        <v>1140873828</v>
      </c>
    </row>
    <row r="5617" spans="1:2" x14ac:dyDescent="0.25">
      <c r="A5617" t="s">
        <v>2053</v>
      </c>
      <c r="B5617">
        <v>1140870474</v>
      </c>
    </row>
    <row r="5618" spans="1:2" x14ac:dyDescent="0.25">
      <c r="A5618" t="s">
        <v>4509</v>
      </c>
      <c r="B5618">
        <v>1140910520</v>
      </c>
    </row>
    <row r="5619" spans="1:2" x14ac:dyDescent="0.25">
      <c r="A5619" t="s">
        <v>5983</v>
      </c>
      <c r="B5619">
        <v>1141175410</v>
      </c>
    </row>
    <row r="5620" spans="1:2" x14ac:dyDescent="0.25">
      <c r="A5620" t="s">
        <v>4923</v>
      </c>
      <c r="B5620">
        <v>1140925852</v>
      </c>
    </row>
    <row r="5621" spans="1:2" x14ac:dyDescent="0.25">
      <c r="A5621" t="s">
        <v>4385</v>
      </c>
      <c r="B5621">
        <v>1140909704</v>
      </c>
    </row>
    <row r="5622" spans="1:2" x14ac:dyDescent="0.25">
      <c r="A5622" t="s">
        <v>1421</v>
      </c>
      <c r="B5622">
        <v>1140865724</v>
      </c>
    </row>
    <row r="5623" spans="1:2" x14ac:dyDescent="0.25">
      <c r="A5623" t="s">
        <v>3197</v>
      </c>
      <c r="B5623">
        <v>1140876648</v>
      </c>
    </row>
    <row r="5624" spans="1:2" x14ac:dyDescent="0.25">
      <c r="A5624" t="s">
        <v>224</v>
      </c>
      <c r="B5624">
        <v>1140853072</v>
      </c>
    </row>
    <row r="5625" spans="1:2" x14ac:dyDescent="0.25">
      <c r="A5625" t="s">
        <v>2908</v>
      </c>
      <c r="B5625">
        <v>1140874576</v>
      </c>
    </row>
    <row r="5626" spans="1:2" x14ac:dyDescent="0.25">
      <c r="A5626" t="s">
        <v>4592</v>
      </c>
      <c r="B5626">
        <v>1140910814</v>
      </c>
    </row>
    <row r="5627" spans="1:2" x14ac:dyDescent="0.25">
      <c r="A5627" t="s">
        <v>2304</v>
      </c>
      <c r="B5627">
        <v>1140872198</v>
      </c>
    </row>
    <row r="5628" spans="1:2" x14ac:dyDescent="0.25">
      <c r="A5628" t="s">
        <v>4600</v>
      </c>
      <c r="B5628">
        <v>1140910832</v>
      </c>
    </row>
    <row r="5629" spans="1:2" x14ac:dyDescent="0.25">
      <c r="A5629" t="s">
        <v>3919</v>
      </c>
      <c r="B5629">
        <v>1140882724</v>
      </c>
    </row>
    <row r="5630" spans="1:2" x14ac:dyDescent="0.25">
      <c r="A5630" t="s">
        <v>249</v>
      </c>
      <c r="B5630">
        <v>1140853262</v>
      </c>
    </row>
    <row r="5631" spans="1:2" x14ac:dyDescent="0.25">
      <c r="A5631" t="s">
        <v>632</v>
      </c>
      <c r="B5631">
        <v>1140856992</v>
      </c>
    </row>
    <row r="5632" spans="1:2" x14ac:dyDescent="0.25">
      <c r="A5632" t="s">
        <v>4128</v>
      </c>
      <c r="B5632">
        <v>1140884054</v>
      </c>
    </row>
    <row r="5633" spans="1:2" x14ac:dyDescent="0.25">
      <c r="A5633" t="s">
        <v>3420</v>
      </c>
      <c r="B5633">
        <v>1140878520</v>
      </c>
    </row>
    <row r="5634" spans="1:2" x14ac:dyDescent="0.25">
      <c r="A5634" t="s">
        <v>279</v>
      </c>
      <c r="B5634">
        <v>1140853910</v>
      </c>
    </row>
    <row r="5635" spans="1:2" x14ac:dyDescent="0.25">
      <c r="A5635" t="s">
        <v>3663</v>
      </c>
      <c r="B5635">
        <v>1140880340</v>
      </c>
    </row>
    <row r="5636" spans="1:2" x14ac:dyDescent="0.25">
      <c r="A5636" t="s">
        <v>4124</v>
      </c>
      <c r="B5636">
        <v>1140884046</v>
      </c>
    </row>
    <row r="5637" spans="1:2" x14ac:dyDescent="0.25">
      <c r="A5637" t="s">
        <v>5956</v>
      </c>
      <c r="B5637">
        <v>1141174424</v>
      </c>
    </row>
    <row r="5638" spans="1:2" x14ac:dyDescent="0.25">
      <c r="A5638" t="s">
        <v>6262</v>
      </c>
      <c r="B5638">
        <v>1141184742</v>
      </c>
    </row>
    <row r="5639" spans="1:2" x14ac:dyDescent="0.25">
      <c r="A5639" t="s">
        <v>6640</v>
      </c>
      <c r="B5639">
        <v>1141200322</v>
      </c>
    </row>
    <row r="5640" spans="1:2" x14ac:dyDescent="0.25">
      <c r="A5640" t="s">
        <v>405</v>
      </c>
      <c r="B5640">
        <v>1140855842</v>
      </c>
    </row>
    <row r="5641" spans="1:2" x14ac:dyDescent="0.25">
      <c r="A5641" t="s">
        <v>4109</v>
      </c>
      <c r="B5641">
        <v>1140883960</v>
      </c>
    </row>
    <row r="5642" spans="1:2" x14ac:dyDescent="0.25">
      <c r="A5642" t="s">
        <v>6226</v>
      </c>
      <c r="B5642">
        <v>1141182904</v>
      </c>
    </row>
    <row r="5643" spans="1:2" x14ac:dyDescent="0.25">
      <c r="A5643" t="s">
        <v>5715</v>
      </c>
      <c r="B5643">
        <v>1141168650</v>
      </c>
    </row>
    <row r="5644" spans="1:2" x14ac:dyDescent="0.25">
      <c r="A5644" t="s">
        <v>473</v>
      </c>
      <c r="B5644">
        <v>1140856340</v>
      </c>
    </row>
    <row r="5645" spans="1:2" x14ac:dyDescent="0.25">
      <c r="A5645" t="s">
        <v>6420</v>
      </c>
      <c r="B5645">
        <v>1141189068</v>
      </c>
    </row>
    <row r="5646" spans="1:2" x14ac:dyDescent="0.25">
      <c r="A5646" t="s">
        <v>6419</v>
      </c>
      <c r="B5646">
        <v>1141189066</v>
      </c>
    </row>
    <row r="5647" spans="1:2" x14ac:dyDescent="0.25">
      <c r="A5647" t="s">
        <v>5671</v>
      </c>
      <c r="B5647">
        <v>1141167748</v>
      </c>
    </row>
    <row r="5648" spans="1:2" x14ac:dyDescent="0.25">
      <c r="A5648" t="s">
        <v>6412</v>
      </c>
      <c r="B5648">
        <v>1141189008</v>
      </c>
    </row>
    <row r="5649" spans="1:2" x14ac:dyDescent="0.25">
      <c r="A5649" t="s">
        <v>6418</v>
      </c>
      <c r="B5649">
        <v>1141189064</v>
      </c>
    </row>
    <row r="5650" spans="1:2" x14ac:dyDescent="0.25">
      <c r="A5650" t="s">
        <v>6413</v>
      </c>
      <c r="B5650">
        <v>1141189010</v>
      </c>
    </row>
    <row r="5651" spans="1:2" x14ac:dyDescent="0.25">
      <c r="A5651" t="s">
        <v>508</v>
      </c>
      <c r="B5651">
        <v>1140856442</v>
      </c>
    </row>
    <row r="5652" spans="1:2" x14ac:dyDescent="0.25">
      <c r="A5652" t="s">
        <v>5714</v>
      </c>
      <c r="B5652">
        <v>1141168648</v>
      </c>
    </row>
    <row r="5653" spans="1:2" x14ac:dyDescent="0.25">
      <c r="A5653" t="s">
        <v>2215</v>
      </c>
      <c r="B5653">
        <v>1140871688</v>
      </c>
    </row>
    <row r="5654" spans="1:2" x14ac:dyDescent="0.25">
      <c r="A5654" t="s">
        <v>5687</v>
      </c>
      <c r="B5654">
        <v>1141168122</v>
      </c>
    </row>
    <row r="5655" spans="1:2" x14ac:dyDescent="0.25">
      <c r="A5655" t="s">
        <v>2212</v>
      </c>
      <c r="B5655">
        <v>1140871682</v>
      </c>
    </row>
    <row r="5656" spans="1:2" x14ac:dyDescent="0.25">
      <c r="A5656" t="s">
        <v>5064</v>
      </c>
      <c r="B5656">
        <v>1140928262</v>
      </c>
    </row>
    <row r="5657" spans="1:2" x14ac:dyDescent="0.25">
      <c r="A5657" t="s">
        <v>5065</v>
      </c>
      <c r="B5657">
        <v>1140928266</v>
      </c>
    </row>
    <row r="5658" spans="1:2" x14ac:dyDescent="0.25">
      <c r="A5658" t="s">
        <v>450</v>
      </c>
      <c r="B5658">
        <v>1140856214</v>
      </c>
    </row>
    <row r="5659" spans="1:2" x14ac:dyDescent="0.25">
      <c r="A5659" t="s">
        <v>5769</v>
      </c>
      <c r="B5659">
        <v>1141170264</v>
      </c>
    </row>
    <row r="5660" spans="1:2" x14ac:dyDescent="0.25">
      <c r="A5660" t="s">
        <v>2087</v>
      </c>
      <c r="B5660">
        <v>1140870840</v>
      </c>
    </row>
    <row r="5661" spans="1:2" x14ac:dyDescent="0.25">
      <c r="A5661" t="s">
        <v>771</v>
      </c>
      <c r="B5661">
        <v>1140857840</v>
      </c>
    </row>
    <row r="5662" spans="1:2" x14ac:dyDescent="0.25">
      <c r="A5662" t="s">
        <v>770</v>
      </c>
      <c r="B5662">
        <v>1140857838</v>
      </c>
    </row>
    <row r="5663" spans="1:2" x14ac:dyDescent="0.25">
      <c r="A5663" t="s">
        <v>1808</v>
      </c>
      <c r="B5663">
        <v>1140868644</v>
      </c>
    </row>
    <row r="5664" spans="1:2" x14ac:dyDescent="0.25">
      <c r="A5664" t="s">
        <v>762</v>
      </c>
      <c r="B5664">
        <v>1140857750</v>
      </c>
    </row>
    <row r="5665" spans="1:2" x14ac:dyDescent="0.25">
      <c r="A5665" t="s">
        <v>5657</v>
      </c>
      <c r="B5665">
        <v>1141167490</v>
      </c>
    </row>
    <row r="5666" spans="1:2" x14ac:dyDescent="0.25">
      <c r="A5666" t="s">
        <v>6593</v>
      </c>
      <c r="B5666">
        <v>1141195032</v>
      </c>
    </row>
    <row r="5667" spans="1:2" x14ac:dyDescent="0.25">
      <c r="A5667" t="s">
        <v>3797</v>
      </c>
      <c r="B5667">
        <v>1140882028</v>
      </c>
    </row>
    <row r="5668" spans="1:2" x14ac:dyDescent="0.25">
      <c r="A5668" t="s">
        <v>416</v>
      </c>
      <c r="B5668">
        <v>1140855900</v>
      </c>
    </row>
    <row r="5669" spans="1:2" x14ac:dyDescent="0.25">
      <c r="A5669" t="s">
        <v>6666</v>
      </c>
      <c r="B5669">
        <v>1141200558</v>
      </c>
    </row>
    <row r="5670" spans="1:2" x14ac:dyDescent="0.25">
      <c r="A5670" t="s">
        <v>5817</v>
      </c>
      <c r="B5670">
        <v>1141171410</v>
      </c>
    </row>
    <row r="5671" spans="1:2" x14ac:dyDescent="0.25">
      <c r="A5671" t="s">
        <v>1247</v>
      </c>
      <c r="B5671">
        <v>1140863478</v>
      </c>
    </row>
    <row r="5672" spans="1:2" x14ac:dyDescent="0.25">
      <c r="A5672" t="s">
        <v>977</v>
      </c>
      <c r="B5672">
        <v>1140861034</v>
      </c>
    </row>
    <row r="5673" spans="1:2" x14ac:dyDescent="0.25">
      <c r="A5673" t="s">
        <v>5177</v>
      </c>
      <c r="B5673">
        <v>1141150454</v>
      </c>
    </row>
    <row r="5674" spans="1:2" x14ac:dyDescent="0.25">
      <c r="A5674" t="s">
        <v>3282</v>
      </c>
      <c r="B5674">
        <v>1140878198</v>
      </c>
    </row>
    <row r="5675" spans="1:2" x14ac:dyDescent="0.25">
      <c r="A5675" t="s">
        <v>975</v>
      </c>
      <c r="B5675">
        <v>1140861022</v>
      </c>
    </row>
    <row r="5676" spans="1:2" x14ac:dyDescent="0.25">
      <c r="A5676" t="s">
        <v>978</v>
      </c>
      <c r="B5676">
        <v>1140861046</v>
      </c>
    </row>
    <row r="5677" spans="1:2" x14ac:dyDescent="0.25">
      <c r="A5677" t="s">
        <v>4505</v>
      </c>
      <c r="B5677">
        <v>1140910510</v>
      </c>
    </row>
    <row r="5678" spans="1:2" x14ac:dyDescent="0.25">
      <c r="A5678" t="s">
        <v>976</v>
      </c>
      <c r="B5678">
        <v>1140861024</v>
      </c>
    </row>
    <row r="5679" spans="1:2" x14ac:dyDescent="0.25">
      <c r="A5679" t="s">
        <v>888</v>
      </c>
      <c r="B5679">
        <v>1140860362</v>
      </c>
    </row>
    <row r="5680" spans="1:2" x14ac:dyDescent="0.25">
      <c r="A5680" t="s">
        <v>3575</v>
      </c>
      <c r="B5680">
        <v>1140879854</v>
      </c>
    </row>
    <row r="5681" spans="1:2" x14ac:dyDescent="0.25">
      <c r="A5681" t="s">
        <v>878</v>
      </c>
      <c r="B5681">
        <v>1140860332</v>
      </c>
    </row>
    <row r="5682" spans="1:2" x14ac:dyDescent="0.25">
      <c r="A5682" t="s">
        <v>872</v>
      </c>
      <c r="B5682">
        <v>1140860318</v>
      </c>
    </row>
    <row r="5683" spans="1:2" x14ac:dyDescent="0.25">
      <c r="A5683" t="s">
        <v>3183</v>
      </c>
      <c r="B5683">
        <v>1140876498</v>
      </c>
    </row>
    <row r="5684" spans="1:2" x14ac:dyDescent="0.25">
      <c r="A5684" t="s">
        <v>3182</v>
      </c>
      <c r="B5684">
        <v>1140876496</v>
      </c>
    </row>
    <row r="5685" spans="1:2" x14ac:dyDescent="0.25">
      <c r="A5685" t="s">
        <v>1622</v>
      </c>
      <c r="B5685">
        <v>1140867288</v>
      </c>
    </row>
    <row r="5686" spans="1:2" x14ac:dyDescent="0.25">
      <c r="A5686" t="s">
        <v>1360</v>
      </c>
      <c r="B5686">
        <v>1140865336</v>
      </c>
    </row>
    <row r="5687" spans="1:2" x14ac:dyDescent="0.25">
      <c r="A5687" t="s">
        <v>5598</v>
      </c>
      <c r="B5687">
        <v>1141166264</v>
      </c>
    </row>
    <row r="5688" spans="1:2" x14ac:dyDescent="0.25">
      <c r="A5688" t="s">
        <v>2705</v>
      </c>
      <c r="B5688">
        <v>1140873844</v>
      </c>
    </row>
    <row r="5689" spans="1:2" x14ac:dyDescent="0.25">
      <c r="A5689" t="s">
        <v>4830</v>
      </c>
      <c r="B5689">
        <v>1140922030</v>
      </c>
    </row>
    <row r="5690" spans="1:2" x14ac:dyDescent="0.25">
      <c r="A5690" t="s">
        <v>1531</v>
      </c>
      <c r="B5690">
        <v>1140866308</v>
      </c>
    </row>
    <row r="5691" spans="1:2" x14ac:dyDescent="0.25">
      <c r="A5691" t="s">
        <v>6209</v>
      </c>
      <c r="B5691">
        <v>1141182632</v>
      </c>
    </row>
    <row r="5692" spans="1:2" x14ac:dyDescent="0.25">
      <c r="A5692" t="s">
        <v>1307</v>
      </c>
      <c r="B5692">
        <v>1140864574</v>
      </c>
    </row>
    <row r="5693" spans="1:2" x14ac:dyDescent="0.25">
      <c r="A5693" t="s">
        <v>1532</v>
      </c>
      <c r="B5693">
        <v>1140866312</v>
      </c>
    </row>
    <row r="5694" spans="1:2" x14ac:dyDescent="0.25">
      <c r="A5694" t="s">
        <v>1523</v>
      </c>
      <c r="B5694">
        <v>1140866232</v>
      </c>
    </row>
    <row r="5695" spans="1:2" x14ac:dyDescent="0.25">
      <c r="A5695" t="s">
        <v>1533</v>
      </c>
      <c r="B5695">
        <v>1140866318</v>
      </c>
    </row>
    <row r="5696" spans="1:2" x14ac:dyDescent="0.25">
      <c r="A5696" t="s">
        <v>1524</v>
      </c>
      <c r="B5696">
        <v>1140866236</v>
      </c>
    </row>
    <row r="5697" spans="1:2" x14ac:dyDescent="0.25">
      <c r="A5697" t="s">
        <v>123</v>
      </c>
      <c r="B5697">
        <v>1140851508</v>
      </c>
    </row>
    <row r="5698" spans="1:2" x14ac:dyDescent="0.25">
      <c r="A5698" t="s">
        <v>1530</v>
      </c>
      <c r="B5698">
        <v>1140866306</v>
      </c>
    </row>
    <row r="5699" spans="1:2" x14ac:dyDescent="0.25">
      <c r="A5699" t="s">
        <v>2847</v>
      </c>
      <c r="B5699">
        <v>1140874306</v>
      </c>
    </row>
    <row r="5700" spans="1:2" x14ac:dyDescent="0.25">
      <c r="A5700" t="s">
        <v>5170</v>
      </c>
      <c r="B5700">
        <v>1141150246</v>
      </c>
    </row>
    <row r="5701" spans="1:2" x14ac:dyDescent="0.25">
      <c r="A5701" t="s">
        <v>5032</v>
      </c>
      <c r="B5701">
        <v>1140927634</v>
      </c>
    </row>
    <row r="5702" spans="1:2" x14ac:dyDescent="0.25">
      <c r="A5702" t="s">
        <v>5952</v>
      </c>
      <c r="B5702">
        <v>1141173962</v>
      </c>
    </row>
    <row r="5703" spans="1:2" x14ac:dyDescent="0.25">
      <c r="A5703" t="s">
        <v>4980</v>
      </c>
      <c r="B5703">
        <v>1140926920</v>
      </c>
    </row>
    <row r="5704" spans="1:2" x14ac:dyDescent="0.25">
      <c r="A5704" t="s">
        <v>3317</v>
      </c>
      <c r="B5704">
        <v>1140878296</v>
      </c>
    </row>
    <row r="5705" spans="1:2" x14ac:dyDescent="0.25">
      <c r="A5705" t="s">
        <v>1158</v>
      </c>
      <c r="B5705">
        <v>1140862916</v>
      </c>
    </row>
    <row r="5706" spans="1:2" x14ac:dyDescent="0.25">
      <c r="A5706" t="s">
        <v>371</v>
      </c>
      <c r="B5706">
        <v>1140855700</v>
      </c>
    </row>
    <row r="5707" spans="1:2" x14ac:dyDescent="0.25">
      <c r="A5707" t="s">
        <v>5864</v>
      </c>
      <c r="B5707">
        <v>1141172298</v>
      </c>
    </row>
    <row r="5708" spans="1:2" x14ac:dyDescent="0.25">
      <c r="A5708" t="s">
        <v>10</v>
      </c>
      <c r="B5708">
        <v>1201</v>
      </c>
    </row>
    <row r="5709" spans="1:2" x14ac:dyDescent="0.25">
      <c r="A5709" t="s">
        <v>2372</v>
      </c>
      <c r="B5709">
        <v>1140872664</v>
      </c>
    </row>
    <row r="5710" spans="1:2" x14ac:dyDescent="0.25">
      <c r="A5710" t="s">
        <v>2371</v>
      </c>
      <c r="B5710">
        <v>1140872662</v>
      </c>
    </row>
    <row r="5711" spans="1:2" x14ac:dyDescent="0.25">
      <c r="A5711" t="s">
        <v>2373</v>
      </c>
      <c r="B5711">
        <v>1140872666</v>
      </c>
    </row>
    <row r="5712" spans="1:2" x14ac:dyDescent="0.25">
      <c r="A5712" t="s">
        <v>546</v>
      </c>
      <c r="B5712">
        <v>1140856706</v>
      </c>
    </row>
    <row r="5713" spans="1:2" x14ac:dyDescent="0.25">
      <c r="A5713" t="s">
        <v>2357</v>
      </c>
      <c r="B5713">
        <v>1140872614</v>
      </c>
    </row>
    <row r="5714" spans="1:2" x14ac:dyDescent="0.25">
      <c r="A5714" t="s">
        <v>2358</v>
      </c>
      <c r="B5714">
        <v>1140872616</v>
      </c>
    </row>
    <row r="5715" spans="1:2" x14ac:dyDescent="0.25">
      <c r="A5715" t="s">
        <v>6424</v>
      </c>
      <c r="B5715">
        <v>1141189134</v>
      </c>
    </row>
    <row r="5716" spans="1:2" x14ac:dyDescent="0.25">
      <c r="A5716" t="s">
        <v>1805</v>
      </c>
      <c r="B5716">
        <v>1140868618</v>
      </c>
    </row>
    <row r="5717" spans="1:2" x14ac:dyDescent="0.25">
      <c r="A5717" t="s">
        <v>581</v>
      </c>
      <c r="B5717">
        <v>1140856792</v>
      </c>
    </row>
    <row r="5718" spans="1:2" x14ac:dyDescent="0.25">
      <c r="A5718" t="s">
        <v>577</v>
      </c>
      <c r="B5718">
        <v>1140856784</v>
      </c>
    </row>
    <row r="5719" spans="1:2" x14ac:dyDescent="0.25">
      <c r="A5719" t="s">
        <v>579</v>
      </c>
      <c r="B5719">
        <v>1140856788</v>
      </c>
    </row>
    <row r="5720" spans="1:2" x14ac:dyDescent="0.25">
      <c r="A5720" t="s">
        <v>578</v>
      </c>
      <c r="B5720">
        <v>1140856786</v>
      </c>
    </row>
    <row r="5721" spans="1:2" x14ac:dyDescent="0.25">
      <c r="A5721" t="s">
        <v>580</v>
      </c>
      <c r="B5721">
        <v>1140856790</v>
      </c>
    </row>
    <row r="5722" spans="1:2" x14ac:dyDescent="0.25">
      <c r="A5722" t="s">
        <v>4639</v>
      </c>
      <c r="B5722">
        <v>1140911680</v>
      </c>
    </row>
    <row r="5723" spans="1:2" x14ac:dyDescent="0.25">
      <c r="A5723" t="s">
        <v>953</v>
      </c>
      <c r="B5723">
        <v>1140860878</v>
      </c>
    </row>
    <row r="5724" spans="1:2" x14ac:dyDescent="0.25">
      <c r="A5724" t="s">
        <v>5939</v>
      </c>
      <c r="B5724">
        <v>1141173786</v>
      </c>
    </row>
    <row r="5725" spans="1:2" x14ac:dyDescent="0.25">
      <c r="A5725" t="s">
        <v>5062</v>
      </c>
      <c r="B5725">
        <v>1140928248</v>
      </c>
    </row>
    <row r="5726" spans="1:2" x14ac:dyDescent="0.25">
      <c r="A5726" t="s">
        <v>1620</v>
      </c>
      <c r="B5726">
        <v>1140867244</v>
      </c>
    </row>
    <row r="5727" spans="1:2" x14ac:dyDescent="0.25">
      <c r="A5727" t="s">
        <v>1734</v>
      </c>
      <c r="B5727">
        <v>1140868172</v>
      </c>
    </row>
    <row r="5728" spans="1:2" x14ac:dyDescent="0.25">
      <c r="A5728" t="s">
        <v>1434</v>
      </c>
      <c r="B5728">
        <v>1140865778</v>
      </c>
    </row>
    <row r="5729" spans="1:2" x14ac:dyDescent="0.25">
      <c r="A5729" t="s">
        <v>1435</v>
      </c>
      <c r="B5729">
        <v>1140865780</v>
      </c>
    </row>
    <row r="5730" spans="1:2" x14ac:dyDescent="0.25">
      <c r="A5730" t="s">
        <v>4333</v>
      </c>
      <c r="B5730">
        <v>1140888906</v>
      </c>
    </row>
    <row r="5731" spans="1:2" x14ac:dyDescent="0.25">
      <c r="A5731" t="s">
        <v>1060</v>
      </c>
      <c r="B5731">
        <v>1140862008</v>
      </c>
    </row>
    <row r="5732" spans="1:2" x14ac:dyDescent="0.25">
      <c r="A5732" t="s">
        <v>3206</v>
      </c>
      <c r="B5732">
        <v>1140877744</v>
      </c>
    </row>
    <row r="5733" spans="1:2" x14ac:dyDescent="0.25">
      <c r="A5733" t="s">
        <v>205</v>
      </c>
      <c r="B5733">
        <v>1140852956</v>
      </c>
    </row>
    <row r="5734" spans="1:2" x14ac:dyDescent="0.25">
      <c r="A5734" t="s">
        <v>1215</v>
      </c>
      <c r="B5734">
        <v>1140863234</v>
      </c>
    </row>
    <row r="5735" spans="1:2" x14ac:dyDescent="0.25">
      <c r="A5735" t="s">
        <v>518</v>
      </c>
      <c r="B5735">
        <v>1140856506</v>
      </c>
    </row>
    <row r="5736" spans="1:2" x14ac:dyDescent="0.25">
      <c r="A5736" t="s">
        <v>4229</v>
      </c>
      <c r="B5736">
        <v>1140884716</v>
      </c>
    </row>
    <row r="5737" spans="1:2" x14ac:dyDescent="0.25">
      <c r="A5737" t="s">
        <v>3627</v>
      </c>
      <c r="B5737">
        <v>1140880142</v>
      </c>
    </row>
    <row r="5738" spans="1:2" x14ac:dyDescent="0.25">
      <c r="A5738" t="s">
        <v>1990</v>
      </c>
      <c r="B5738">
        <v>1140870070</v>
      </c>
    </row>
    <row r="5739" spans="1:2" x14ac:dyDescent="0.25">
      <c r="A5739" t="s">
        <v>4906</v>
      </c>
      <c r="B5739">
        <v>1140923816</v>
      </c>
    </row>
    <row r="5740" spans="1:2" x14ac:dyDescent="0.25">
      <c r="A5740" t="s">
        <v>1332</v>
      </c>
      <c r="B5740">
        <v>1140864916</v>
      </c>
    </row>
    <row r="5741" spans="1:2" x14ac:dyDescent="0.25">
      <c r="A5741" t="s">
        <v>4881</v>
      </c>
      <c r="B5741">
        <v>1140923520</v>
      </c>
    </row>
    <row r="5742" spans="1:2" x14ac:dyDescent="0.25">
      <c r="A5742" t="s">
        <v>6623</v>
      </c>
      <c r="B5742">
        <v>1141199460</v>
      </c>
    </row>
    <row r="5743" spans="1:2" x14ac:dyDescent="0.25">
      <c r="A5743" t="s">
        <v>5770</v>
      </c>
      <c r="B5743">
        <v>1141170278</v>
      </c>
    </row>
    <row r="5744" spans="1:2" x14ac:dyDescent="0.25">
      <c r="A5744" t="s">
        <v>6217</v>
      </c>
      <c r="B5744">
        <v>1141182704</v>
      </c>
    </row>
    <row r="5745" spans="1:2" x14ac:dyDescent="0.25">
      <c r="A5745" t="s">
        <v>5775</v>
      </c>
      <c r="B5745">
        <v>1141170540</v>
      </c>
    </row>
    <row r="5746" spans="1:2" x14ac:dyDescent="0.25">
      <c r="A5746" t="s">
        <v>4661</v>
      </c>
      <c r="B5746">
        <v>1140911816</v>
      </c>
    </row>
    <row r="5747" spans="1:2" x14ac:dyDescent="0.25">
      <c r="A5747" t="s">
        <v>2790</v>
      </c>
      <c r="B5747">
        <v>1140874098</v>
      </c>
    </row>
    <row r="5748" spans="1:2" x14ac:dyDescent="0.25">
      <c r="A5748" t="s">
        <v>657</v>
      </c>
      <c r="B5748">
        <v>1140857108</v>
      </c>
    </row>
    <row r="5749" spans="1:2" x14ac:dyDescent="0.25">
      <c r="A5749" t="s">
        <v>6596</v>
      </c>
      <c r="B5749">
        <v>1141195062</v>
      </c>
    </row>
    <row r="5750" spans="1:2" x14ac:dyDescent="0.25">
      <c r="A5750" t="s">
        <v>1806</v>
      </c>
      <c r="B5750">
        <v>1140868620</v>
      </c>
    </row>
    <row r="5751" spans="1:2" x14ac:dyDescent="0.25">
      <c r="A5751" t="s">
        <v>3588</v>
      </c>
      <c r="B5751">
        <v>1140879930</v>
      </c>
    </row>
    <row r="5752" spans="1:2" x14ac:dyDescent="0.25">
      <c r="A5752" t="s">
        <v>6675</v>
      </c>
      <c r="B5752">
        <v>1141200708</v>
      </c>
    </row>
    <row r="5753" spans="1:2" x14ac:dyDescent="0.25">
      <c r="A5753" t="s">
        <v>215</v>
      </c>
      <c r="B5753">
        <v>1140853000</v>
      </c>
    </row>
    <row r="5754" spans="1:2" x14ac:dyDescent="0.25">
      <c r="A5754" t="s">
        <v>5793</v>
      </c>
      <c r="B5754">
        <v>1141170990</v>
      </c>
    </row>
    <row r="5755" spans="1:2" x14ac:dyDescent="0.25">
      <c r="A5755" t="s">
        <v>1716</v>
      </c>
      <c r="B5755">
        <v>1140868074</v>
      </c>
    </row>
    <row r="5756" spans="1:2" x14ac:dyDescent="0.25">
      <c r="A5756" t="s">
        <v>1336</v>
      </c>
      <c r="B5756">
        <v>1140864956</v>
      </c>
    </row>
    <row r="5757" spans="1:2" x14ac:dyDescent="0.25">
      <c r="A5757" t="s">
        <v>3697</v>
      </c>
      <c r="B5757">
        <v>1140880958</v>
      </c>
    </row>
    <row r="5758" spans="1:2" x14ac:dyDescent="0.25">
      <c r="A5758" t="s">
        <v>3698</v>
      </c>
      <c r="B5758">
        <v>1140880960</v>
      </c>
    </row>
    <row r="5759" spans="1:2" x14ac:dyDescent="0.25">
      <c r="A5759" t="s">
        <v>5522</v>
      </c>
      <c r="B5759">
        <v>1141164246</v>
      </c>
    </row>
    <row r="5760" spans="1:2" x14ac:dyDescent="0.25">
      <c r="A5760" t="s">
        <v>5521</v>
      </c>
      <c r="B5760">
        <v>1141164240</v>
      </c>
    </row>
    <row r="5761" spans="1:2" x14ac:dyDescent="0.25">
      <c r="A5761" t="s">
        <v>5523</v>
      </c>
      <c r="B5761">
        <v>1141164248</v>
      </c>
    </row>
    <row r="5762" spans="1:2" x14ac:dyDescent="0.25">
      <c r="A5762" t="s">
        <v>1390</v>
      </c>
      <c r="B5762">
        <v>1140865536</v>
      </c>
    </row>
    <row r="5763" spans="1:2" x14ac:dyDescent="0.25">
      <c r="A5763" t="s">
        <v>3266</v>
      </c>
      <c r="B5763">
        <v>1140878128</v>
      </c>
    </row>
    <row r="5764" spans="1:2" x14ac:dyDescent="0.25">
      <c r="A5764" t="s">
        <v>3107</v>
      </c>
      <c r="B5764">
        <v>1140876088</v>
      </c>
    </row>
    <row r="5765" spans="1:2" x14ac:dyDescent="0.25">
      <c r="A5765" t="s">
        <v>1172</v>
      </c>
      <c r="B5765">
        <v>1140862996</v>
      </c>
    </row>
    <row r="5766" spans="1:2" x14ac:dyDescent="0.25">
      <c r="A5766" t="s">
        <v>1196</v>
      </c>
      <c r="B5766">
        <v>1140863098</v>
      </c>
    </row>
    <row r="5767" spans="1:2" x14ac:dyDescent="0.25">
      <c r="A5767" t="s">
        <v>1173</v>
      </c>
      <c r="B5767">
        <v>1140862998</v>
      </c>
    </row>
    <row r="5768" spans="1:2" x14ac:dyDescent="0.25">
      <c r="A5768" t="s">
        <v>5838</v>
      </c>
      <c r="B5768">
        <v>1141171672</v>
      </c>
    </row>
    <row r="5769" spans="1:2" x14ac:dyDescent="0.25">
      <c r="A5769" t="s">
        <v>1185</v>
      </c>
      <c r="B5769">
        <v>1140863062</v>
      </c>
    </row>
    <row r="5770" spans="1:2" x14ac:dyDescent="0.25">
      <c r="A5770" t="s">
        <v>3334</v>
      </c>
      <c r="B5770">
        <v>1140878330</v>
      </c>
    </row>
    <row r="5771" spans="1:2" x14ac:dyDescent="0.25">
      <c r="A5771" t="s">
        <v>6407</v>
      </c>
      <c r="B5771">
        <v>1141188900</v>
      </c>
    </row>
    <row r="5772" spans="1:2" x14ac:dyDescent="0.25">
      <c r="A5772" t="s">
        <v>567</v>
      </c>
      <c r="B5772">
        <v>1140856752</v>
      </c>
    </row>
    <row r="5773" spans="1:2" x14ac:dyDescent="0.25">
      <c r="A5773" t="s">
        <v>4148</v>
      </c>
      <c r="B5773">
        <v>1140884144</v>
      </c>
    </row>
    <row r="5774" spans="1:2" x14ac:dyDescent="0.25">
      <c r="A5774" t="s">
        <v>6190</v>
      </c>
      <c r="B5774">
        <v>1141182178</v>
      </c>
    </row>
    <row r="5775" spans="1:2" x14ac:dyDescent="0.25">
      <c r="A5775" t="s">
        <v>6187</v>
      </c>
      <c r="B5775">
        <v>1141182110</v>
      </c>
    </row>
    <row r="5776" spans="1:2" x14ac:dyDescent="0.25">
      <c r="A5776" t="s">
        <v>6188</v>
      </c>
      <c r="B5776">
        <v>1141182122</v>
      </c>
    </row>
    <row r="5777" spans="1:2" x14ac:dyDescent="0.25">
      <c r="A5777" t="s">
        <v>6189</v>
      </c>
      <c r="B5777">
        <v>1141182124</v>
      </c>
    </row>
    <row r="5778" spans="1:2" x14ac:dyDescent="0.25">
      <c r="A5778" t="s">
        <v>6601</v>
      </c>
      <c r="B5778">
        <v>1141195112</v>
      </c>
    </row>
    <row r="5779" spans="1:2" x14ac:dyDescent="0.25">
      <c r="A5779" t="s">
        <v>2748</v>
      </c>
      <c r="B5779">
        <v>1140873950</v>
      </c>
    </row>
    <row r="5780" spans="1:2" x14ac:dyDescent="0.25">
      <c r="A5780" t="s">
        <v>835</v>
      </c>
      <c r="B5780">
        <v>1140859070</v>
      </c>
    </row>
    <row r="5781" spans="1:2" x14ac:dyDescent="0.25">
      <c r="A5781" t="s">
        <v>4384</v>
      </c>
      <c r="B5781">
        <v>1140909702</v>
      </c>
    </row>
    <row r="5782" spans="1:2" x14ac:dyDescent="0.25">
      <c r="A5782" t="s">
        <v>4437</v>
      </c>
      <c r="B5782">
        <v>1140909890</v>
      </c>
    </row>
    <row r="5783" spans="1:2" x14ac:dyDescent="0.25">
      <c r="A5783" t="s">
        <v>258</v>
      </c>
      <c r="B5783">
        <v>1140853342</v>
      </c>
    </row>
    <row r="5784" spans="1:2" x14ac:dyDescent="0.25">
      <c r="A5784" t="s">
        <v>2200</v>
      </c>
      <c r="B5784">
        <v>1140871604</v>
      </c>
    </row>
    <row r="5785" spans="1:2" x14ac:dyDescent="0.25">
      <c r="A5785" t="s">
        <v>4765</v>
      </c>
      <c r="B5785">
        <v>1140917366</v>
      </c>
    </row>
    <row r="5786" spans="1:2" x14ac:dyDescent="0.25">
      <c r="A5786" t="s">
        <v>4156</v>
      </c>
      <c r="B5786">
        <v>1140884186</v>
      </c>
    </row>
    <row r="5787" spans="1:2" x14ac:dyDescent="0.25">
      <c r="A5787" t="s">
        <v>255</v>
      </c>
      <c r="B5787">
        <v>1140853282</v>
      </c>
    </row>
    <row r="5788" spans="1:2" x14ac:dyDescent="0.25">
      <c r="A5788" t="s">
        <v>2750</v>
      </c>
      <c r="B5788">
        <v>1140873956</v>
      </c>
    </row>
    <row r="5789" spans="1:2" x14ac:dyDescent="0.25">
      <c r="A5789" t="s">
        <v>659</v>
      </c>
      <c r="B5789">
        <v>1140857112</v>
      </c>
    </row>
    <row r="5790" spans="1:2" x14ac:dyDescent="0.25">
      <c r="A5790" t="s">
        <v>2751</v>
      </c>
      <c r="B5790">
        <v>1140873962</v>
      </c>
    </row>
    <row r="5791" spans="1:2" x14ac:dyDescent="0.25">
      <c r="A5791" t="s">
        <v>661</v>
      </c>
      <c r="B5791">
        <v>1140857120</v>
      </c>
    </row>
    <row r="5792" spans="1:2" x14ac:dyDescent="0.25">
      <c r="A5792" t="s">
        <v>662</v>
      </c>
      <c r="B5792">
        <v>1140857124</v>
      </c>
    </row>
    <row r="5793" spans="1:2" x14ac:dyDescent="0.25">
      <c r="A5793" t="s">
        <v>665</v>
      </c>
      <c r="B5793">
        <v>1140857134</v>
      </c>
    </row>
    <row r="5794" spans="1:2" x14ac:dyDescent="0.25">
      <c r="A5794" t="s">
        <v>1414</v>
      </c>
      <c r="B5794">
        <v>1140865668</v>
      </c>
    </row>
    <row r="5795" spans="1:2" x14ac:dyDescent="0.25">
      <c r="A5795" t="s">
        <v>658</v>
      </c>
      <c r="B5795">
        <v>1140857110</v>
      </c>
    </row>
    <row r="5796" spans="1:2" x14ac:dyDescent="0.25">
      <c r="A5796" t="s">
        <v>666</v>
      </c>
      <c r="B5796">
        <v>1140857138</v>
      </c>
    </row>
    <row r="5797" spans="1:2" x14ac:dyDescent="0.25">
      <c r="A5797" t="s">
        <v>3014</v>
      </c>
      <c r="B5797">
        <v>1140875496</v>
      </c>
    </row>
    <row r="5798" spans="1:2" x14ac:dyDescent="0.25">
      <c r="A5798" t="s">
        <v>3615</v>
      </c>
      <c r="B5798">
        <v>1140880064</v>
      </c>
    </row>
    <row r="5799" spans="1:2" x14ac:dyDescent="0.25">
      <c r="A5799" t="s">
        <v>3614</v>
      </c>
      <c r="B5799">
        <v>1140880062</v>
      </c>
    </row>
    <row r="5800" spans="1:2" x14ac:dyDescent="0.25">
      <c r="A5800" t="s">
        <v>3611</v>
      </c>
      <c r="B5800">
        <v>1140880056</v>
      </c>
    </row>
    <row r="5801" spans="1:2" x14ac:dyDescent="0.25">
      <c r="A5801" t="s">
        <v>3616</v>
      </c>
      <c r="B5801">
        <v>1140880066</v>
      </c>
    </row>
    <row r="5802" spans="1:2" x14ac:dyDescent="0.25">
      <c r="A5802" t="s">
        <v>3612</v>
      </c>
      <c r="B5802">
        <v>1140880058</v>
      </c>
    </row>
    <row r="5803" spans="1:2" x14ac:dyDescent="0.25">
      <c r="A5803" t="s">
        <v>3613</v>
      </c>
      <c r="B5803">
        <v>1140880060</v>
      </c>
    </row>
    <row r="5804" spans="1:2" x14ac:dyDescent="0.25">
      <c r="A5804" t="s">
        <v>1623</v>
      </c>
      <c r="B5804">
        <v>1140867304</v>
      </c>
    </row>
    <row r="5805" spans="1:2" x14ac:dyDescent="0.25">
      <c r="A5805" t="s">
        <v>3865</v>
      </c>
      <c r="B5805">
        <v>1140882376</v>
      </c>
    </row>
    <row r="5806" spans="1:2" x14ac:dyDescent="0.25">
      <c r="A5806" t="s">
        <v>6275</v>
      </c>
      <c r="B5806">
        <v>1141185130</v>
      </c>
    </row>
    <row r="5807" spans="1:2" x14ac:dyDescent="0.25">
      <c r="A5807" t="s">
        <v>566</v>
      </c>
      <c r="B5807">
        <v>1140856750</v>
      </c>
    </row>
    <row r="5808" spans="1:2" x14ac:dyDescent="0.25">
      <c r="A5808" t="s">
        <v>1900</v>
      </c>
      <c r="B5808">
        <v>1140869240</v>
      </c>
    </row>
    <row r="5809" spans="1:2" x14ac:dyDescent="0.25">
      <c r="A5809" t="s">
        <v>1901</v>
      </c>
      <c r="B5809">
        <v>1140869242</v>
      </c>
    </row>
    <row r="5810" spans="1:2" x14ac:dyDescent="0.25">
      <c r="A5810" t="s">
        <v>4192</v>
      </c>
      <c r="B5810">
        <v>1140884412</v>
      </c>
    </row>
    <row r="5811" spans="1:2" x14ac:dyDescent="0.25">
      <c r="A5811" t="s">
        <v>5401</v>
      </c>
      <c r="B5811">
        <v>1141157332</v>
      </c>
    </row>
    <row r="5812" spans="1:2" x14ac:dyDescent="0.25">
      <c r="A5812" t="s">
        <v>3281</v>
      </c>
      <c r="B5812">
        <v>1140878196</v>
      </c>
    </row>
    <row r="5813" spans="1:2" x14ac:dyDescent="0.25">
      <c r="A5813" t="s">
        <v>5859</v>
      </c>
      <c r="B5813">
        <v>1141172214</v>
      </c>
    </row>
    <row r="5814" spans="1:2" x14ac:dyDescent="0.25">
      <c r="A5814" t="s">
        <v>3851</v>
      </c>
      <c r="B5814">
        <v>1140882330</v>
      </c>
    </row>
    <row r="5815" spans="1:2" x14ac:dyDescent="0.25">
      <c r="A5815" t="s">
        <v>6674</v>
      </c>
      <c r="B5815">
        <v>1141200706</v>
      </c>
    </row>
    <row r="5816" spans="1:2" x14ac:dyDescent="0.25">
      <c r="A5816" t="s">
        <v>2588</v>
      </c>
      <c r="B5816">
        <v>1140873422</v>
      </c>
    </row>
    <row r="5817" spans="1:2" x14ac:dyDescent="0.25">
      <c r="A5817" t="s">
        <v>4714</v>
      </c>
      <c r="B5817">
        <v>1140916824</v>
      </c>
    </row>
    <row r="5818" spans="1:2" x14ac:dyDescent="0.25">
      <c r="A5818" t="s">
        <v>2021</v>
      </c>
      <c r="B5818">
        <v>1140870252</v>
      </c>
    </row>
    <row r="5819" spans="1:2" x14ac:dyDescent="0.25">
      <c r="A5819" t="s">
        <v>195</v>
      </c>
      <c r="B5819">
        <v>1140852918</v>
      </c>
    </row>
    <row r="5820" spans="1:2" x14ac:dyDescent="0.25">
      <c r="A5820" t="s">
        <v>417</v>
      </c>
      <c r="B5820">
        <v>1140855902</v>
      </c>
    </row>
    <row r="5821" spans="1:2" x14ac:dyDescent="0.25">
      <c r="A5821" t="s">
        <v>2203</v>
      </c>
      <c r="B5821">
        <v>1140871616</v>
      </c>
    </row>
    <row r="5822" spans="1:2" x14ac:dyDescent="0.25">
      <c r="A5822" t="s">
        <v>1663</v>
      </c>
      <c r="B5822">
        <v>1140867758</v>
      </c>
    </row>
    <row r="5823" spans="1:2" x14ac:dyDescent="0.25">
      <c r="A5823" t="s">
        <v>950</v>
      </c>
      <c r="B5823">
        <v>1140860846</v>
      </c>
    </row>
    <row r="5824" spans="1:2" x14ac:dyDescent="0.25">
      <c r="A5824" t="s">
        <v>952</v>
      </c>
      <c r="B5824">
        <v>1140860862</v>
      </c>
    </row>
    <row r="5825" spans="1:2" x14ac:dyDescent="0.25">
      <c r="A5825" t="s">
        <v>2571</v>
      </c>
      <c r="B5825">
        <v>1140873368</v>
      </c>
    </row>
    <row r="5826" spans="1:2" x14ac:dyDescent="0.25">
      <c r="A5826" t="s">
        <v>1795</v>
      </c>
      <c r="B5826">
        <v>1140868538</v>
      </c>
    </row>
    <row r="5827" spans="1:2" x14ac:dyDescent="0.25">
      <c r="A5827" t="s">
        <v>5565</v>
      </c>
      <c r="B5827">
        <v>1141165528</v>
      </c>
    </row>
    <row r="5828" spans="1:2" x14ac:dyDescent="0.25">
      <c r="A5828" t="s">
        <v>5566</v>
      </c>
      <c r="B5828">
        <v>1141165530</v>
      </c>
    </row>
    <row r="5829" spans="1:2" x14ac:dyDescent="0.25">
      <c r="A5829" t="s">
        <v>6210</v>
      </c>
      <c r="B5829">
        <v>1141182636</v>
      </c>
    </row>
    <row r="5830" spans="1:2" x14ac:dyDescent="0.25">
      <c r="A5830" t="s">
        <v>5564</v>
      </c>
      <c r="B5830">
        <v>1141165526</v>
      </c>
    </row>
    <row r="5831" spans="1:2" x14ac:dyDescent="0.25">
      <c r="A5831" t="s">
        <v>6338</v>
      </c>
      <c r="B5831">
        <v>1141187568</v>
      </c>
    </row>
    <row r="5832" spans="1:2" x14ac:dyDescent="0.25">
      <c r="A5832" t="s">
        <v>5962</v>
      </c>
      <c r="B5832">
        <v>1141174520</v>
      </c>
    </row>
    <row r="5833" spans="1:2" x14ac:dyDescent="0.25">
      <c r="A5833" t="s">
        <v>2328</v>
      </c>
      <c r="B5833">
        <v>1140872440</v>
      </c>
    </row>
    <row r="5834" spans="1:2" x14ac:dyDescent="0.25">
      <c r="A5834" t="s">
        <v>164</v>
      </c>
      <c r="B5834">
        <v>1140851854</v>
      </c>
    </row>
    <row r="5835" spans="1:2" x14ac:dyDescent="0.25">
      <c r="A5835" t="s">
        <v>158</v>
      </c>
      <c r="B5835">
        <v>1140851800</v>
      </c>
    </row>
    <row r="5836" spans="1:2" x14ac:dyDescent="0.25">
      <c r="A5836" t="s">
        <v>5767</v>
      </c>
      <c r="B5836">
        <v>1141170182</v>
      </c>
    </row>
    <row r="5837" spans="1:2" x14ac:dyDescent="0.25">
      <c r="A5837" t="s">
        <v>5766</v>
      </c>
      <c r="B5837">
        <v>1141170180</v>
      </c>
    </row>
    <row r="5838" spans="1:2" x14ac:dyDescent="0.25">
      <c r="A5838" t="s">
        <v>4683</v>
      </c>
      <c r="B5838">
        <v>1140913292</v>
      </c>
    </row>
    <row r="5839" spans="1:2" x14ac:dyDescent="0.25">
      <c r="A5839" t="s">
        <v>311</v>
      </c>
      <c r="B5839">
        <v>1140854888</v>
      </c>
    </row>
    <row r="5840" spans="1:2" x14ac:dyDescent="0.25">
      <c r="A5840" t="s">
        <v>1839</v>
      </c>
      <c r="B5840">
        <v>1140868884</v>
      </c>
    </row>
    <row r="5841" spans="1:2" x14ac:dyDescent="0.25">
      <c r="A5841" t="s">
        <v>6279</v>
      </c>
      <c r="B5841">
        <v>1141185236</v>
      </c>
    </row>
    <row r="5842" spans="1:2" x14ac:dyDescent="0.25">
      <c r="A5842" t="s">
        <v>6280</v>
      </c>
      <c r="B5842">
        <v>1141185244</v>
      </c>
    </row>
    <row r="5843" spans="1:2" x14ac:dyDescent="0.25">
      <c r="A5843" t="s">
        <v>6281</v>
      </c>
      <c r="B5843">
        <v>1141185246</v>
      </c>
    </row>
    <row r="5844" spans="1:2" x14ac:dyDescent="0.25">
      <c r="A5844" t="s">
        <v>6416</v>
      </c>
      <c r="B5844">
        <v>1141189048</v>
      </c>
    </row>
    <row r="5845" spans="1:2" x14ac:dyDescent="0.25">
      <c r="A5845" t="s">
        <v>6415</v>
      </c>
      <c r="B5845">
        <v>1141189044</v>
      </c>
    </row>
    <row r="5846" spans="1:2" x14ac:dyDescent="0.25">
      <c r="A5846" t="s">
        <v>6282</v>
      </c>
      <c r="B5846">
        <v>1141185248</v>
      </c>
    </row>
    <row r="5847" spans="1:2" x14ac:dyDescent="0.25">
      <c r="A5847" t="s">
        <v>474</v>
      </c>
      <c r="B5847">
        <v>1140856342</v>
      </c>
    </row>
    <row r="5848" spans="1:2" x14ac:dyDescent="0.25">
      <c r="A5848" t="s">
        <v>5591</v>
      </c>
      <c r="B5848">
        <v>1141166132</v>
      </c>
    </row>
    <row r="5849" spans="1:2" x14ac:dyDescent="0.25">
      <c r="A5849" t="s">
        <v>3502</v>
      </c>
      <c r="B5849">
        <v>1140879478</v>
      </c>
    </row>
    <row r="5850" spans="1:2" x14ac:dyDescent="0.25">
      <c r="A5850" t="s">
        <v>1761</v>
      </c>
      <c r="B5850">
        <v>1140868336</v>
      </c>
    </row>
    <row r="5851" spans="1:2" x14ac:dyDescent="0.25">
      <c r="A5851" t="s">
        <v>2131</v>
      </c>
      <c r="B5851">
        <v>1140871142</v>
      </c>
    </row>
    <row r="5852" spans="1:2" x14ac:dyDescent="0.25">
      <c r="A5852" t="s">
        <v>4096</v>
      </c>
      <c r="B5852">
        <v>1140883826</v>
      </c>
    </row>
    <row r="5853" spans="1:2" x14ac:dyDescent="0.25">
      <c r="A5853" t="s">
        <v>1908</v>
      </c>
      <c r="B5853">
        <v>1140869264</v>
      </c>
    </row>
    <row r="5854" spans="1:2" x14ac:dyDescent="0.25">
      <c r="A5854" t="s">
        <v>3104</v>
      </c>
      <c r="B5854">
        <v>1140876052</v>
      </c>
    </row>
    <row r="5855" spans="1:2" x14ac:dyDescent="0.25">
      <c r="A5855" t="s">
        <v>1785</v>
      </c>
      <c r="B5855">
        <v>1140868512</v>
      </c>
    </row>
    <row r="5856" spans="1:2" x14ac:dyDescent="0.25">
      <c r="A5856" t="s">
        <v>4327</v>
      </c>
      <c r="B5856">
        <v>1140888784</v>
      </c>
    </row>
    <row r="5857" spans="1:2" x14ac:dyDescent="0.25">
      <c r="A5857" t="s">
        <v>117</v>
      </c>
      <c r="B5857">
        <v>1140851430</v>
      </c>
    </row>
    <row r="5858" spans="1:2" x14ac:dyDescent="0.25">
      <c r="A5858" t="s">
        <v>4552</v>
      </c>
      <c r="B5858">
        <v>1140910652</v>
      </c>
    </row>
    <row r="5859" spans="1:2" x14ac:dyDescent="0.25">
      <c r="A5859" t="s">
        <v>5884</v>
      </c>
      <c r="B5859">
        <v>1141172742</v>
      </c>
    </row>
    <row r="5860" spans="1:2" x14ac:dyDescent="0.25">
      <c r="A5860" t="s">
        <v>669</v>
      </c>
      <c r="B5860">
        <v>1140857148</v>
      </c>
    </row>
    <row r="5861" spans="1:2" x14ac:dyDescent="0.25">
      <c r="A5861" t="s">
        <v>671</v>
      </c>
      <c r="B5861">
        <v>1140857152</v>
      </c>
    </row>
    <row r="5862" spans="1:2" x14ac:dyDescent="0.25">
      <c r="A5862" t="s">
        <v>670</v>
      </c>
      <c r="B5862">
        <v>1140857150</v>
      </c>
    </row>
    <row r="5863" spans="1:2" x14ac:dyDescent="0.25">
      <c r="A5863" t="s">
        <v>5060</v>
      </c>
      <c r="B5863">
        <v>1140928234</v>
      </c>
    </row>
    <row r="5864" spans="1:2" x14ac:dyDescent="0.25">
      <c r="A5864" t="s">
        <v>2054</v>
      </c>
      <c r="B5864">
        <v>1140870476</v>
      </c>
    </row>
    <row r="5865" spans="1:2" x14ac:dyDescent="0.25">
      <c r="A5865" t="s">
        <v>4675</v>
      </c>
      <c r="B5865">
        <v>1140912250</v>
      </c>
    </row>
    <row r="5866" spans="1:2" x14ac:dyDescent="0.25">
      <c r="A5866" t="s">
        <v>3405</v>
      </c>
      <c r="B5866">
        <v>1140878488</v>
      </c>
    </row>
    <row r="5867" spans="1:2" x14ac:dyDescent="0.25">
      <c r="A5867" t="s">
        <v>4508</v>
      </c>
      <c r="B5867">
        <v>1140910518</v>
      </c>
    </row>
    <row r="5868" spans="1:2" x14ac:dyDescent="0.25">
      <c r="A5868" t="s">
        <v>4898</v>
      </c>
      <c r="B5868">
        <v>1140923728</v>
      </c>
    </row>
    <row r="5869" spans="1:2" x14ac:dyDescent="0.25">
      <c r="A5869" t="s">
        <v>206</v>
      </c>
      <c r="B5869">
        <v>1140852958</v>
      </c>
    </row>
    <row r="5870" spans="1:2" x14ac:dyDescent="0.25">
      <c r="A5870" t="s">
        <v>4635</v>
      </c>
      <c r="B5870">
        <v>1140911642</v>
      </c>
    </row>
    <row r="5871" spans="1:2" x14ac:dyDescent="0.25">
      <c r="A5871" t="s">
        <v>6066</v>
      </c>
      <c r="B5871">
        <v>1141179842</v>
      </c>
    </row>
    <row r="5872" spans="1:2" x14ac:dyDescent="0.25">
      <c r="A5872" t="s">
        <v>6347</v>
      </c>
      <c r="B5872">
        <v>1141187810</v>
      </c>
    </row>
    <row r="5873" spans="1:2" x14ac:dyDescent="0.25">
      <c r="A5873" t="s">
        <v>4364</v>
      </c>
      <c r="B5873">
        <v>1140909500</v>
      </c>
    </row>
    <row r="5874" spans="1:2" x14ac:dyDescent="0.25">
      <c r="A5874" t="s">
        <v>4152</v>
      </c>
      <c r="B5874">
        <v>1140884168</v>
      </c>
    </row>
    <row r="5875" spans="1:2" x14ac:dyDescent="0.25">
      <c r="A5875" t="s">
        <v>3184</v>
      </c>
      <c r="B5875">
        <v>1140876502</v>
      </c>
    </row>
    <row r="5876" spans="1:2" x14ac:dyDescent="0.25">
      <c r="A5876" t="s">
        <v>614</v>
      </c>
      <c r="B5876">
        <v>1140856918</v>
      </c>
    </row>
    <row r="5877" spans="1:2" x14ac:dyDescent="0.25">
      <c r="A5877" t="s">
        <v>613</v>
      </c>
      <c r="B5877">
        <v>1140856916</v>
      </c>
    </row>
    <row r="5878" spans="1:2" x14ac:dyDescent="0.25">
      <c r="A5878" t="s">
        <v>1582</v>
      </c>
      <c r="B5878">
        <v>1140866654</v>
      </c>
    </row>
    <row r="5879" spans="1:2" x14ac:dyDescent="0.25">
      <c r="A5879" t="s">
        <v>6319</v>
      </c>
      <c r="B5879">
        <v>1141186894</v>
      </c>
    </row>
    <row r="5880" spans="1:2" x14ac:dyDescent="0.25">
      <c r="A5880" t="s">
        <v>6318</v>
      </c>
      <c r="B5880">
        <v>1141186892</v>
      </c>
    </row>
    <row r="5881" spans="1:2" x14ac:dyDescent="0.25">
      <c r="A5881" t="s">
        <v>2010</v>
      </c>
      <c r="B5881">
        <v>1140870176</v>
      </c>
    </row>
    <row r="5882" spans="1:2" x14ac:dyDescent="0.25">
      <c r="A5882" t="s">
        <v>2008</v>
      </c>
      <c r="B5882">
        <v>1140870164</v>
      </c>
    </row>
    <row r="5883" spans="1:2" x14ac:dyDescent="0.25">
      <c r="A5883" t="s">
        <v>1862</v>
      </c>
      <c r="B5883">
        <v>1140869046</v>
      </c>
    </row>
    <row r="5884" spans="1:2" x14ac:dyDescent="0.25">
      <c r="A5884" t="s">
        <v>4985</v>
      </c>
      <c r="B5884">
        <v>1140926934</v>
      </c>
    </row>
    <row r="5885" spans="1:2" x14ac:dyDescent="0.25">
      <c r="A5885" t="s">
        <v>5516</v>
      </c>
      <c r="B5885">
        <v>1141164154</v>
      </c>
    </row>
    <row r="5886" spans="1:2" x14ac:dyDescent="0.25">
      <c r="A5886" t="s">
        <v>1186</v>
      </c>
      <c r="B5886">
        <v>1140863064</v>
      </c>
    </row>
    <row r="5887" spans="1:2" x14ac:dyDescent="0.25">
      <c r="A5887" t="s">
        <v>3256</v>
      </c>
      <c r="B5887">
        <v>1140878058</v>
      </c>
    </row>
    <row r="5888" spans="1:2" x14ac:dyDescent="0.25">
      <c r="A5888" t="s">
        <v>436</v>
      </c>
      <c r="B5888">
        <v>1140856054</v>
      </c>
    </row>
    <row r="5889" spans="1:2" x14ac:dyDescent="0.25">
      <c r="A5889" t="s">
        <v>3341</v>
      </c>
      <c r="B5889">
        <v>1140878352</v>
      </c>
    </row>
    <row r="5890" spans="1:2" x14ac:dyDescent="0.25">
      <c r="A5890" t="s">
        <v>2688</v>
      </c>
      <c r="B5890">
        <v>1140873776</v>
      </c>
    </row>
    <row r="5891" spans="1:2" x14ac:dyDescent="0.25">
      <c r="A5891" t="s">
        <v>2687</v>
      </c>
      <c r="B5891">
        <v>1140873774</v>
      </c>
    </row>
    <row r="5892" spans="1:2" x14ac:dyDescent="0.25">
      <c r="A5892" t="s">
        <v>6296</v>
      </c>
      <c r="B5892">
        <v>1141186084</v>
      </c>
    </row>
    <row r="5893" spans="1:2" x14ac:dyDescent="0.25">
      <c r="A5893" t="s">
        <v>2807</v>
      </c>
      <c r="B5893">
        <v>1140874170</v>
      </c>
    </row>
    <row r="5894" spans="1:2" x14ac:dyDescent="0.25">
      <c r="A5894" t="s">
        <v>2805</v>
      </c>
      <c r="B5894">
        <v>1140874164</v>
      </c>
    </row>
    <row r="5895" spans="1:2" x14ac:dyDescent="0.25">
      <c r="A5895" t="s">
        <v>2806</v>
      </c>
      <c r="B5895">
        <v>1140874166</v>
      </c>
    </row>
    <row r="5896" spans="1:2" x14ac:dyDescent="0.25">
      <c r="A5896" t="s">
        <v>2808</v>
      </c>
      <c r="B5896">
        <v>1140874174</v>
      </c>
    </row>
    <row r="5897" spans="1:2" x14ac:dyDescent="0.25">
      <c r="A5897" t="s">
        <v>5323</v>
      </c>
      <c r="B5897">
        <v>1141153316</v>
      </c>
    </row>
    <row r="5898" spans="1:2" x14ac:dyDescent="0.25">
      <c r="A5898" t="s">
        <v>5290</v>
      </c>
      <c r="B5898">
        <v>1141152904</v>
      </c>
    </row>
    <row r="5899" spans="1:2" x14ac:dyDescent="0.25">
      <c r="A5899" t="s">
        <v>360</v>
      </c>
      <c r="B5899">
        <v>1140855538</v>
      </c>
    </row>
    <row r="5900" spans="1:2" x14ac:dyDescent="0.25">
      <c r="A5900" t="s">
        <v>5463</v>
      </c>
      <c r="B5900">
        <v>1141162676</v>
      </c>
    </row>
    <row r="5901" spans="1:2" x14ac:dyDescent="0.25">
      <c r="A5901" t="s">
        <v>5464</v>
      </c>
      <c r="B5901">
        <v>1141162678</v>
      </c>
    </row>
    <row r="5902" spans="1:2" x14ac:dyDescent="0.25">
      <c r="A5902" t="s">
        <v>5465</v>
      </c>
      <c r="B5902">
        <v>1141162680</v>
      </c>
    </row>
    <row r="5903" spans="1:2" x14ac:dyDescent="0.25">
      <c r="A5903" t="s">
        <v>1122</v>
      </c>
      <c r="B5903">
        <v>1140862640</v>
      </c>
    </row>
    <row r="5904" spans="1:2" x14ac:dyDescent="0.25">
      <c r="A5904" t="s">
        <v>5267</v>
      </c>
      <c r="B5904">
        <v>1141152236</v>
      </c>
    </row>
    <row r="5905" spans="1:2" x14ac:dyDescent="0.25">
      <c r="A5905" t="s">
        <v>2440</v>
      </c>
      <c r="B5905">
        <v>1140872862</v>
      </c>
    </row>
    <row r="5906" spans="1:2" x14ac:dyDescent="0.25">
      <c r="A5906" t="s">
        <v>2441</v>
      </c>
      <c r="B5906">
        <v>1140872864</v>
      </c>
    </row>
    <row r="5907" spans="1:2" x14ac:dyDescent="0.25">
      <c r="A5907" t="s">
        <v>2442</v>
      </c>
      <c r="B5907">
        <v>1140872866</v>
      </c>
    </row>
    <row r="5908" spans="1:2" x14ac:dyDescent="0.25">
      <c r="A5908" t="s">
        <v>3271</v>
      </c>
      <c r="B5908">
        <v>1140878172</v>
      </c>
    </row>
    <row r="5909" spans="1:2" x14ac:dyDescent="0.25">
      <c r="A5909" t="s">
        <v>362</v>
      </c>
      <c r="B5909">
        <v>1140855542</v>
      </c>
    </row>
    <row r="5910" spans="1:2" x14ac:dyDescent="0.25">
      <c r="A5910" t="s">
        <v>361</v>
      </c>
      <c r="B5910">
        <v>1140855540</v>
      </c>
    </row>
    <row r="5911" spans="1:2" x14ac:dyDescent="0.25">
      <c r="A5911" t="s">
        <v>3131</v>
      </c>
      <c r="B5911">
        <v>1140876258</v>
      </c>
    </row>
    <row r="5912" spans="1:2" x14ac:dyDescent="0.25">
      <c r="A5912" t="s">
        <v>695</v>
      </c>
      <c r="B5912">
        <v>1140857238</v>
      </c>
    </row>
    <row r="5913" spans="1:2" x14ac:dyDescent="0.25">
      <c r="A5913" t="s">
        <v>696</v>
      </c>
      <c r="B5913">
        <v>1140857240</v>
      </c>
    </row>
    <row r="5914" spans="1:2" x14ac:dyDescent="0.25">
      <c r="A5914" t="s">
        <v>5915</v>
      </c>
      <c r="B5914">
        <v>1141173406</v>
      </c>
    </row>
    <row r="5915" spans="1:2" x14ac:dyDescent="0.25">
      <c r="A5915" t="s">
        <v>2289</v>
      </c>
      <c r="B5915">
        <v>1140872072</v>
      </c>
    </row>
    <row r="5916" spans="1:2" x14ac:dyDescent="0.25">
      <c r="A5916" t="s">
        <v>2686</v>
      </c>
      <c r="B5916">
        <v>1140873768</v>
      </c>
    </row>
    <row r="5917" spans="1:2" x14ac:dyDescent="0.25">
      <c r="A5917" t="s">
        <v>6582</v>
      </c>
      <c r="B5917">
        <v>1141194386</v>
      </c>
    </row>
    <row r="5918" spans="1:2" x14ac:dyDescent="0.25">
      <c r="A5918" t="s">
        <v>6286</v>
      </c>
      <c r="B5918">
        <v>1141185430</v>
      </c>
    </row>
    <row r="5919" spans="1:2" x14ac:dyDescent="0.25">
      <c r="A5919" t="s">
        <v>5587</v>
      </c>
      <c r="B5919">
        <v>1141166006</v>
      </c>
    </row>
    <row r="5920" spans="1:2" x14ac:dyDescent="0.25">
      <c r="A5920" t="s">
        <v>6345</v>
      </c>
      <c r="B5920">
        <v>1141187788</v>
      </c>
    </row>
    <row r="5921" spans="1:2" x14ac:dyDescent="0.25">
      <c r="A5921" t="s">
        <v>6721</v>
      </c>
      <c r="B5921">
        <v>1141201516</v>
      </c>
    </row>
    <row r="5922" spans="1:2" x14ac:dyDescent="0.25">
      <c r="A5922" t="s">
        <v>6643</v>
      </c>
      <c r="B5922">
        <v>1141200364</v>
      </c>
    </row>
    <row r="5923" spans="1:2" x14ac:dyDescent="0.25">
      <c r="A5923" t="s">
        <v>715</v>
      </c>
      <c r="B5923">
        <v>1140857336</v>
      </c>
    </row>
    <row r="5924" spans="1:2" x14ac:dyDescent="0.25">
      <c r="A5924" t="s">
        <v>1213</v>
      </c>
      <c r="B5924">
        <v>1140863202</v>
      </c>
    </row>
    <row r="5925" spans="1:2" x14ac:dyDescent="0.25">
      <c r="A5925" t="s">
        <v>307</v>
      </c>
      <c r="B5925">
        <v>1140854784</v>
      </c>
    </row>
    <row r="5926" spans="1:2" x14ac:dyDescent="0.25">
      <c r="A5926" t="s">
        <v>308</v>
      </c>
      <c r="B5926">
        <v>1140854788</v>
      </c>
    </row>
    <row r="5927" spans="1:2" x14ac:dyDescent="0.25">
      <c r="A5927" t="s">
        <v>2229</v>
      </c>
      <c r="B5927">
        <v>1140871734</v>
      </c>
    </row>
    <row r="5928" spans="1:2" x14ac:dyDescent="0.25">
      <c r="A5928" t="s">
        <v>2230</v>
      </c>
      <c r="B5928">
        <v>1140871736</v>
      </c>
    </row>
    <row r="5929" spans="1:2" x14ac:dyDescent="0.25">
      <c r="A5929" t="s">
        <v>2231</v>
      </c>
      <c r="B5929">
        <v>1140871738</v>
      </c>
    </row>
    <row r="5930" spans="1:2" x14ac:dyDescent="0.25">
      <c r="A5930" t="s">
        <v>482</v>
      </c>
      <c r="B5930">
        <v>1140856386</v>
      </c>
    </row>
    <row r="5931" spans="1:2" x14ac:dyDescent="0.25">
      <c r="A5931" t="s">
        <v>2363</v>
      </c>
      <c r="B5931">
        <v>1140872638</v>
      </c>
    </row>
    <row r="5932" spans="1:2" x14ac:dyDescent="0.25">
      <c r="A5932" t="s">
        <v>5405</v>
      </c>
      <c r="B5932">
        <v>1141157342</v>
      </c>
    </row>
    <row r="5933" spans="1:2" x14ac:dyDescent="0.25">
      <c r="A5933" t="s">
        <v>5519</v>
      </c>
      <c r="B5933">
        <v>1141164192</v>
      </c>
    </row>
    <row r="5934" spans="1:2" x14ac:dyDescent="0.25">
      <c r="A5934" t="s">
        <v>2364</v>
      </c>
      <c r="B5934">
        <v>1140872642</v>
      </c>
    </row>
    <row r="5935" spans="1:2" x14ac:dyDescent="0.25">
      <c r="A5935" t="s">
        <v>583</v>
      </c>
      <c r="B5935">
        <v>1140856802</v>
      </c>
    </row>
    <row r="5936" spans="1:2" x14ac:dyDescent="0.25">
      <c r="A5936" t="s">
        <v>5518</v>
      </c>
      <c r="B5936">
        <v>1141164182</v>
      </c>
    </row>
    <row r="5937" spans="1:2" x14ac:dyDescent="0.25">
      <c r="A5937" t="s">
        <v>410</v>
      </c>
      <c r="B5937">
        <v>1140855878</v>
      </c>
    </row>
    <row r="5938" spans="1:2" x14ac:dyDescent="0.25">
      <c r="A5938" t="s">
        <v>5145</v>
      </c>
      <c r="B5938">
        <v>1141146184</v>
      </c>
    </row>
    <row r="5939" spans="1:2" x14ac:dyDescent="0.25">
      <c r="A5939" t="s">
        <v>885</v>
      </c>
      <c r="B5939">
        <v>1140860352</v>
      </c>
    </row>
    <row r="5940" spans="1:2" x14ac:dyDescent="0.25">
      <c r="A5940" t="s">
        <v>887</v>
      </c>
      <c r="B5940">
        <v>1140860358</v>
      </c>
    </row>
    <row r="5941" spans="1:2" x14ac:dyDescent="0.25">
      <c r="A5941" t="s">
        <v>5265</v>
      </c>
      <c r="B5941">
        <v>1141152218</v>
      </c>
    </row>
    <row r="5942" spans="1:2" x14ac:dyDescent="0.25">
      <c r="A5942" t="s">
        <v>4752</v>
      </c>
      <c r="B5942">
        <v>1140917216</v>
      </c>
    </row>
    <row r="5943" spans="1:2" x14ac:dyDescent="0.25">
      <c r="A5943" t="s">
        <v>4750</v>
      </c>
      <c r="B5943">
        <v>1140917212</v>
      </c>
    </row>
    <row r="5944" spans="1:2" x14ac:dyDescent="0.25">
      <c r="A5944" t="s">
        <v>4753</v>
      </c>
      <c r="B5944">
        <v>1140917218</v>
      </c>
    </row>
    <row r="5945" spans="1:2" x14ac:dyDescent="0.25">
      <c r="A5945" t="s">
        <v>4751</v>
      </c>
      <c r="B5945">
        <v>1140917214</v>
      </c>
    </row>
    <row r="5946" spans="1:2" x14ac:dyDescent="0.25">
      <c r="A5946" t="s">
        <v>4754</v>
      </c>
      <c r="B5946">
        <v>1140917220</v>
      </c>
    </row>
    <row r="5947" spans="1:2" x14ac:dyDescent="0.25">
      <c r="A5947" t="s">
        <v>6059</v>
      </c>
      <c r="B5947">
        <v>1141179764</v>
      </c>
    </row>
    <row r="5948" spans="1:2" x14ac:dyDescent="0.25">
      <c r="A5948" t="s">
        <v>875</v>
      </c>
      <c r="B5948">
        <v>1140860324</v>
      </c>
    </row>
    <row r="5949" spans="1:2" x14ac:dyDescent="0.25">
      <c r="A5949" t="s">
        <v>876</v>
      </c>
      <c r="B5949">
        <v>1140860328</v>
      </c>
    </row>
    <row r="5950" spans="1:2" x14ac:dyDescent="0.25">
      <c r="A5950" t="s">
        <v>1590</v>
      </c>
      <c r="B5950">
        <v>1140866756</v>
      </c>
    </row>
    <row r="5951" spans="1:2" x14ac:dyDescent="0.25">
      <c r="A5951" t="s">
        <v>2984</v>
      </c>
      <c r="B5951">
        <v>1140875346</v>
      </c>
    </row>
    <row r="5952" spans="1:2" x14ac:dyDescent="0.25">
      <c r="A5952" t="s">
        <v>5023</v>
      </c>
      <c r="B5952">
        <v>1140927360</v>
      </c>
    </row>
    <row r="5953" spans="1:2" x14ac:dyDescent="0.25">
      <c r="A5953" t="s">
        <v>5043</v>
      </c>
      <c r="B5953">
        <v>1140927940</v>
      </c>
    </row>
    <row r="5954" spans="1:2" x14ac:dyDescent="0.25">
      <c r="A5954" t="s">
        <v>1216</v>
      </c>
      <c r="B5954">
        <v>1140863238</v>
      </c>
    </row>
    <row r="5955" spans="1:2" x14ac:dyDescent="0.25">
      <c r="A5955" t="s">
        <v>6229</v>
      </c>
      <c r="B5955">
        <v>1141182968</v>
      </c>
    </row>
    <row r="5956" spans="1:2" x14ac:dyDescent="0.25">
      <c r="A5956" t="s">
        <v>5674</v>
      </c>
      <c r="B5956">
        <v>1141167822</v>
      </c>
    </row>
    <row r="5957" spans="1:2" x14ac:dyDescent="0.25">
      <c r="A5957" t="s">
        <v>1702</v>
      </c>
      <c r="B5957">
        <v>1140867972</v>
      </c>
    </row>
    <row r="5958" spans="1:2" x14ac:dyDescent="0.25">
      <c r="A5958" t="s">
        <v>3240</v>
      </c>
      <c r="B5958">
        <v>1140877988</v>
      </c>
    </row>
    <row r="5959" spans="1:2" x14ac:dyDescent="0.25">
      <c r="A5959" t="s">
        <v>3557</v>
      </c>
      <c r="B5959">
        <v>1140879798</v>
      </c>
    </row>
    <row r="5960" spans="1:2" x14ac:dyDescent="0.25">
      <c r="A5960" t="s">
        <v>5016</v>
      </c>
      <c r="B5960">
        <v>1140927328</v>
      </c>
    </row>
    <row r="5961" spans="1:2" x14ac:dyDescent="0.25">
      <c r="A5961" t="s">
        <v>3555</v>
      </c>
      <c r="B5961">
        <v>1140879792</v>
      </c>
    </row>
    <row r="5962" spans="1:2" x14ac:dyDescent="0.25">
      <c r="A5962" t="s">
        <v>386</v>
      </c>
      <c r="B5962">
        <v>1140855740</v>
      </c>
    </row>
    <row r="5963" spans="1:2" x14ac:dyDescent="0.25">
      <c r="A5963" t="s">
        <v>387</v>
      </c>
      <c r="B5963">
        <v>1140855742</v>
      </c>
    </row>
    <row r="5964" spans="1:2" x14ac:dyDescent="0.25">
      <c r="A5964" t="s">
        <v>1148</v>
      </c>
      <c r="B5964">
        <v>1140862830</v>
      </c>
    </row>
    <row r="5965" spans="1:2" x14ac:dyDescent="0.25">
      <c r="A5965" t="s">
        <v>5399</v>
      </c>
      <c r="B5965">
        <v>1141157322</v>
      </c>
    </row>
    <row r="5966" spans="1:2" x14ac:dyDescent="0.25">
      <c r="A5966" t="s">
        <v>4962</v>
      </c>
      <c r="B5966">
        <v>1140926782</v>
      </c>
    </row>
    <row r="5967" spans="1:2" x14ac:dyDescent="0.25">
      <c r="A5967" t="s">
        <v>4342</v>
      </c>
      <c r="B5967">
        <v>1140905606</v>
      </c>
    </row>
    <row r="5968" spans="1:2" x14ac:dyDescent="0.25">
      <c r="A5968" t="s">
        <v>1327</v>
      </c>
      <c r="B5968">
        <v>1140864872</v>
      </c>
    </row>
    <row r="5969" spans="1:2" x14ac:dyDescent="0.25">
      <c r="A5969" t="s">
        <v>5678</v>
      </c>
      <c r="B5969">
        <v>1141167860</v>
      </c>
    </row>
    <row r="5970" spans="1:2" x14ac:dyDescent="0.25">
      <c r="A5970" t="s">
        <v>6291</v>
      </c>
      <c r="B5970">
        <v>1141185460</v>
      </c>
    </row>
    <row r="5971" spans="1:2" x14ac:dyDescent="0.25">
      <c r="A5971" t="s">
        <v>6401</v>
      </c>
      <c r="B5971">
        <v>1141188794</v>
      </c>
    </row>
    <row r="5972" spans="1:2" x14ac:dyDescent="0.25">
      <c r="A5972" t="s">
        <v>1829</v>
      </c>
      <c r="B5972">
        <v>1140868836</v>
      </c>
    </row>
    <row r="5973" spans="1:2" x14ac:dyDescent="0.25">
      <c r="A5973" t="s">
        <v>784</v>
      </c>
      <c r="B5973">
        <v>1140858004</v>
      </c>
    </row>
    <row r="5974" spans="1:2" x14ac:dyDescent="0.25">
      <c r="A5974" t="s">
        <v>785</v>
      </c>
      <c r="B5974">
        <v>1140858006</v>
      </c>
    </row>
    <row r="5975" spans="1:2" x14ac:dyDescent="0.25">
      <c r="A5975" t="s">
        <v>448</v>
      </c>
      <c r="B5975">
        <v>1140856198</v>
      </c>
    </row>
    <row r="5976" spans="1:2" x14ac:dyDescent="0.25">
      <c r="A5976" t="s">
        <v>1187</v>
      </c>
      <c r="B5976">
        <v>1140863066</v>
      </c>
    </row>
    <row r="5977" spans="1:2" x14ac:dyDescent="0.25">
      <c r="A5977" t="s">
        <v>3974</v>
      </c>
      <c r="B5977">
        <v>1140882938</v>
      </c>
    </row>
    <row r="5978" spans="1:2" x14ac:dyDescent="0.25">
      <c r="A5978" t="s">
        <v>3973</v>
      </c>
      <c r="B5978">
        <v>1140882934</v>
      </c>
    </row>
    <row r="5979" spans="1:2" x14ac:dyDescent="0.25">
      <c r="A5979" t="s">
        <v>2629</v>
      </c>
      <c r="B5979">
        <v>1140873560</v>
      </c>
    </row>
    <row r="5980" spans="1:2" x14ac:dyDescent="0.25">
      <c r="A5980" t="s">
        <v>2630</v>
      </c>
      <c r="B5980">
        <v>1140873562</v>
      </c>
    </row>
    <row r="5981" spans="1:2" x14ac:dyDescent="0.25">
      <c r="A5981" t="s">
        <v>2956</v>
      </c>
      <c r="B5981">
        <v>1140874844</v>
      </c>
    </row>
    <row r="5982" spans="1:2" x14ac:dyDescent="0.25">
      <c r="A5982" t="s">
        <v>5605</v>
      </c>
      <c r="B5982">
        <v>1141166354</v>
      </c>
    </row>
    <row r="5983" spans="1:2" x14ac:dyDescent="0.25">
      <c r="A5983" t="s">
        <v>6562</v>
      </c>
      <c r="B5983">
        <v>1141193272</v>
      </c>
    </row>
    <row r="5984" spans="1:2" x14ac:dyDescent="0.25">
      <c r="A5984" t="s">
        <v>1792</v>
      </c>
      <c r="B5984">
        <v>1140868532</v>
      </c>
    </row>
    <row r="5985" spans="1:2" x14ac:dyDescent="0.25">
      <c r="A5985" t="s">
        <v>1297</v>
      </c>
      <c r="B5985">
        <v>1140864502</v>
      </c>
    </row>
    <row r="5986" spans="1:2" x14ac:dyDescent="0.25">
      <c r="A5986" t="s">
        <v>2341</v>
      </c>
      <c r="B5986">
        <v>1140872556</v>
      </c>
    </row>
    <row r="5987" spans="1:2" x14ac:dyDescent="0.25">
      <c r="A5987" t="s">
        <v>5402</v>
      </c>
      <c r="B5987">
        <v>1141157336</v>
      </c>
    </row>
    <row r="5988" spans="1:2" x14ac:dyDescent="0.25">
      <c r="A5988" t="s">
        <v>2572</v>
      </c>
      <c r="B5988">
        <v>1140873370</v>
      </c>
    </row>
    <row r="5989" spans="1:2" x14ac:dyDescent="0.25">
      <c r="A5989" t="s">
        <v>2573</v>
      </c>
      <c r="B5989">
        <v>1140873372</v>
      </c>
    </row>
    <row r="5990" spans="1:2" x14ac:dyDescent="0.25">
      <c r="A5990" t="s">
        <v>2574</v>
      </c>
      <c r="B5990">
        <v>1140873374</v>
      </c>
    </row>
    <row r="5991" spans="1:2" x14ac:dyDescent="0.25">
      <c r="A5991" t="s">
        <v>2596</v>
      </c>
      <c r="B5991">
        <v>1140873450</v>
      </c>
    </row>
    <row r="5992" spans="1:2" x14ac:dyDescent="0.25">
      <c r="A5992" t="s">
        <v>2633</v>
      </c>
      <c r="B5992">
        <v>1140873570</v>
      </c>
    </row>
    <row r="5993" spans="1:2" x14ac:dyDescent="0.25">
      <c r="A5993" t="s">
        <v>2575</v>
      </c>
      <c r="B5993">
        <v>1140873376</v>
      </c>
    </row>
    <row r="5994" spans="1:2" x14ac:dyDescent="0.25">
      <c r="A5994" t="s">
        <v>645</v>
      </c>
      <c r="B5994">
        <v>1140857044</v>
      </c>
    </row>
    <row r="5995" spans="1:2" x14ac:dyDescent="0.25">
      <c r="A5995" t="s">
        <v>2604</v>
      </c>
      <c r="B5995">
        <v>1140873476</v>
      </c>
    </row>
    <row r="5996" spans="1:2" x14ac:dyDescent="0.25">
      <c r="A5996" t="s">
        <v>624</v>
      </c>
      <c r="B5996">
        <v>1140856960</v>
      </c>
    </row>
    <row r="5997" spans="1:2" x14ac:dyDescent="0.25">
      <c r="A5997" t="s">
        <v>5813</v>
      </c>
      <c r="B5997">
        <v>1141171344</v>
      </c>
    </row>
    <row r="5998" spans="1:2" x14ac:dyDescent="0.25">
      <c r="A5998" t="s">
        <v>5849</v>
      </c>
      <c r="B5998">
        <v>1141171824</v>
      </c>
    </row>
    <row r="5999" spans="1:2" x14ac:dyDescent="0.25">
      <c r="A5999" t="s">
        <v>3699</v>
      </c>
      <c r="B5999">
        <v>1140880962</v>
      </c>
    </row>
    <row r="6000" spans="1:2" x14ac:dyDescent="0.25">
      <c r="A6000" t="s">
        <v>689</v>
      </c>
      <c r="B6000">
        <v>1140857208</v>
      </c>
    </row>
    <row r="6001" spans="1:2" x14ac:dyDescent="0.25">
      <c r="A6001" t="s">
        <v>5865</v>
      </c>
      <c r="B6001">
        <v>1141172320</v>
      </c>
    </row>
    <row r="6002" spans="1:2" x14ac:dyDescent="0.25">
      <c r="A6002" t="s">
        <v>334</v>
      </c>
      <c r="B6002">
        <v>1140855358</v>
      </c>
    </row>
    <row r="6003" spans="1:2" x14ac:dyDescent="0.25">
      <c r="A6003" t="s">
        <v>1105</v>
      </c>
      <c r="B6003">
        <v>1140862432</v>
      </c>
    </row>
    <row r="6004" spans="1:2" x14ac:dyDescent="0.25">
      <c r="A6004" t="s">
        <v>344</v>
      </c>
      <c r="B6004">
        <v>1140855424</v>
      </c>
    </row>
    <row r="6005" spans="1:2" x14ac:dyDescent="0.25">
      <c r="A6005" t="s">
        <v>1101</v>
      </c>
      <c r="B6005">
        <v>1140862412</v>
      </c>
    </row>
    <row r="6006" spans="1:2" x14ac:dyDescent="0.25">
      <c r="A6006" t="s">
        <v>1145</v>
      </c>
      <c r="B6006">
        <v>1140862798</v>
      </c>
    </row>
    <row r="6007" spans="1:2" x14ac:dyDescent="0.25">
      <c r="A6007" t="s">
        <v>4085</v>
      </c>
      <c r="B6007">
        <v>1140883800</v>
      </c>
    </row>
    <row r="6008" spans="1:2" x14ac:dyDescent="0.25">
      <c r="A6008" t="s">
        <v>4100</v>
      </c>
      <c r="B6008">
        <v>1140883850</v>
      </c>
    </row>
    <row r="6009" spans="1:2" x14ac:dyDescent="0.25">
      <c r="A6009" t="s">
        <v>2904</v>
      </c>
      <c r="B6009">
        <v>1140874530</v>
      </c>
    </row>
    <row r="6010" spans="1:2" x14ac:dyDescent="0.25">
      <c r="A6010" t="s">
        <v>4253</v>
      </c>
      <c r="B6010">
        <v>1140888366</v>
      </c>
    </row>
    <row r="6011" spans="1:2" x14ac:dyDescent="0.25">
      <c r="A6011" t="s">
        <v>464</v>
      </c>
      <c r="B6011">
        <v>1140856296</v>
      </c>
    </row>
    <row r="6012" spans="1:2" x14ac:dyDescent="0.25">
      <c r="A6012" t="s">
        <v>1973</v>
      </c>
      <c r="B6012">
        <v>1140869878</v>
      </c>
    </row>
    <row r="6013" spans="1:2" x14ac:dyDescent="0.25">
      <c r="A6013" t="s">
        <v>3540</v>
      </c>
      <c r="B6013">
        <v>1140879750</v>
      </c>
    </row>
    <row r="6014" spans="1:2" x14ac:dyDescent="0.25">
      <c r="A6014" t="s">
        <v>4083</v>
      </c>
      <c r="B6014">
        <v>1140883796</v>
      </c>
    </row>
    <row r="6015" spans="1:2" x14ac:dyDescent="0.25">
      <c r="A6015" t="s">
        <v>4082</v>
      </c>
      <c r="B6015">
        <v>1140883794</v>
      </c>
    </row>
    <row r="6016" spans="1:2" x14ac:dyDescent="0.25">
      <c r="A6016" t="s">
        <v>3155</v>
      </c>
      <c r="B6016">
        <v>1140876380</v>
      </c>
    </row>
    <row r="6017" spans="1:2" x14ac:dyDescent="0.25">
      <c r="A6017" t="s">
        <v>1005</v>
      </c>
      <c r="B6017">
        <v>1140861408</v>
      </c>
    </row>
    <row r="6018" spans="1:2" x14ac:dyDescent="0.25">
      <c r="A6018" t="s">
        <v>6332</v>
      </c>
      <c r="B6018">
        <v>1141187290</v>
      </c>
    </row>
    <row r="6019" spans="1:2" x14ac:dyDescent="0.25">
      <c r="A6019" t="s">
        <v>766</v>
      </c>
      <c r="B6019">
        <v>1140857774</v>
      </c>
    </row>
    <row r="6020" spans="1:2" x14ac:dyDescent="0.25">
      <c r="A6020" t="s">
        <v>4447</v>
      </c>
      <c r="B6020">
        <v>1140909926</v>
      </c>
    </row>
    <row r="6021" spans="1:2" x14ac:dyDescent="0.25">
      <c r="A6021" t="s">
        <v>6331</v>
      </c>
      <c r="B6021">
        <v>1141187286</v>
      </c>
    </row>
    <row r="6022" spans="1:2" x14ac:dyDescent="0.25">
      <c r="A6022" t="s">
        <v>4204</v>
      </c>
      <c r="B6022">
        <v>1140884516</v>
      </c>
    </row>
    <row r="6023" spans="1:2" x14ac:dyDescent="0.25">
      <c r="A6023" t="s">
        <v>2958</v>
      </c>
      <c r="B6023">
        <v>1140874852</v>
      </c>
    </row>
    <row r="6024" spans="1:2" x14ac:dyDescent="0.25">
      <c r="A6024" t="s">
        <v>767</v>
      </c>
      <c r="B6024">
        <v>1140857776</v>
      </c>
    </row>
    <row r="6025" spans="1:2" x14ac:dyDescent="0.25">
      <c r="A6025" t="s">
        <v>6192</v>
      </c>
      <c r="B6025">
        <v>1141182380</v>
      </c>
    </row>
    <row r="6026" spans="1:2" x14ac:dyDescent="0.25">
      <c r="A6026" t="s">
        <v>5702</v>
      </c>
      <c r="B6026">
        <v>1141168436</v>
      </c>
    </row>
    <row r="6027" spans="1:2" x14ac:dyDescent="0.25">
      <c r="A6027" t="s">
        <v>2202</v>
      </c>
      <c r="B6027">
        <v>1140871614</v>
      </c>
    </row>
    <row r="6028" spans="1:2" x14ac:dyDescent="0.25">
      <c r="A6028" t="s">
        <v>1779</v>
      </c>
      <c r="B6028">
        <v>1140868482</v>
      </c>
    </row>
    <row r="6029" spans="1:2" x14ac:dyDescent="0.25">
      <c r="A6029" t="s">
        <v>2480</v>
      </c>
      <c r="B6029">
        <v>1140873000</v>
      </c>
    </row>
    <row r="6030" spans="1:2" x14ac:dyDescent="0.25">
      <c r="A6030" t="s">
        <v>617</v>
      </c>
      <c r="B6030">
        <v>1140856932</v>
      </c>
    </row>
    <row r="6031" spans="1:2" x14ac:dyDescent="0.25">
      <c r="A6031" t="s">
        <v>2482</v>
      </c>
      <c r="B6031">
        <v>1140873004</v>
      </c>
    </row>
    <row r="6032" spans="1:2" x14ac:dyDescent="0.25">
      <c r="A6032" t="s">
        <v>2481</v>
      </c>
      <c r="B6032">
        <v>1140873002</v>
      </c>
    </row>
    <row r="6033" spans="1:2" x14ac:dyDescent="0.25">
      <c r="A6033" t="s">
        <v>2479</v>
      </c>
      <c r="B6033">
        <v>1140872998</v>
      </c>
    </row>
    <row r="6034" spans="1:2" x14ac:dyDescent="0.25">
      <c r="A6034" t="s">
        <v>3850</v>
      </c>
      <c r="B6034">
        <v>1140882328</v>
      </c>
    </row>
    <row r="6035" spans="1:2" x14ac:dyDescent="0.25">
      <c r="A6035" t="s">
        <v>5494</v>
      </c>
      <c r="B6035">
        <v>1141163328</v>
      </c>
    </row>
    <row r="6036" spans="1:2" x14ac:dyDescent="0.25">
      <c r="A6036" t="s">
        <v>5493</v>
      </c>
      <c r="B6036">
        <v>1141163324</v>
      </c>
    </row>
    <row r="6037" spans="1:2" x14ac:dyDescent="0.25">
      <c r="A6037" t="s">
        <v>2722</v>
      </c>
      <c r="B6037">
        <v>1140873884</v>
      </c>
    </row>
    <row r="6038" spans="1:2" x14ac:dyDescent="0.25">
      <c r="A6038" t="s">
        <v>2723</v>
      </c>
      <c r="B6038">
        <v>1140873886</v>
      </c>
    </row>
    <row r="6039" spans="1:2" x14ac:dyDescent="0.25">
      <c r="A6039" t="s">
        <v>316</v>
      </c>
      <c r="B6039">
        <v>1140855094</v>
      </c>
    </row>
    <row r="6040" spans="1:2" x14ac:dyDescent="0.25">
      <c r="A6040" t="s">
        <v>1127</v>
      </c>
      <c r="B6040">
        <v>1140862684</v>
      </c>
    </row>
    <row r="6041" spans="1:2" x14ac:dyDescent="0.25">
      <c r="A6041" t="s">
        <v>4864</v>
      </c>
      <c r="B6041">
        <v>1140923016</v>
      </c>
    </row>
    <row r="6042" spans="1:2" x14ac:dyDescent="0.25">
      <c r="A6042" t="s">
        <v>987</v>
      </c>
      <c r="B6042">
        <v>1140861128</v>
      </c>
    </row>
    <row r="6043" spans="1:2" x14ac:dyDescent="0.25">
      <c r="A6043" t="s">
        <v>6237</v>
      </c>
      <c r="B6043">
        <v>1141183960</v>
      </c>
    </row>
    <row r="6044" spans="1:2" x14ac:dyDescent="0.25">
      <c r="A6044" t="s">
        <v>6621</v>
      </c>
      <c r="B6044">
        <v>1141199380</v>
      </c>
    </row>
    <row r="6045" spans="1:2" x14ac:dyDescent="0.25">
      <c r="A6045" t="s">
        <v>6236</v>
      </c>
      <c r="B6045">
        <v>1141183944</v>
      </c>
    </row>
    <row r="6046" spans="1:2" x14ac:dyDescent="0.25">
      <c r="A6046" t="s">
        <v>6627</v>
      </c>
      <c r="B6046">
        <v>1141199942</v>
      </c>
    </row>
    <row r="6047" spans="1:2" x14ac:dyDescent="0.25">
      <c r="A6047" t="s">
        <v>4886</v>
      </c>
      <c r="B6047">
        <v>1140923616</v>
      </c>
    </row>
    <row r="6048" spans="1:2" x14ac:dyDescent="0.25">
      <c r="A6048" t="s">
        <v>4999</v>
      </c>
      <c r="B6048">
        <v>1140927056</v>
      </c>
    </row>
    <row r="6049" spans="1:2" x14ac:dyDescent="0.25">
      <c r="A6049" t="s">
        <v>2590</v>
      </c>
      <c r="B6049">
        <v>1140873428</v>
      </c>
    </row>
    <row r="6050" spans="1:2" x14ac:dyDescent="0.25">
      <c r="A6050" t="s">
        <v>1249</v>
      </c>
      <c r="B6050">
        <v>1140863512</v>
      </c>
    </row>
    <row r="6051" spans="1:2" x14ac:dyDescent="0.25">
      <c r="A6051" t="s">
        <v>2483</v>
      </c>
      <c r="B6051">
        <v>1140873006</v>
      </c>
    </row>
    <row r="6052" spans="1:2" x14ac:dyDescent="0.25">
      <c r="A6052" t="s">
        <v>2484</v>
      </c>
      <c r="B6052">
        <v>1140873008</v>
      </c>
    </row>
    <row r="6053" spans="1:2" x14ac:dyDescent="0.25">
      <c r="A6053" t="s">
        <v>618</v>
      </c>
      <c r="B6053">
        <v>1140856934</v>
      </c>
    </row>
    <row r="6054" spans="1:2" x14ac:dyDescent="0.25">
      <c r="A6054" t="s">
        <v>3925</v>
      </c>
      <c r="B6054">
        <v>1140882756</v>
      </c>
    </row>
    <row r="6055" spans="1:2" x14ac:dyDescent="0.25">
      <c r="A6055" t="s">
        <v>3576</v>
      </c>
      <c r="B6055">
        <v>1140879866</v>
      </c>
    </row>
    <row r="6056" spans="1:2" x14ac:dyDescent="0.25">
      <c r="A6056" t="s">
        <v>3082</v>
      </c>
      <c r="B6056">
        <v>1140875840</v>
      </c>
    </row>
    <row r="6057" spans="1:2" x14ac:dyDescent="0.25">
      <c r="A6057" t="s">
        <v>882</v>
      </c>
      <c r="B6057">
        <v>1140860340</v>
      </c>
    </row>
    <row r="6058" spans="1:2" x14ac:dyDescent="0.25">
      <c r="A6058" t="s">
        <v>883</v>
      </c>
      <c r="B6058">
        <v>1140860342</v>
      </c>
    </row>
    <row r="6059" spans="1:2" x14ac:dyDescent="0.25">
      <c r="A6059" t="s">
        <v>6586</v>
      </c>
      <c r="B6059">
        <v>1141194808</v>
      </c>
    </row>
    <row r="6060" spans="1:2" x14ac:dyDescent="0.25">
      <c r="A6060" t="s">
        <v>880</v>
      </c>
      <c r="B6060">
        <v>1140860336</v>
      </c>
    </row>
    <row r="6061" spans="1:2" x14ac:dyDescent="0.25">
      <c r="A6061" t="s">
        <v>5476</v>
      </c>
      <c r="B6061">
        <v>1141162898</v>
      </c>
    </row>
    <row r="6062" spans="1:2" x14ac:dyDescent="0.25">
      <c r="A6062" t="s">
        <v>4716</v>
      </c>
      <c r="B6062">
        <v>1140916832</v>
      </c>
    </row>
    <row r="6063" spans="1:2" x14ac:dyDescent="0.25">
      <c r="A6063" t="s">
        <v>3785</v>
      </c>
      <c r="B6063">
        <v>1140881882</v>
      </c>
    </row>
    <row r="6064" spans="1:2" x14ac:dyDescent="0.25">
      <c r="A6064" t="s">
        <v>1287</v>
      </c>
      <c r="B6064">
        <v>1140864412</v>
      </c>
    </row>
    <row r="6065" spans="1:2" x14ac:dyDescent="0.25">
      <c r="A6065" t="s">
        <v>1316</v>
      </c>
      <c r="B6065">
        <v>1140864742</v>
      </c>
    </row>
    <row r="6066" spans="1:2" x14ac:dyDescent="0.25">
      <c r="A6066" t="s">
        <v>1317</v>
      </c>
      <c r="B6066">
        <v>1140864744</v>
      </c>
    </row>
    <row r="6067" spans="1:2" x14ac:dyDescent="0.25">
      <c r="A6067" t="s">
        <v>1318</v>
      </c>
      <c r="B6067">
        <v>1140864746</v>
      </c>
    </row>
    <row r="6068" spans="1:2" x14ac:dyDescent="0.25">
      <c r="A6068" t="s">
        <v>3673</v>
      </c>
      <c r="B6068">
        <v>1140880386</v>
      </c>
    </row>
    <row r="6069" spans="1:2" x14ac:dyDescent="0.25">
      <c r="A6069" t="s">
        <v>4149</v>
      </c>
      <c r="B6069">
        <v>1140884152</v>
      </c>
    </row>
    <row r="6070" spans="1:2" x14ac:dyDescent="0.25">
      <c r="A6070" t="s">
        <v>3472</v>
      </c>
      <c r="B6070">
        <v>1140879060</v>
      </c>
    </row>
    <row r="6071" spans="1:2" x14ac:dyDescent="0.25">
      <c r="A6071" t="s">
        <v>2795</v>
      </c>
      <c r="B6071">
        <v>1140874118</v>
      </c>
    </row>
    <row r="6072" spans="1:2" x14ac:dyDescent="0.25">
      <c r="A6072" t="s">
        <v>1144</v>
      </c>
      <c r="B6072">
        <v>1140862792</v>
      </c>
    </row>
    <row r="6073" spans="1:2" x14ac:dyDescent="0.25">
      <c r="A6073" t="s">
        <v>4247</v>
      </c>
      <c r="B6073">
        <v>1140888206</v>
      </c>
    </row>
    <row r="6074" spans="1:2" x14ac:dyDescent="0.25">
      <c r="A6074" t="s">
        <v>3680</v>
      </c>
      <c r="B6074">
        <v>1140880460</v>
      </c>
    </row>
    <row r="6075" spans="1:2" x14ac:dyDescent="0.25">
      <c r="A6075" t="s">
        <v>6193</v>
      </c>
      <c r="B6075">
        <v>1141182386</v>
      </c>
    </row>
    <row r="6076" spans="1:2" x14ac:dyDescent="0.25">
      <c r="A6076" t="s">
        <v>6208</v>
      </c>
      <c r="B6076">
        <v>1141182628</v>
      </c>
    </row>
    <row r="6077" spans="1:2" x14ac:dyDescent="0.25">
      <c r="A6077" t="s">
        <v>295</v>
      </c>
      <c r="B6077">
        <v>1140854222</v>
      </c>
    </row>
    <row r="6078" spans="1:2" x14ac:dyDescent="0.25">
      <c r="A6078" t="s">
        <v>49</v>
      </c>
      <c r="B6078">
        <v>1140850906</v>
      </c>
    </row>
    <row r="6079" spans="1:2" x14ac:dyDescent="0.25">
      <c r="A6079" t="s">
        <v>5919</v>
      </c>
      <c r="B6079">
        <v>1141173434</v>
      </c>
    </row>
    <row r="6080" spans="1:2" x14ac:dyDescent="0.25">
      <c r="A6080" t="s">
        <v>5372</v>
      </c>
      <c r="B6080">
        <v>1141157210</v>
      </c>
    </row>
    <row r="6081" spans="1:2" x14ac:dyDescent="0.25">
      <c r="A6081" t="s">
        <v>5373</v>
      </c>
      <c r="B6081">
        <v>1141157214</v>
      </c>
    </row>
    <row r="6082" spans="1:2" x14ac:dyDescent="0.25">
      <c r="A6082" t="s">
        <v>5763</v>
      </c>
      <c r="B6082">
        <v>1141169808</v>
      </c>
    </row>
    <row r="6083" spans="1:2" x14ac:dyDescent="0.25">
      <c r="A6083" t="s">
        <v>5311</v>
      </c>
      <c r="B6083">
        <v>1141153186</v>
      </c>
    </row>
    <row r="6084" spans="1:2" x14ac:dyDescent="0.25">
      <c r="A6084" t="s">
        <v>5794</v>
      </c>
      <c r="B6084">
        <v>1141171002</v>
      </c>
    </row>
    <row r="6085" spans="1:2" x14ac:dyDescent="0.25">
      <c r="A6085" t="s">
        <v>5964</v>
      </c>
      <c r="B6085">
        <v>1141174552</v>
      </c>
    </row>
    <row r="6086" spans="1:2" x14ac:dyDescent="0.25">
      <c r="A6086" t="s">
        <v>3068</v>
      </c>
      <c r="B6086">
        <v>1140875730</v>
      </c>
    </row>
    <row r="6087" spans="1:2" x14ac:dyDescent="0.25">
      <c r="A6087" t="s">
        <v>2621</v>
      </c>
      <c r="B6087">
        <v>1140873536</v>
      </c>
    </row>
    <row r="6088" spans="1:2" x14ac:dyDescent="0.25">
      <c r="A6088" t="s">
        <v>5424</v>
      </c>
      <c r="B6088">
        <v>1141157396</v>
      </c>
    </row>
    <row r="6089" spans="1:2" x14ac:dyDescent="0.25">
      <c r="A6089" t="s">
        <v>4271</v>
      </c>
      <c r="B6089">
        <v>1140888486</v>
      </c>
    </row>
    <row r="6090" spans="1:2" x14ac:dyDescent="0.25">
      <c r="A6090" t="s">
        <v>4978</v>
      </c>
      <c r="B6090">
        <v>1140926886</v>
      </c>
    </row>
    <row r="6091" spans="1:2" x14ac:dyDescent="0.25">
      <c r="A6091" t="s">
        <v>1657</v>
      </c>
      <c r="B6091">
        <v>1140867712</v>
      </c>
    </row>
    <row r="6092" spans="1:2" x14ac:dyDescent="0.25">
      <c r="A6092" t="s">
        <v>2926</v>
      </c>
      <c r="B6092">
        <v>1140874666</v>
      </c>
    </row>
    <row r="6093" spans="1:2" x14ac:dyDescent="0.25">
      <c r="A6093" t="s">
        <v>2925</v>
      </c>
      <c r="B6093">
        <v>1140874664</v>
      </c>
    </row>
    <row r="6094" spans="1:2" x14ac:dyDescent="0.25">
      <c r="A6094" t="s">
        <v>2927</v>
      </c>
      <c r="B6094">
        <v>1140874674</v>
      </c>
    </row>
    <row r="6095" spans="1:2" x14ac:dyDescent="0.25">
      <c r="A6095" t="s">
        <v>5289</v>
      </c>
      <c r="B6095">
        <v>1141152896</v>
      </c>
    </row>
    <row r="6096" spans="1:2" x14ac:dyDescent="0.25">
      <c r="A6096" t="s">
        <v>2972</v>
      </c>
      <c r="B6096">
        <v>1140875270</v>
      </c>
    </row>
    <row r="6097" spans="1:2" x14ac:dyDescent="0.25">
      <c r="A6097" t="s">
        <v>219</v>
      </c>
      <c r="B6097">
        <v>1140853030</v>
      </c>
    </row>
    <row r="6098" spans="1:2" x14ac:dyDescent="0.25">
      <c r="A6098" t="s">
        <v>877</v>
      </c>
      <c r="B6098">
        <v>1140860330</v>
      </c>
    </row>
    <row r="6099" spans="1:2" x14ac:dyDescent="0.25">
      <c r="A6099" t="s">
        <v>5094</v>
      </c>
      <c r="B6099">
        <v>1140928840</v>
      </c>
    </row>
    <row r="6100" spans="1:2" x14ac:dyDescent="0.25">
      <c r="A6100" t="s">
        <v>2971</v>
      </c>
      <c r="B6100">
        <v>1140875268</v>
      </c>
    </row>
    <row r="6101" spans="1:2" x14ac:dyDescent="0.25">
      <c r="A6101" t="s">
        <v>843</v>
      </c>
      <c r="B6101">
        <v>1140859364</v>
      </c>
    </row>
    <row r="6102" spans="1:2" x14ac:dyDescent="0.25">
      <c r="A6102" t="s">
        <v>3467</v>
      </c>
      <c r="B6102">
        <v>1140878994</v>
      </c>
    </row>
    <row r="6103" spans="1:2" x14ac:dyDescent="0.25">
      <c r="A6103" t="s">
        <v>3468</v>
      </c>
      <c r="B6103">
        <v>1140879048</v>
      </c>
    </row>
    <row r="6104" spans="1:2" x14ac:dyDescent="0.25">
      <c r="A6104" t="s">
        <v>5474</v>
      </c>
      <c r="B6104">
        <v>1141162764</v>
      </c>
    </row>
    <row r="6105" spans="1:2" x14ac:dyDescent="0.25">
      <c r="A6105" t="s">
        <v>196</v>
      </c>
      <c r="B6105">
        <v>1140852920</v>
      </c>
    </row>
    <row r="6106" spans="1:2" x14ac:dyDescent="0.25">
      <c r="A6106" t="s">
        <v>184</v>
      </c>
      <c r="B6106">
        <v>1140852876</v>
      </c>
    </row>
    <row r="6107" spans="1:2" x14ac:dyDescent="0.25">
      <c r="A6107" t="s">
        <v>1578</v>
      </c>
      <c r="B6107">
        <v>1140866602</v>
      </c>
    </row>
    <row r="6108" spans="1:2" x14ac:dyDescent="0.25">
      <c r="A6108" t="s">
        <v>1368</v>
      </c>
      <c r="B6108">
        <v>1140865370</v>
      </c>
    </row>
    <row r="6109" spans="1:2" x14ac:dyDescent="0.25">
      <c r="A6109" t="s">
        <v>5033</v>
      </c>
      <c r="B6109">
        <v>1140927692</v>
      </c>
    </row>
    <row r="6110" spans="1:2" x14ac:dyDescent="0.25">
      <c r="A6110" t="s">
        <v>1350</v>
      </c>
      <c r="B6110">
        <v>1140865228</v>
      </c>
    </row>
    <row r="6111" spans="1:2" x14ac:dyDescent="0.25">
      <c r="A6111" t="s">
        <v>4121</v>
      </c>
      <c r="B6111">
        <v>1140884016</v>
      </c>
    </row>
    <row r="6112" spans="1:2" x14ac:dyDescent="0.25">
      <c r="A6112" t="s">
        <v>4145</v>
      </c>
      <c r="B6112">
        <v>1140884136</v>
      </c>
    </row>
    <row r="6113" spans="1:2" x14ac:dyDescent="0.25">
      <c r="A6113" t="s">
        <v>3617</v>
      </c>
      <c r="B6113">
        <v>1140880068</v>
      </c>
    </row>
    <row r="6114" spans="1:2" x14ac:dyDescent="0.25">
      <c r="A6114" t="s">
        <v>4220</v>
      </c>
      <c r="B6114">
        <v>1140884664</v>
      </c>
    </row>
    <row r="6115" spans="1:2" x14ac:dyDescent="0.25">
      <c r="A6115" t="s">
        <v>4880</v>
      </c>
      <c r="B6115">
        <v>1140923484</v>
      </c>
    </row>
    <row r="6116" spans="1:2" x14ac:dyDescent="0.25">
      <c r="A6116" t="s">
        <v>3706</v>
      </c>
      <c r="B6116">
        <v>1140881118</v>
      </c>
    </row>
    <row r="6117" spans="1:2" x14ac:dyDescent="0.25">
      <c r="A6117" t="s">
        <v>4272</v>
      </c>
      <c r="B6117">
        <v>1140888496</v>
      </c>
    </row>
    <row r="6118" spans="1:2" x14ac:dyDescent="0.25">
      <c r="A6118" t="s">
        <v>465</v>
      </c>
      <c r="B6118">
        <v>1140856298</v>
      </c>
    </row>
    <row r="6119" spans="1:2" x14ac:dyDescent="0.25">
      <c r="A6119" t="s">
        <v>1328</v>
      </c>
      <c r="B6119">
        <v>1140864874</v>
      </c>
    </row>
    <row r="6120" spans="1:2" x14ac:dyDescent="0.25">
      <c r="A6120" t="s">
        <v>5037</v>
      </c>
      <c r="B6120">
        <v>1140927790</v>
      </c>
    </row>
    <row r="6121" spans="1:2" x14ac:dyDescent="0.25">
      <c r="A6121" t="s">
        <v>270</v>
      </c>
      <c r="B6121">
        <v>1140853596</v>
      </c>
    </row>
    <row r="6122" spans="1:2" x14ac:dyDescent="0.25">
      <c r="A6122" t="s">
        <v>851</v>
      </c>
      <c r="B6122">
        <v>1140860172</v>
      </c>
    </row>
    <row r="6123" spans="1:2" x14ac:dyDescent="0.25">
      <c r="A6123" t="s">
        <v>4704</v>
      </c>
      <c r="B6123">
        <v>1140916628</v>
      </c>
    </row>
    <row r="6124" spans="1:2" x14ac:dyDescent="0.25">
      <c r="A6124" t="s">
        <v>6308</v>
      </c>
      <c r="B6124">
        <v>1141186776</v>
      </c>
    </row>
    <row r="6125" spans="1:2" x14ac:dyDescent="0.25">
      <c r="A6125" t="s">
        <v>6479</v>
      </c>
      <c r="B6125">
        <v>1141190960</v>
      </c>
    </row>
    <row r="6126" spans="1:2" x14ac:dyDescent="0.25">
      <c r="A6126" t="s">
        <v>1339</v>
      </c>
      <c r="B6126">
        <v>1140864992</v>
      </c>
    </row>
    <row r="6127" spans="1:2" x14ac:dyDescent="0.25">
      <c r="A6127" t="s">
        <v>5002</v>
      </c>
      <c r="B6127">
        <v>1140927088</v>
      </c>
    </row>
    <row r="6128" spans="1:2" x14ac:dyDescent="0.25">
      <c r="A6128" t="s">
        <v>5644</v>
      </c>
      <c r="B6128">
        <v>1141167122</v>
      </c>
    </row>
    <row r="6129" spans="1:2" x14ac:dyDescent="0.25">
      <c r="A6129" t="s">
        <v>5643</v>
      </c>
      <c r="B6129">
        <v>1141167120</v>
      </c>
    </row>
    <row r="6130" spans="1:2" x14ac:dyDescent="0.25">
      <c r="A6130" t="s">
        <v>5646</v>
      </c>
      <c r="B6130">
        <v>1141167174</v>
      </c>
    </row>
    <row r="6131" spans="1:2" x14ac:dyDescent="0.25">
      <c r="A6131" t="s">
        <v>1221</v>
      </c>
      <c r="B6131">
        <v>1140863264</v>
      </c>
    </row>
    <row r="6132" spans="1:2" x14ac:dyDescent="0.25">
      <c r="A6132" t="s">
        <v>475</v>
      </c>
      <c r="B6132">
        <v>1140856344</v>
      </c>
    </row>
    <row r="6133" spans="1:2" x14ac:dyDescent="0.25">
      <c r="A6133" t="s">
        <v>861</v>
      </c>
      <c r="B6133">
        <v>1140860250</v>
      </c>
    </row>
    <row r="6134" spans="1:2" x14ac:dyDescent="0.25">
      <c r="A6134" t="s">
        <v>956</v>
      </c>
      <c r="B6134">
        <v>1140860904</v>
      </c>
    </row>
    <row r="6135" spans="1:2" x14ac:dyDescent="0.25">
      <c r="A6135" t="s">
        <v>5324</v>
      </c>
      <c r="B6135">
        <v>1141153328</v>
      </c>
    </row>
    <row r="6136" spans="1:2" x14ac:dyDescent="0.25">
      <c r="A6136" t="s">
        <v>1035</v>
      </c>
      <c r="B6136">
        <v>1140861832</v>
      </c>
    </row>
    <row r="6137" spans="1:2" x14ac:dyDescent="0.25">
      <c r="A6137" t="s">
        <v>6499</v>
      </c>
      <c r="B6137">
        <v>1141192064</v>
      </c>
    </row>
    <row r="6138" spans="1:2" x14ac:dyDescent="0.25">
      <c r="A6138" t="s">
        <v>4768</v>
      </c>
      <c r="B6138">
        <v>1140917388</v>
      </c>
    </row>
    <row r="6139" spans="1:2" x14ac:dyDescent="0.25">
      <c r="A6139" t="s">
        <v>6163</v>
      </c>
      <c r="B6139">
        <v>1141181508</v>
      </c>
    </row>
    <row r="6140" spans="1:2" x14ac:dyDescent="0.25">
      <c r="A6140" t="s">
        <v>961</v>
      </c>
      <c r="B6140">
        <v>1140860942</v>
      </c>
    </row>
    <row r="6141" spans="1:2" x14ac:dyDescent="0.25">
      <c r="A6141" t="s">
        <v>6082</v>
      </c>
      <c r="B6141">
        <v>1141180012</v>
      </c>
    </row>
    <row r="6142" spans="1:2" x14ac:dyDescent="0.25">
      <c r="A6142" t="s">
        <v>6083</v>
      </c>
      <c r="B6142">
        <v>1141180016</v>
      </c>
    </row>
    <row r="6143" spans="1:2" x14ac:dyDescent="0.25">
      <c r="A6143" t="s">
        <v>6084</v>
      </c>
      <c r="B6143">
        <v>1141180020</v>
      </c>
    </row>
    <row r="6144" spans="1:2" x14ac:dyDescent="0.25">
      <c r="A6144" t="s">
        <v>3225</v>
      </c>
      <c r="B6144">
        <v>1140877890</v>
      </c>
    </row>
    <row r="6145" spans="1:2" x14ac:dyDescent="0.25">
      <c r="A6145" t="s">
        <v>1225</v>
      </c>
      <c r="B6145">
        <v>1140863276</v>
      </c>
    </row>
    <row r="6146" spans="1:2" x14ac:dyDescent="0.25">
      <c r="A6146" t="s">
        <v>1686</v>
      </c>
      <c r="B6146">
        <v>1140867914</v>
      </c>
    </row>
    <row r="6147" spans="1:2" x14ac:dyDescent="0.25">
      <c r="A6147" t="s">
        <v>1697</v>
      </c>
      <c r="B6147">
        <v>1140867944</v>
      </c>
    </row>
    <row r="6148" spans="1:2" x14ac:dyDescent="0.25">
      <c r="A6148" t="s">
        <v>857</v>
      </c>
      <c r="B6148">
        <v>1140860222</v>
      </c>
    </row>
    <row r="6149" spans="1:2" x14ac:dyDescent="0.25">
      <c r="A6149" t="s">
        <v>879</v>
      </c>
      <c r="B6149">
        <v>1140860334</v>
      </c>
    </row>
    <row r="6150" spans="1:2" x14ac:dyDescent="0.25">
      <c r="A6150" t="s">
        <v>6285</v>
      </c>
      <c r="B6150">
        <v>1141185326</v>
      </c>
    </row>
    <row r="6151" spans="1:2" x14ac:dyDescent="0.25">
      <c r="A6151" t="s">
        <v>6509</v>
      </c>
      <c r="B6151">
        <v>1141192310</v>
      </c>
    </row>
    <row r="6152" spans="1:2" x14ac:dyDescent="0.25">
      <c r="A6152" t="s">
        <v>4144</v>
      </c>
      <c r="B6152">
        <v>1140884124</v>
      </c>
    </row>
    <row r="6153" spans="1:2" x14ac:dyDescent="0.25">
      <c r="A6153" t="s">
        <v>4006</v>
      </c>
      <c r="B6153">
        <v>1140883154</v>
      </c>
    </row>
    <row r="6154" spans="1:2" x14ac:dyDescent="0.25">
      <c r="A6154" t="s">
        <v>6284</v>
      </c>
      <c r="B6154">
        <v>1141185316</v>
      </c>
    </row>
    <row r="6155" spans="1:2" x14ac:dyDescent="0.25">
      <c r="A6155" t="s">
        <v>3051</v>
      </c>
      <c r="B6155">
        <v>1140875640</v>
      </c>
    </row>
    <row r="6156" spans="1:2" x14ac:dyDescent="0.25">
      <c r="A6156" t="s">
        <v>3523</v>
      </c>
      <c r="B6156">
        <v>1140879634</v>
      </c>
    </row>
    <row r="6157" spans="1:2" x14ac:dyDescent="0.25">
      <c r="A6157" t="s">
        <v>2338</v>
      </c>
      <c r="B6157">
        <v>1140872532</v>
      </c>
    </row>
    <row r="6158" spans="1:2" x14ac:dyDescent="0.25">
      <c r="A6158" t="s">
        <v>1004</v>
      </c>
      <c r="B6158">
        <v>1140861404</v>
      </c>
    </row>
    <row r="6159" spans="1:2" x14ac:dyDescent="0.25">
      <c r="A6159" t="s">
        <v>1961</v>
      </c>
      <c r="B6159">
        <v>1140869636</v>
      </c>
    </row>
    <row r="6160" spans="1:2" x14ac:dyDescent="0.25">
      <c r="A6160" t="s">
        <v>5274</v>
      </c>
      <c r="B6160">
        <v>1141152604</v>
      </c>
    </row>
    <row r="6161" spans="1:2" x14ac:dyDescent="0.25">
      <c r="A6161" t="s">
        <v>4550</v>
      </c>
      <c r="B6161">
        <v>1140910646</v>
      </c>
    </row>
    <row r="6162" spans="1:2" x14ac:dyDescent="0.25">
      <c r="A6162" t="s">
        <v>4448</v>
      </c>
      <c r="B6162">
        <v>1140909928</v>
      </c>
    </row>
    <row r="6163" spans="1:2" x14ac:dyDescent="0.25">
      <c r="A6163" t="s">
        <v>765</v>
      </c>
      <c r="B6163">
        <v>1140857770</v>
      </c>
    </row>
    <row r="6164" spans="1:2" x14ac:dyDescent="0.25">
      <c r="A6164" t="s">
        <v>3992</v>
      </c>
      <c r="B6164">
        <v>1140883044</v>
      </c>
    </row>
    <row r="6165" spans="1:2" x14ac:dyDescent="0.25">
      <c r="A6165" t="s">
        <v>3109</v>
      </c>
      <c r="B6165">
        <v>1140876104</v>
      </c>
    </row>
    <row r="6166" spans="1:2" x14ac:dyDescent="0.25">
      <c r="A6166" t="s">
        <v>1920</v>
      </c>
      <c r="B6166">
        <v>1140869340</v>
      </c>
    </row>
    <row r="6167" spans="1:2" x14ac:dyDescent="0.25">
      <c r="A6167" t="s">
        <v>1543</v>
      </c>
      <c r="B6167">
        <v>1140866360</v>
      </c>
    </row>
    <row r="6168" spans="1:2" x14ac:dyDescent="0.25">
      <c r="A6168" t="s">
        <v>1771</v>
      </c>
      <c r="B6168">
        <v>1140868426</v>
      </c>
    </row>
    <row r="6169" spans="1:2" x14ac:dyDescent="0.25">
      <c r="A6169" t="s">
        <v>3997</v>
      </c>
      <c r="B6169">
        <v>1140883058</v>
      </c>
    </row>
    <row r="6170" spans="1:2" x14ac:dyDescent="0.25">
      <c r="A6170" t="s">
        <v>3999</v>
      </c>
      <c r="B6170">
        <v>1140883062</v>
      </c>
    </row>
    <row r="6171" spans="1:2" x14ac:dyDescent="0.25">
      <c r="A6171" t="s">
        <v>4000</v>
      </c>
      <c r="B6171">
        <v>1140883064</v>
      </c>
    </row>
    <row r="6172" spans="1:2" x14ac:dyDescent="0.25">
      <c r="A6172" t="s">
        <v>3998</v>
      </c>
      <c r="B6172">
        <v>1140883060</v>
      </c>
    </row>
    <row r="6173" spans="1:2" x14ac:dyDescent="0.25">
      <c r="A6173" t="s">
        <v>1535</v>
      </c>
      <c r="B6173">
        <v>1140866328</v>
      </c>
    </row>
    <row r="6174" spans="1:2" x14ac:dyDescent="0.25">
      <c r="A6174" t="s">
        <v>1544</v>
      </c>
      <c r="B6174">
        <v>1140866388</v>
      </c>
    </row>
    <row r="6175" spans="1:2" x14ac:dyDescent="0.25">
      <c r="A6175" t="s">
        <v>1534</v>
      </c>
      <c r="B6175">
        <v>1140866324</v>
      </c>
    </row>
    <row r="6176" spans="1:2" x14ac:dyDescent="0.25">
      <c r="A6176" t="s">
        <v>6124</v>
      </c>
      <c r="B6176">
        <v>1141180772</v>
      </c>
    </row>
    <row r="6177" spans="1:2" x14ac:dyDescent="0.25">
      <c r="A6177" t="s">
        <v>1536</v>
      </c>
      <c r="B6177">
        <v>1140866330</v>
      </c>
    </row>
    <row r="6178" spans="1:2" x14ac:dyDescent="0.25">
      <c r="A6178" t="s">
        <v>1537</v>
      </c>
      <c r="B6178">
        <v>1140866332</v>
      </c>
    </row>
    <row r="6179" spans="1:2" x14ac:dyDescent="0.25">
      <c r="A6179" t="s">
        <v>6606</v>
      </c>
      <c r="B6179">
        <v>1141195254</v>
      </c>
    </row>
    <row r="6180" spans="1:2" x14ac:dyDescent="0.25">
      <c r="A6180" t="s">
        <v>5559</v>
      </c>
      <c r="B6180">
        <v>1141165476</v>
      </c>
    </row>
    <row r="6181" spans="1:2" x14ac:dyDescent="0.25">
      <c r="A6181" t="s">
        <v>419</v>
      </c>
      <c r="B6181">
        <v>1140855914</v>
      </c>
    </row>
    <row r="6182" spans="1:2" x14ac:dyDescent="0.25">
      <c r="A6182" t="s">
        <v>3906</v>
      </c>
      <c r="B6182">
        <v>1140882552</v>
      </c>
    </row>
    <row r="6183" spans="1:2" x14ac:dyDescent="0.25">
      <c r="A6183" t="s">
        <v>3667</v>
      </c>
      <c r="B6183">
        <v>1140880354</v>
      </c>
    </row>
    <row r="6184" spans="1:2" x14ac:dyDescent="0.25">
      <c r="A6184" t="s">
        <v>4891</v>
      </c>
      <c r="B6184">
        <v>1140923682</v>
      </c>
    </row>
    <row r="6185" spans="1:2" x14ac:dyDescent="0.25">
      <c r="A6185" t="s">
        <v>3926</v>
      </c>
      <c r="B6185">
        <v>1140882758</v>
      </c>
    </row>
    <row r="6186" spans="1:2" x14ac:dyDescent="0.25">
      <c r="A6186" t="s">
        <v>1203</v>
      </c>
      <c r="B6186">
        <v>1140863140</v>
      </c>
    </row>
    <row r="6187" spans="1:2" x14ac:dyDescent="0.25">
      <c r="A6187" t="s">
        <v>305</v>
      </c>
      <c r="B6187">
        <v>1140854694</v>
      </c>
    </row>
    <row r="6188" spans="1:2" x14ac:dyDescent="0.25">
      <c r="A6188" t="s">
        <v>4788</v>
      </c>
      <c r="B6188">
        <v>1140921088</v>
      </c>
    </row>
    <row r="6189" spans="1:2" x14ac:dyDescent="0.25">
      <c r="A6189" t="s">
        <v>4103</v>
      </c>
      <c r="B6189">
        <v>1140883866</v>
      </c>
    </row>
    <row r="6190" spans="1:2" x14ac:dyDescent="0.25">
      <c r="A6190" t="s">
        <v>2122</v>
      </c>
      <c r="B6190">
        <v>1140871070</v>
      </c>
    </row>
    <row r="6191" spans="1:2" x14ac:dyDescent="0.25">
      <c r="A6191" t="s">
        <v>1725</v>
      </c>
      <c r="B6191">
        <v>1140868120</v>
      </c>
    </row>
    <row r="6192" spans="1:2" x14ac:dyDescent="0.25">
      <c r="A6192" t="s">
        <v>3267</v>
      </c>
      <c r="B6192">
        <v>1140878132</v>
      </c>
    </row>
    <row r="6193" spans="1:2" x14ac:dyDescent="0.25">
      <c r="A6193" t="s">
        <v>1626</v>
      </c>
      <c r="B6193">
        <v>1140867332</v>
      </c>
    </row>
    <row r="6194" spans="1:2" x14ac:dyDescent="0.25">
      <c r="A6194" t="s">
        <v>74</v>
      </c>
      <c r="B6194">
        <v>1140851066</v>
      </c>
    </row>
    <row r="6195" spans="1:2" x14ac:dyDescent="0.25">
      <c r="A6195" t="s">
        <v>4422</v>
      </c>
      <c r="B6195">
        <v>1140909816</v>
      </c>
    </row>
    <row r="6196" spans="1:2" x14ac:dyDescent="0.25">
      <c r="A6196" t="s">
        <v>2957</v>
      </c>
      <c r="B6196">
        <v>1140874846</v>
      </c>
    </row>
    <row r="6197" spans="1:2" x14ac:dyDescent="0.25">
      <c r="A6197" t="s">
        <v>4440</v>
      </c>
      <c r="B6197">
        <v>1140909904</v>
      </c>
    </row>
    <row r="6198" spans="1:2" x14ac:dyDescent="0.25">
      <c r="A6198" t="s">
        <v>4476</v>
      </c>
      <c r="B6198">
        <v>1140910398</v>
      </c>
    </row>
    <row r="6199" spans="1:2" x14ac:dyDescent="0.25">
      <c r="A6199" t="s">
        <v>5976</v>
      </c>
      <c r="B6199">
        <v>1141175212</v>
      </c>
    </row>
    <row r="6200" spans="1:2" x14ac:dyDescent="0.25">
      <c r="A6200" t="s">
        <v>223</v>
      </c>
      <c r="B6200">
        <v>1140853068</v>
      </c>
    </row>
    <row r="6201" spans="1:2" x14ac:dyDescent="0.25">
      <c r="A6201" t="s">
        <v>1840</v>
      </c>
      <c r="B6201">
        <v>1140868892</v>
      </c>
    </row>
    <row r="6202" spans="1:2" x14ac:dyDescent="0.25">
      <c r="A6202" t="s">
        <v>1149</v>
      </c>
      <c r="B6202">
        <v>1140862832</v>
      </c>
    </row>
    <row r="6203" spans="1:2" x14ac:dyDescent="0.25">
      <c r="A6203" t="s">
        <v>4067</v>
      </c>
      <c r="B6203">
        <v>1140883674</v>
      </c>
    </row>
    <row r="6204" spans="1:2" x14ac:dyDescent="0.25">
      <c r="A6204" t="s">
        <v>2752</v>
      </c>
      <c r="B6204">
        <v>1140873966</v>
      </c>
    </row>
    <row r="6205" spans="1:2" x14ac:dyDescent="0.25">
      <c r="A6205" t="s">
        <v>5074</v>
      </c>
      <c r="B6205">
        <v>1140928360</v>
      </c>
    </row>
    <row r="6206" spans="1:2" x14ac:dyDescent="0.25">
      <c r="A6206" t="s">
        <v>1919</v>
      </c>
      <c r="B6206">
        <v>1140869338</v>
      </c>
    </row>
    <row r="6207" spans="1:2" x14ac:dyDescent="0.25">
      <c r="A6207" t="s">
        <v>1662</v>
      </c>
      <c r="B6207">
        <v>1140867756</v>
      </c>
    </row>
    <row r="6208" spans="1:2" x14ac:dyDescent="0.25">
      <c r="A6208" t="s">
        <v>2724</v>
      </c>
      <c r="B6208">
        <v>1140873888</v>
      </c>
    </row>
    <row r="6209" spans="1:2" x14ac:dyDescent="0.25">
      <c r="A6209" t="s">
        <v>2725</v>
      </c>
      <c r="B6209">
        <v>1140873890</v>
      </c>
    </row>
    <row r="6210" spans="1:2" x14ac:dyDescent="0.25">
      <c r="A6210" t="s">
        <v>2726</v>
      </c>
      <c r="B6210">
        <v>1140873892</v>
      </c>
    </row>
    <row r="6211" spans="1:2" x14ac:dyDescent="0.25">
      <c r="A6211" t="s">
        <v>2727</v>
      </c>
      <c r="B6211">
        <v>1140873894</v>
      </c>
    </row>
    <row r="6212" spans="1:2" x14ac:dyDescent="0.25">
      <c r="A6212" t="s">
        <v>2728</v>
      </c>
      <c r="B6212">
        <v>1140873896</v>
      </c>
    </row>
    <row r="6213" spans="1:2" x14ac:dyDescent="0.25">
      <c r="A6213" t="s">
        <v>4226</v>
      </c>
      <c r="B6213">
        <v>1140884700</v>
      </c>
    </row>
    <row r="6214" spans="1:2" x14ac:dyDescent="0.25">
      <c r="A6214" t="s">
        <v>1886</v>
      </c>
      <c r="B6214">
        <v>1140869190</v>
      </c>
    </row>
    <row r="6215" spans="1:2" x14ac:dyDescent="0.25">
      <c r="A6215" t="s">
        <v>1909</v>
      </c>
      <c r="B6215">
        <v>1140869266</v>
      </c>
    </row>
    <row r="6216" spans="1:2" x14ac:dyDescent="0.25">
      <c r="A6216" t="s">
        <v>6228</v>
      </c>
      <c r="B6216">
        <v>1141182918</v>
      </c>
    </row>
    <row r="6217" spans="1:2" x14ac:dyDescent="0.25">
      <c r="A6217" t="s">
        <v>399</v>
      </c>
      <c r="B6217">
        <v>1140855808</v>
      </c>
    </row>
    <row r="6218" spans="1:2" x14ac:dyDescent="0.25">
      <c r="A6218" t="s">
        <v>1174</v>
      </c>
      <c r="B6218">
        <v>1140863000</v>
      </c>
    </row>
    <row r="6219" spans="1:2" x14ac:dyDescent="0.25">
      <c r="A6219" t="s">
        <v>400</v>
      </c>
      <c r="B6219">
        <v>1140855810</v>
      </c>
    </row>
    <row r="6220" spans="1:2" x14ac:dyDescent="0.25">
      <c r="A6220" t="s">
        <v>1175</v>
      </c>
      <c r="B6220">
        <v>1140863002</v>
      </c>
    </row>
    <row r="6221" spans="1:2" x14ac:dyDescent="0.25">
      <c r="A6221" t="s">
        <v>1627</v>
      </c>
      <c r="B6221">
        <v>1140867334</v>
      </c>
    </row>
    <row r="6222" spans="1:2" x14ac:dyDescent="0.25">
      <c r="A6222" t="s">
        <v>525</v>
      </c>
      <c r="B6222">
        <v>1140856604</v>
      </c>
    </row>
    <row r="6223" spans="1:2" x14ac:dyDescent="0.25">
      <c r="A6223" t="s">
        <v>1383</v>
      </c>
      <c r="B6223">
        <v>1140865478</v>
      </c>
    </row>
    <row r="6224" spans="1:2" x14ac:dyDescent="0.25">
      <c r="A6224" t="s">
        <v>2729</v>
      </c>
      <c r="B6224">
        <v>1140873898</v>
      </c>
    </row>
    <row r="6225" spans="1:2" x14ac:dyDescent="0.25">
      <c r="A6225" t="s">
        <v>4066</v>
      </c>
      <c r="B6225">
        <v>1140883670</v>
      </c>
    </row>
    <row r="6226" spans="1:2" x14ac:dyDescent="0.25">
      <c r="A6226" t="s">
        <v>1693</v>
      </c>
      <c r="B6226">
        <v>1140867934</v>
      </c>
    </row>
    <row r="6227" spans="1:2" x14ac:dyDescent="0.25">
      <c r="A6227" t="s">
        <v>4789</v>
      </c>
      <c r="B6227">
        <v>1140921100</v>
      </c>
    </row>
    <row r="6228" spans="1:2" x14ac:dyDescent="0.25">
      <c r="A6228" t="s">
        <v>1786</v>
      </c>
      <c r="B6228">
        <v>1140868514</v>
      </c>
    </row>
    <row r="6229" spans="1:2" x14ac:dyDescent="0.25">
      <c r="A6229" t="s">
        <v>6364</v>
      </c>
      <c r="B6229">
        <v>1141188408</v>
      </c>
    </row>
    <row r="6230" spans="1:2" x14ac:dyDescent="0.25">
      <c r="A6230" t="s">
        <v>5880</v>
      </c>
      <c r="B6230">
        <v>1141172704</v>
      </c>
    </row>
    <row r="6231" spans="1:2" x14ac:dyDescent="0.25">
      <c r="A6231" t="s">
        <v>2706</v>
      </c>
      <c r="B6231">
        <v>1140873846</v>
      </c>
    </row>
    <row r="6232" spans="1:2" x14ac:dyDescent="0.25">
      <c r="A6232" t="s">
        <v>5317</v>
      </c>
      <c r="B6232">
        <v>1141153254</v>
      </c>
    </row>
    <row r="6233" spans="1:2" x14ac:dyDescent="0.25">
      <c r="A6233" t="s">
        <v>1321</v>
      </c>
      <c r="B6233">
        <v>1140864808</v>
      </c>
    </row>
    <row r="6234" spans="1:2" x14ac:dyDescent="0.25">
      <c r="A6234" t="s">
        <v>3083</v>
      </c>
      <c r="B6234">
        <v>1140875852</v>
      </c>
    </row>
    <row r="6235" spans="1:2" x14ac:dyDescent="0.25">
      <c r="A6235" t="s">
        <v>5461</v>
      </c>
      <c r="B6235">
        <v>1141162634</v>
      </c>
    </row>
    <row r="6236" spans="1:2" x14ac:dyDescent="0.25">
      <c r="A6236" t="s">
        <v>1731</v>
      </c>
      <c r="B6236">
        <v>1140868158</v>
      </c>
    </row>
    <row r="6237" spans="1:2" x14ac:dyDescent="0.25">
      <c r="A6237" t="s">
        <v>1219</v>
      </c>
      <c r="B6237">
        <v>1140863256</v>
      </c>
    </row>
    <row r="6238" spans="1:2" x14ac:dyDescent="0.25">
      <c r="A6238" t="s">
        <v>5820</v>
      </c>
      <c r="B6238">
        <v>1141171496</v>
      </c>
    </row>
    <row r="6239" spans="1:2" x14ac:dyDescent="0.25">
      <c r="A6239" t="s">
        <v>3452</v>
      </c>
      <c r="B6239">
        <v>1140878674</v>
      </c>
    </row>
    <row r="6240" spans="1:2" x14ac:dyDescent="0.25">
      <c r="A6240" t="s">
        <v>3451</v>
      </c>
      <c r="B6240">
        <v>1140878672</v>
      </c>
    </row>
    <row r="6241" spans="1:2" x14ac:dyDescent="0.25">
      <c r="A6241" t="s">
        <v>4851</v>
      </c>
      <c r="B6241">
        <v>1140922718</v>
      </c>
    </row>
    <row r="6242" spans="1:2" x14ac:dyDescent="0.25">
      <c r="A6242" t="s">
        <v>1655</v>
      </c>
      <c r="B6242">
        <v>1140867668</v>
      </c>
    </row>
    <row r="6243" spans="1:2" x14ac:dyDescent="0.25">
      <c r="A6243" t="s">
        <v>1700</v>
      </c>
      <c r="B6243">
        <v>1140867960</v>
      </c>
    </row>
    <row r="6244" spans="1:2" x14ac:dyDescent="0.25">
      <c r="A6244" t="s">
        <v>1248</v>
      </c>
      <c r="B6244">
        <v>1140863480</v>
      </c>
    </row>
    <row r="6245" spans="1:2" x14ac:dyDescent="0.25">
      <c r="A6245" t="s">
        <v>3559</v>
      </c>
      <c r="B6245">
        <v>1140879804</v>
      </c>
    </row>
    <row r="6246" spans="1:2" x14ac:dyDescent="0.25">
      <c r="A6246" t="s">
        <v>3035</v>
      </c>
      <c r="B6246">
        <v>1140875592</v>
      </c>
    </row>
    <row r="6247" spans="1:2" x14ac:dyDescent="0.25">
      <c r="A6247" t="s">
        <v>2211</v>
      </c>
      <c r="B6247">
        <v>1140871680</v>
      </c>
    </row>
    <row r="6248" spans="1:2" x14ac:dyDescent="0.25">
      <c r="A6248" t="s">
        <v>4824</v>
      </c>
      <c r="B6248">
        <v>1140921988</v>
      </c>
    </row>
    <row r="6249" spans="1:2" x14ac:dyDescent="0.25">
      <c r="A6249" t="s">
        <v>370</v>
      </c>
      <c r="B6249">
        <v>1140855698</v>
      </c>
    </row>
    <row r="6250" spans="1:2" x14ac:dyDescent="0.25">
      <c r="A6250" t="s">
        <v>3124</v>
      </c>
      <c r="B6250">
        <v>1140876214</v>
      </c>
    </row>
    <row r="6251" spans="1:2" x14ac:dyDescent="0.25">
      <c r="A6251" t="s">
        <v>3121</v>
      </c>
      <c r="B6251">
        <v>1140876188</v>
      </c>
    </row>
    <row r="6252" spans="1:2" x14ac:dyDescent="0.25">
      <c r="A6252" t="s">
        <v>1943</v>
      </c>
      <c r="B6252">
        <v>1140869460</v>
      </c>
    </row>
    <row r="6253" spans="1:2" x14ac:dyDescent="0.25">
      <c r="A6253" t="s">
        <v>1227</v>
      </c>
      <c r="B6253">
        <v>1140863292</v>
      </c>
    </row>
    <row r="6254" spans="1:2" x14ac:dyDescent="0.25">
      <c r="A6254" t="s">
        <v>5472</v>
      </c>
      <c r="B6254">
        <v>1141162746</v>
      </c>
    </row>
    <row r="6255" spans="1:2" x14ac:dyDescent="0.25">
      <c r="A6255" t="s">
        <v>4597</v>
      </c>
      <c r="B6255">
        <v>1140910826</v>
      </c>
    </row>
    <row r="6256" spans="1:2" x14ac:dyDescent="0.25">
      <c r="A6256" t="s">
        <v>5916</v>
      </c>
      <c r="B6256">
        <v>1141173410</v>
      </c>
    </row>
    <row r="6257" spans="1:2" x14ac:dyDescent="0.25">
      <c r="A6257" t="s">
        <v>3125</v>
      </c>
      <c r="B6257">
        <v>1140876216</v>
      </c>
    </row>
    <row r="6258" spans="1:2" x14ac:dyDescent="0.25">
      <c r="A6258" t="s">
        <v>1389</v>
      </c>
      <c r="B6258">
        <v>1140865530</v>
      </c>
    </row>
    <row r="6259" spans="1:2" x14ac:dyDescent="0.25">
      <c r="A6259" t="s">
        <v>5210</v>
      </c>
      <c r="B6259">
        <v>1141151008</v>
      </c>
    </row>
    <row r="6260" spans="1:2" x14ac:dyDescent="0.25">
      <c r="A6260" t="s">
        <v>5211</v>
      </c>
      <c r="B6260">
        <v>1141151010</v>
      </c>
    </row>
    <row r="6261" spans="1:2" x14ac:dyDescent="0.25">
      <c r="A6261" t="s">
        <v>5212</v>
      </c>
      <c r="B6261">
        <v>1141151012</v>
      </c>
    </row>
    <row r="6262" spans="1:2" x14ac:dyDescent="0.25">
      <c r="A6262" t="s">
        <v>3309</v>
      </c>
      <c r="B6262">
        <v>1140878280</v>
      </c>
    </row>
    <row r="6263" spans="1:2" x14ac:dyDescent="0.25">
      <c r="A6263" t="s">
        <v>4238</v>
      </c>
      <c r="B6263">
        <v>1140888150</v>
      </c>
    </row>
    <row r="6264" spans="1:2" x14ac:dyDescent="0.25">
      <c r="A6264" t="s">
        <v>4239</v>
      </c>
      <c r="B6264">
        <v>1140888166</v>
      </c>
    </row>
    <row r="6265" spans="1:2" x14ac:dyDescent="0.25">
      <c r="A6265" t="s">
        <v>6442</v>
      </c>
      <c r="B6265">
        <v>1141189680</v>
      </c>
    </row>
    <row r="6266" spans="1:2" x14ac:dyDescent="0.25">
      <c r="A6266" t="s">
        <v>6032</v>
      </c>
      <c r="B6266">
        <v>1141177638</v>
      </c>
    </row>
    <row r="6267" spans="1:2" x14ac:dyDescent="0.25">
      <c r="A6267" t="s">
        <v>6441</v>
      </c>
      <c r="B6267">
        <v>1141189678</v>
      </c>
    </row>
    <row r="6268" spans="1:2" x14ac:dyDescent="0.25">
      <c r="A6268" t="s">
        <v>3736</v>
      </c>
      <c r="B6268">
        <v>1140881450</v>
      </c>
    </row>
    <row r="6269" spans="1:2" x14ac:dyDescent="0.25">
      <c r="A6269" t="s">
        <v>565</v>
      </c>
      <c r="B6269">
        <v>1140856748</v>
      </c>
    </row>
    <row r="6270" spans="1:2" x14ac:dyDescent="0.25">
      <c r="A6270" t="s">
        <v>564</v>
      </c>
      <c r="B6270">
        <v>1140856746</v>
      </c>
    </row>
    <row r="6271" spans="1:2" x14ac:dyDescent="0.25">
      <c r="A6271" t="s">
        <v>4630</v>
      </c>
      <c r="B6271">
        <v>1140911578</v>
      </c>
    </row>
    <row r="6272" spans="1:2" x14ac:dyDescent="0.25">
      <c r="A6272" t="s">
        <v>4480</v>
      </c>
      <c r="B6272">
        <v>1140910416</v>
      </c>
    </row>
    <row r="6273" spans="1:2" x14ac:dyDescent="0.25">
      <c r="A6273" t="s">
        <v>4733</v>
      </c>
      <c r="B6273">
        <v>1140917020</v>
      </c>
    </row>
    <row r="6274" spans="1:2" x14ac:dyDescent="0.25">
      <c r="A6274" t="s">
        <v>3153</v>
      </c>
      <c r="B6274">
        <v>1140876358</v>
      </c>
    </row>
    <row r="6275" spans="1:2" x14ac:dyDescent="0.25">
      <c r="A6275" t="s">
        <v>5534</v>
      </c>
      <c r="B6275">
        <v>1141164652</v>
      </c>
    </row>
    <row r="6276" spans="1:2" x14ac:dyDescent="0.25">
      <c r="A6276" t="s">
        <v>3313</v>
      </c>
      <c r="B6276">
        <v>1140878288</v>
      </c>
    </row>
    <row r="6277" spans="1:2" x14ac:dyDescent="0.25">
      <c r="A6277" t="s">
        <v>2120</v>
      </c>
      <c r="B6277">
        <v>1140871060</v>
      </c>
    </row>
    <row r="6278" spans="1:2" x14ac:dyDescent="0.25">
      <c r="A6278" t="s">
        <v>6644</v>
      </c>
      <c r="B6278">
        <v>1141200376</v>
      </c>
    </row>
    <row r="6279" spans="1:2" x14ac:dyDescent="0.25">
      <c r="A6279" t="s">
        <v>3816</v>
      </c>
      <c r="B6279">
        <v>1140882146</v>
      </c>
    </row>
    <row r="6280" spans="1:2" x14ac:dyDescent="0.25">
      <c r="A6280" t="s">
        <v>476</v>
      </c>
      <c r="B6280">
        <v>1140856346</v>
      </c>
    </row>
    <row r="6281" spans="1:2" x14ac:dyDescent="0.25">
      <c r="A6281" t="s">
        <v>36</v>
      </c>
      <c r="B6281">
        <v>1140850830</v>
      </c>
    </row>
    <row r="6282" spans="1:2" x14ac:dyDescent="0.25">
      <c r="A6282" t="s">
        <v>649</v>
      </c>
      <c r="B6282">
        <v>1140857056</v>
      </c>
    </row>
    <row r="6283" spans="1:2" x14ac:dyDescent="0.25">
      <c r="A6283" t="s">
        <v>1015</v>
      </c>
      <c r="B6283">
        <v>1140861574</v>
      </c>
    </row>
    <row r="6284" spans="1:2" x14ac:dyDescent="0.25">
      <c r="A6284" t="s">
        <v>1106</v>
      </c>
      <c r="B6284">
        <v>1140862438</v>
      </c>
    </row>
    <row r="6285" spans="1:2" x14ac:dyDescent="0.25">
      <c r="A6285" t="s">
        <v>4939</v>
      </c>
      <c r="B6285">
        <v>1140926188</v>
      </c>
    </row>
    <row r="6286" spans="1:2" x14ac:dyDescent="0.25">
      <c r="A6286" t="s">
        <v>4234</v>
      </c>
      <c r="B6286">
        <v>1140888124</v>
      </c>
    </row>
    <row r="6287" spans="1:2" x14ac:dyDescent="0.25">
      <c r="A6287" t="s">
        <v>418</v>
      </c>
      <c r="B6287">
        <v>1140855904</v>
      </c>
    </row>
    <row r="6288" spans="1:2" x14ac:dyDescent="0.25">
      <c r="A6288" t="s">
        <v>3767</v>
      </c>
      <c r="B6288">
        <v>1140881692</v>
      </c>
    </row>
    <row r="6289" spans="1:2" x14ac:dyDescent="0.25">
      <c r="A6289" t="s">
        <v>13</v>
      </c>
      <c r="B6289">
        <v>1207</v>
      </c>
    </row>
    <row r="6290" spans="1:2" x14ac:dyDescent="0.25">
      <c r="A6290" t="s">
        <v>5969</v>
      </c>
      <c r="B6290">
        <v>1141174712</v>
      </c>
    </row>
    <row r="6291" spans="1:2" x14ac:dyDescent="0.25">
      <c r="A6291" t="s">
        <v>2816</v>
      </c>
      <c r="B6291">
        <v>1140874196</v>
      </c>
    </row>
    <row r="6292" spans="1:2" x14ac:dyDescent="0.25">
      <c r="A6292" t="s">
        <v>2815</v>
      </c>
      <c r="B6292">
        <v>1140874194</v>
      </c>
    </row>
    <row r="6293" spans="1:2" x14ac:dyDescent="0.25">
      <c r="A6293" t="s">
        <v>5308</v>
      </c>
      <c r="B6293">
        <v>1141153146</v>
      </c>
    </row>
    <row r="6294" spans="1:2" x14ac:dyDescent="0.25">
      <c r="A6294" t="s">
        <v>3173</v>
      </c>
      <c r="B6294">
        <v>1140876430</v>
      </c>
    </row>
    <row r="6295" spans="1:2" x14ac:dyDescent="0.25">
      <c r="A6295" t="s">
        <v>5780</v>
      </c>
      <c r="B6295">
        <v>1141170768</v>
      </c>
    </row>
    <row r="6296" spans="1:2" x14ac:dyDescent="0.25">
      <c r="A6296" t="s">
        <v>3174</v>
      </c>
      <c r="B6296">
        <v>1140876432</v>
      </c>
    </row>
    <row r="6297" spans="1:2" x14ac:dyDescent="0.25">
      <c r="A6297" t="s">
        <v>3635</v>
      </c>
      <c r="B6297">
        <v>1140880198</v>
      </c>
    </row>
    <row r="6298" spans="1:2" x14ac:dyDescent="0.25">
      <c r="A6298" t="s">
        <v>5159</v>
      </c>
      <c r="B6298">
        <v>1141146422</v>
      </c>
    </row>
    <row r="6299" spans="1:2" x14ac:dyDescent="0.25">
      <c r="A6299" t="s">
        <v>2826</v>
      </c>
      <c r="B6299">
        <v>1140874232</v>
      </c>
    </row>
    <row r="6300" spans="1:2" x14ac:dyDescent="0.25">
      <c r="A6300" t="s">
        <v>5307</v>
      </c>
      <c r="B6300">
        <v>1141153138</v>
      </c>
    </row>
    <row r="6301" spans="1:2" x14ac:dyDescent="0.25">
      <c r="A6301" t="s">
        <v>789</v>
      </c>
      <c r="B6301">
        <v>1140858026</v>
      </c>
    </row>
    <row r="6302" spans="1:2" x14ac:dyDescent="0.25">
      <c r="A6302" t="s">
        <v>1944</v>
      </c>
      <c r="B6302">
        <v>1140869480</v>
      </c>
    </row>
    <row r="6303" spans="1:2" x14ac:dyDescent="0.25">
      <c r="A6303" t="s">
        <v>1945</v>
      </c>
      <c r="B6303">
        <v>1140869482</v>
      </c>
    </row>
    <row r="6304" spans="1:2" x14ac:dyDescent="0.25">
      <c r="A6304" t="s">
        <v>104</v>
      </c>
      <c r="B6304">
        <v>1140851336</v>
      </c>
    </row>
    <row r="6305" spans="1:2" x14ac:dyDescent="0.25">
      <c r="A6305" t="s">
        <v>3977</v>
      </c>
      <c r="B6305">
        <v>1140882960</v>
      </c>
    </row>
    <row r="6306" spans="1:2" x14ac:dyDescent="0.25">
      <c r="A6306" t="s">
        <v>6198</v>
      </c>
      <c r="B6306">
        <v>1141182558</v>
      </c>
    </row>
    <row r="6307" spans="1:2" x14ac:dyDescent="0.25">
      <c r="A6307" t="s">
        <v>667</v>
      </c>
      <c r="B6307">
        <v>1140857140</v>
      </c>
    </row>
    <row r="6308" spans="1:2" x14ac:dyDescent="0.25">
      <c r="A6308" t="s">
        <v>5911</v>
      </c>
      <c r="B6308">
        <v>1141173328</v>
      </c>
    </row>
    <row r="6309" spans="1:2" x14ac:dyDescent="0.25">
      <c r="A6309" t="s">
        <v>1468</v>
      </c>
      <c r="B6309">
        <v>1140865996</v>
      </c>
    </row>
    <row r="6310" spans="1:2" x14ac:dyDescent="0.25">
      <c r="A6310" t="s">
        <v>4596</v>
      </c>
      <c r="B6310">
        <v>1140910824</v>
      </c>
    </row>
    <row r="6311" spans="1:2" x14ac:dyDescent="0.25">
      <c r="A6311" t="s">
        <v>1470</v>
      </c>
      <c r="B6311">
        <v>1140866000</v>
      </c>
    </row>
    <row r="6312" spans="1:2" x14ac:dyDescent="0.25">
      <c r="A6312" t="s">
        <v>5285</v>
      </c>
      <c r="B6312">
        <v>1141152772</v>
      </c>
    </row>
    <row r="6313" spans="1:2" x14ac:dyDescent="0.25">
      <c r="A6313" t="s">
        <v>2478</v>
      </c>
      <c r="B6313">
        <v>1140872994</v>
      </c>
    </row>
    <row r="6314" spans="1:2" x14ac:dyDescent="0.25">
      <c r="A6314" t="s">
        <v>3879</v>
      </c>
      <c r="B6314">
        <v>1140882460</v>
      </c>
    </row>
    <row r="6315" spans="1:2" x14ac:dyDescent="0.25">
      <c r="A6315" t="s">
        <v>1800</v>
      </c>
      <c r="B6315">
        <v>1140868586</v>
      </c>
    </row>
    <row r="6316" spans="1:2" x14ac:dyDescent="0.25">
      <c r="A6316" t="s">
        <v>1778</v>
      </c>
      <c r="B6316">
        <v>1140868472</v>
      </c>
    </row>
    <row r="6317" spans="1:2" x14ac:dyDescent="0.25">
      <c r="A6317" t="s">
        <v>2770</v>
      </c>
      <c r="B6317">
        <v>1140874046</v>
      </c>
    </row>
    <row r="6318" spans="1:2" x14ac:dyDescent="0.25">
      <c r="A6318" t="s">
        <v>2771</v>
      </c>
      <c r="B6318">
        <v>1140874048</v>
      </c>
    </row>
    <row r="6319" spans="1:2" x14ac:dyDescent="0.25">
      <c r="A6319" t="s">
        <v>4723</v>
      </c>
      <c r="B6319">
        <v>1140916890</v>
      </c>
    </row>
    <row r="6320" spans="1:2" x14ac:dyDescent="0.25">
      <c r="A6320" t="s">
        <v>5385</v>
      </c>
      <c r="B6320">
        <v>1141157272</v>
      </c>
    </row>
    <row r="6321" spans="1:2" x14ac:dyDescent="0.25">
      <c r="A6321" t="s">
        <v>1273</v>
      </c>
      <c r="B6321">
        <v>1140864260</v>
      </c>
    </row>
    <row r="6322" spans="1:2" x14ac:dyDescent="0.25">
      <c r="A6322" t="s">
        <v>6114</v>
      </c>
      <c r="B6322">
        <v>1141180570</v>
      </c>
    </row>
    <row r="6323" spans="1:2" x14ac:dyDescent="0.25">
      <c r="A6323" t="s">
        <v>6531</v>
      </c>
      <c r="B6323">
        <v>1141192798</v>
      </c>
    </row>
    <row r="6324" spans="1:2" x14ac:dyDescent="0.25">
      <c r="A6324" t="s">
        <v>3608</v>
      </c>
      <c r="B6324">
        <v>1140880050</v>
      </c>
    </row>
    <row r="6325" spans="1:2" x14ac:dyDescent="0.25">
      <c r="A6325" t="s">
        <v>6469</v>
      </c>
      <c r="B6325">
        <v>1141190644</v>
      </c>
    </row>
    <row r="6326" spans="1:2" x14ac:dyDescent="0.25">
      <c r="A6326" t="s">
        <v>2148</v>
      </c>
      <c r="B6326">
        <v>1140871256</v>
      </c>
    </row>
    <row r="6327" spans="1:2" x14ac:dyDescent="0.25">
      <c r="A6327" t="s">
        <v>6113</v>
      </c>
      <c r="B6327">
        <v>1141180566</v>
      </c>
    </row>
    <row r="6328" spans="1:2" x14ac:dyDescent="0.25">
      <c r="A6328" t="s">
        <v>406</v>
      </c>
      <c r="B6328">
        <v>1140855856</v>
      </c>
    </row>
    <row r="6329" spans="1:2" x14ac:dyDescent="0.25">
      <c r="A6329" t="s">
        <v>1217</v>
      </c>
      <c r="B6329">
        <v>1140863244</v>
      </c>
    </row>
    <row r="6330" spans="1:2" x14ac:dyDescent="0.25">
      <c r="A6330" t="s">
        <v>1218</v>
      </c>
      <c r="B6330">
        <v>1140863250</v>
      </c>
    </row>
    <row r="6331" spans="1:2" x14ac:dyDescent="0.25">
      <c r="A6331" t="s">
        <v>1137</v>
      </c>
      <c r="B6331">
        <v>1140862742</v>
      </c>
    </row>
    <row r="6332" spans="1:2" x14ac:dyDescent="0.25">
      <c r="A6332" t="s">
        <v>6460</v>
      </c>
      <c r="B6332">
        <v>1141190548</v>
      </c>
    </row>
    <row r="6333" spans="1:2" x14ac:dyDescent="0.25">
      <c r="A6333" t="s">
        <v>1719</v>
      </c>
      <c r="B6333">
        <v>1140868082</v>
      </c>
    </row>
    <row r="6334" spans="1:2" x14ac:dyDescent="0.25">
      <c r="A6334" t="s">
        <v>2306</v>
      </c>
      <c r="B6334">
        <v>1140872214</v>
      </c>
    </row>
    <row r="6335" spans="1:2" x14ac:dyDescent="0.25">
      <c r="A6335" t="s">
        <v>2183</v>
      </c>
      <c r="B6335">
        <v>1140871484</v>
      </c>
    </row>
    <row r="6336" spans="1:2" x14ac:dyDescent="0.25">
      <c r="A6336" t="s">
        <v>5113</v>
      </c>
      <c r="B6336">
        <v>1141145660</v>
      </c>
    </row>
    <row r="6337" spans="1:2" x14ac:dyDescent="0.25">
      <c r="A6337" t="s">
        <v>6692</v>
      </c>
      <c r="B6337">
        <v>1141201038</v>
      </c>
    </row>
    <row r="6338" spans="1:2" x14ac:dyDescent="0.25">
      <c r="A6338" t="s">
        <v>4724</v>
      </c>
      <c r="B6338">
        <v>1140916894</v>
      </c>
    </row>
    <row r="6339" spans="1:2" x14ac:dyDescent="0.25">
      <c r="A6339" t="s">
        <v>2681</v>
      </c>
      <c r="B6339">
        <v>1140873748</v>
      </c>
    </row>
    <row r="6340" spans="1:2" x14ac:dyDescent="0.25">
      <c r="A6340" t="s">
        <v>2682</v>
      </c>
      <c r="B6340">
        <v>1140873750</v>
      </c>
    </row>
    <row r="6341" spans="1:2" x14ac:dyDescent="0.25">
      <c r="A6341" t="s">
        <v>2685</v>
      </c>
      <c r="B6341">
        <v>1140873756</v>
      </c>
    </row>
    <row r="6342" spans="1:2" x14ac:dyDescent="0.25">
      <c r="A6342" t="s">
        <v>2684</v>
      </c>
      <c r="B6342">
        <v>1140873754</v>
      </c>
    </row>
    <row r="6343" spans="1:2" x14ac:dyDescent="0.25">
      <c r="A6343" t="s">
        <v>2683</v>
      </c>
      <c r="B6343">
        <v>1140873752</v>
      </c>
    </row>
    <row r="6344" spans="1:2" x14ac:dyDescent="0.25">
      <c r="A6344" t="s">
        <v>4147</v>
      </c>
      <c r="B6344">
        <v>1140884142</v>
      </c>
    </row>
    <row r="6345" spans="1:2" x14ac:dyDescent="0.25">
      <c r="A6345" t="s">
        <v>2707</v>
      </c>
      <c r="B6345">
        <v>1140873850</v>
      </c>
    </row>
    <row r="6346" spans="1:2" x14ac:dyDescent="0.25">
      <c r="A6346" t="s">
        <v>6634</v>
      </c>
      <c r="B6346">
        <v>1141200094</v>
      </c>
    </row>
    <row r="6347" spans="1:2" x14ac:dyDescent="0.25">
      <c r="A6347" t="s">
        <v>6635</v>
      </c>
      <c r="B6347">
        <v>1141200096</v>
      </c>
    </row>
    <row r="6348" spans="1:2" x14ac:dyDescent="0.25">
      <c r="A6348" t="s">
        <v>6303</v>
      </c>
      <c r="B6348">
        <v>1141186640</v>
      </c>
    </row>
    <row r="6349" spans="1:2" x14ac:dyDescent="0.25">
      <c r="A6349" t="s">
        <v>6722</v>
      </c>
      <c r="B6349">
        <v>1141201642</v>
      </c>
    </row>
    <row r="6350" spans="1:2" x14ac:dyDescent="0.25">
      <c r="A6350" t="s">
        <v>6314</v>
      </c>
      <c r="B6350">
        <v>1141186808</v>
      </c>
    </row>
    <row r="6351" spans="1:2" x14ac:dyDescent="0.25">
      <c r="A6351" t="s">
        <v>6305</v>
      </c>
      <c r="B6351">
        <v>1141186718</v>
      </c>
    </row>
    <row r="6352" spans="1:2" x14ac:dyDescent="0.25">
      <c r="A6352" t="s">
        <v>6652</v>
      </c>
      <c r="B6352">
        <v>1141200444</v>
      </c>
    </row>
    <row r="6353" spans="1:2" x14ac:dyDescent="0.25">
      <c r="A6353" t="s">
        <v>6707</v>
      </c>
      <c r="B6353">
        <v>1141201310</v>
      </c>
    </row>
    <row r="6354" spans="1:2" x14ac:dyDescent="0.25">
      <c r="A6354" t="s">
        <v>6651</v>
      </c>
      <c r="B6354">
        <v>1141200442</v>
      </c>
    </row>
    <row r="6355" spans="1:2" x14ac:dyDescent="0.25">
      <c r="A6355" t="s">
        <v>6591</v>
      </c>
      <c r="B6355">
        <v>1141194948</v>
      </c>
    </row>
    <row r="6356" spans="1:2" x14ac:dyDescent="0.25">
      <c r="A6356" t="s">
        <v>6502</v>
      </c>
      <c r="B6356">
        <v>1141192248</v>
      </c>
    </row>
    <row r="6357" spans="1:2" x14ac:dyDescent="0.25">
      <c r="A6357" t="s">
        <v>155</v>
      </c>
      <c r="B6357">
        <v>1140851790</v>
      </c>
    </row>
    <row r="6358" spans="1:2" x14ac:dyDescent="0.25">
      <c r="A6358" t="s">
        <v>1591</v>
      </c>
      <c r="B6358">
        <v>1140866758</v>
      </c>
    </row>
    <row r="6359" spans="1:2" x14ac:dyDescent="0.25">
      <c r="A6359" t="s">
        <v>955</v>
      </c>
      <c r="B6359">
        <v>1140860892</v>
      </c>
    </row>
    <row r="6360" spans="1:2" x14ac:dyDescent="0.25">
      <c r="A6360" t="s">
        <v>6453</v>
      </c>
      <c r="B6360">
        <v>1141190160</v>
      </c>
    </row>
    <row r="6361" spans="1:2" x14ac:dyDescent="0.25">
      <c r="A6361" t="s">
        <v>145</v>
      </c>
      <c r="B6361">
        <v>1140851712</v>
      </c>
    </row>
    <row r="6362" spans="1:2" x14ac:dyDescent="0.25">
      <c r="A6362" t="s">
        <v>161</v>
      </c>
      <c r="B6362">
        <v>1140851820</v>
      </c>
    </row>
    <row r="6363" spans="1:2" x14ac:dyDescent="0.25">
      <c r="A6363" t="s">
        <v>4094</v>
      </c>
      <c r="B6363">
        <v>1140883818</v>
      </c>
    </row>
    <row r="6364" spans="1:2" x14ac:dyDescent="0.25">
      <c r="A6364" t="s">
        <v>4629</v>
      </c>
      <c r="B6364">
        <v>1140911576</v>
      </c>
    </row>
    <row r="6365" spans="1:2" x14ac:dyDescent="0.25">
      <c r="A6365" t="s">
        <v>3324</v>
      </c>
      <c r="B6365">
        <v>1140878310</v>
      </c>
    </row>
    <row r="6366" spans="1:2" x14ac:dyDescent="0.25">
      <c r="A6366" t="s">
        <v>119</v>
      </c>
      <c r="B6366">
        <v>1140851436</v>
      </c>
    </row>
    <row r="6367" spans="1:2" x14ac:dyDescent="0.25">
      <c r="A6367" t="s">
        <v>3253</v>
      </c>
      <c r="B6367">
        <v>1140878050</v>
      </c>
    </row>
    <row r="6368" spans="1:2" x14ac:dyDescent="0.25">
      <c r="A6368" t="s">
        <v>3318</v>
      </c>
      <c r="B6368">
        <v>1140878298</v>
      </c>
    </row>
    <row r="6369" spans="1:2" x14ac:dyDescent="0.25">
      <c r="A6369" t="s">
        <v>1831</v>
      </c>
      <c r="B6369">
        <v>1140868842</v>
      </c>
    </row>
    <row r="6370" spans="1:2" x14ac:dyDescent="0.25">
      <c r="A6370" t="s">
        <v>169</v>
      </c>
      <c r="B6370">
        <v>1140851930</v>
      </c>
    </row>
    <row r="6371" spans="1:2" x14ac:dyDescent="0.25">
      <c r="A6371" t="s">
        <v>548</v>
      </c>
      <c r="B6371">
        <v>1140856710</v>
      </c>
    </row>
    <row r="6372" spans="1:2" x14ac:dyDescent="0.25">
      <c r="A6372" t="s">
        <v>547</v>
      </c>
      <c r="B6372">
        <v>1140856708</v>
      </c>
    </row>
    <row r="6373" spans="1:2" x14ac:dyDescent="0.25">
      <c r="A6373" t="s">
        <v>549</v>
      </c>
      <c r="B6373">
        <v>1140856712</v>
      </c>
    </row>
    <row r="6374" spans="1:2" x14ac:dyDescent="0.25">
      <c r="A6374" t="s">
        <v>552</v>
      </c>
      <c r="B6374">
        <v>1140856718</v>
      </c>
    </row>
    <row r="6375" spans="1:2" x14ac:dyDescent="0.25">
      <c r="A6375" t="s">
        <v>551</v>
      </c>
      <c r="B6375">
        <v>1140856716</v>
      </c>
    </row>
    <row r="6376" spans="1:2" x14ac:dyDescent="0.25">
      <c r="A6376" t="s">
        <v>550</v>
      </c>
      <c r="B6376">
        <v>1140856714</v>
      </c>
    </row>
    <row r="6377" spans="1:2" x14ac:dyDescent="0.25">
      <c r="A6377" t="s">
        <v>4946</v>
      </c>
      <c r="B6377">
        <v>1140926530</v>
      </c>
    </row>
    <row r="6378" spans="1:2" x14ac:dyDescent="0.25">
      <c r="A6378" t="s">
        <v>477</v>
      </c>
      <c r="B6378">
        <v>1140856348</v>
      </c>
    </row>
    <row r="6379" spans="1:2" x14ac:dyDescent="0.25">
      <c r="A6379" t="s">
        <v>4553</v>
      </c>
      <c r="B6379">
        <v>1140910654</v>
      </c>
    </row>
    <row r="6380" spans="1:2" x14ac:dyDescent="0.25">
      <c r="A6380" t="s">
        <v>2542</v>
      </c>
      <c r="B6380">
        <v>1140873268</v>
      </c>
    </row>
    <row r="6381" spans="1:2" x14ac:dyDescent="0.25">
      <c r="A6381" t="s">
        <v>2538</v>
      </c>
      <c r="B6381">
        <v>1140873260</v>
      </c>
    </row>
    <row r="6382" spans="1:2" x14ac:dyDescent="0.25">
      <c r="A6382" t="s">
        <v>2540</v>
      </c>
      <c r="B6382">
        <v>1140873264</v>
      </c>
    </row>
    <row r="6383" spans="1:2" x14ac:dyDescent="0.25">
      <c r="A6383" t="s">
        <v>2539</v>
      </c>
      <c r="B6383">
        <v>1140873262</v>
      </c>
    </row>
    <row r="6384" spans="1:2" x14ac:dyDescent="0.25">
      <c r="A6384" t="s">
        <v>2541</v>
      </c>
      <c r="B6384">
        <v>1140873266</v>
      </c>
    </row>
    <row r="6385" spans="1:2" x14ac:dyDescent="0.25">
      <c r="A6385" t="s">
        <v>4692</v>
      </c>
      <c r="B6385">
        <v>1140916282</v>
      </c>
    </row>
    <row r="6386" spans="1:2" x14ac:dyDescent="0.25">
      <c r="A6386" t="s">
        <v>1111</v>
      </c>
      <c r="B6386">
        <v>1140862560</v>
      </c>
    </row>
    <row r="6387" spans="1:2" x14ac:dyDescent="0.25">
      <c r="A6387" t="s">
        <v>5328</v>
      </c>
      <c r="B6387">
        <v>1141153388</v>
      </c>
    </row>
    <row r="6388" spans="1:2" x14ac:dyDescent="0.25">
      <c r="A6388" t="s">
        <v>1061</v>
      </c>
      <c r="B6388">
        <v>1140862016</v>
      </c>
    </row>
    <row r="6389" spans="1:2" x14ac:dyDescent="0.25">
      <c r="A6389" t="s">
        <v>1059</v>
      </c>
      <c r="B6389">
        <v>1140861998</v>
      </c>
    </row>
    <row r="6390" spans="1:2" x14ac:dyDescent="0.25">
      <c r="A6390" t="s">
        <v>1064</v>
      </c>
      <c r="B6390">
        <v>1140862060</v>
      </c>
    </row>
    <row r="6391" spans="1:2" x14ac:dyDescent="0.25">
      <c r="A6391" t="s">
        <v>1066</v>
      </c>
      <c r="B6391">
        <v>1140862070</v>
      </c>
    </row>
    <row r="6392" spans="1:2" x14ac:dyDescent="0.25">
      <c r="A6392" t="s">
        <v>1967</v>
      </c>
      <c r="B6392">
        <v>1140869784</v>
      </c>
    </row>
    <row r="6393" spans="1:2" x14ac:dyDescent="0.25">
      <c r="A6393" t="s">
        <v>426</v>
      </c>
      <c r="B6393">
        <v>1140855976</v>
      </c>
    </row>
    <row r="6394" spans="1:2" x14ac:dyDescent="0.25">
      <c r="A6394" t="s">
        <v>4274</v>
      </c>
      <c r="B6394">
        <v>1140888510</v>
      </c>
    </row>
    <row r="6395" spans="1:2" x14ac:dyDescent="0.25">
      <c r="A6395" t="s">
        <v>5204</v>
      </c>
      <c r="B6395">
        <v>1141150926</v>
      </c>
    </row>
    <row r="6396" spans="1:2" x14ac:dyDescent="0.25">
      <c r="A6396" t="s">
        <v>6342</v>
      </c>
      <c r="B6396">
        <v>1141187774</v>
      </c>
    </row>
    <row r="6397" spans="1:2" x14ac:dyDescent="0.25">
      <c r="A6397" t="s">
        <v>197</v>
      </c>
      <c r="B6397">
        <v>1140852922</v>
      </c>
    </row>
    <row r="6398" spans="1:2" x14ac:dyDescent="0.25">
      <c r="A6398" t="s">
        <v>1454</v>
      </c>
      <c r="B6398">
        <v>1140865898</v>
      </c>
    </row>
    <row r="6399" spans="1:2" x14ac:dyDescent="0.25">
      <c r="A6399" t="s">
        <v>2911</v>
      </c>
      <c r="B6399">
        <v>1140874588</v>
      </c>
    </row>
    <row r="6400" spans="1:2" x14ac:dyDescent="0.25">
      <c r="A6400" t="s">
        <v>2912</v>
      </c>
      <c r="B6400">
        <v>1140874590</v>
      </c>
    </row>
    <row r="6401" spans="1:2" x14ac:dyDescent="0.25">
      <c r="A6401" t="s">
        <v>6703</v>
      </c>
      <c r="B6401">
        <v>1141201232</v>
      </c>
    </row>
    <row r="6402" spans="1:2" x14ac:dyDescent="0.25">
      <c r="A6402" t="s">
        <v>3346</v>
      </c>
      <c r="B6402">
        <v>1140878362</v>
      </c>
    </row>
    <row r="6403" spans="1:2" x14ac:dyDescent="0.25">
      <c r="A6403" t="s">
        <v>5758</v>
      </c>
      <c r="B6403">
        <v>1141169710</v>
      </c>
    </row>
    <row r="6404" spans="1:2" x14ac:dyDescent="0.25">
      <c r="A6404" t="s">
        <v>1735</v>
      </c>
      <c r="B6404">
        <v>1140868186</v>
      </c>
    </row>
    <row r="6405" spans="1:2" x14ac:dyDescent="0.25">
      <c r="A6405" t="s">
        <v>5275</v>
      </c>
      <c r="B6405">
        <v>1141152628</v>
      </c>
    </row>
    <row r="6406" spans="1:2" x14ac:dyDescent="0.25">
      <c r="A6406" t="s">
        <v>6645</v>
      </c>
      <c r="B6406">
        <v>1141200384</v>
      </c>
    </row>
    <row r="6407" spans="1:2" x14ac:dyDescent="0.25">
      <c r="A6407" t="s">
        <v>5616</v>
      </c>
      <c r="B6407">
        <v>1141166528</v>
      </c>
    </row>
    <row r="6408" spans="1:2" x14ac:dyDescent="0.25">
      <c r="A6408" t="s">
        <v>6206</v>
      </c>
      <c r="B6408">
        <v>1141182608</v>
      </c>
    </row>
    <row r="6409" spans="1:2" x14ac:dyDescent="0.25">
      <c r="A6409" t="s">
        <v>6204</v>
      </c>
      <c r="B6409">
        <v>1141182604</v>
      </c>
    </row>
    <row r="6410" spans="1:2" x14ac:dyDescent="0.25">
      <c r="A6410" t="s">
        <v>6684</v>
      </c>
      <c r="B6410">
        <v>1141200842</v>
      </c>
    </row>
    <row r="6411" spans="1:2" x14ac:dyDescent="0.25">
      <c r="A6411" t="s">
        <v>6685</v>
      </c>
      <c r="B6411">
        <v>1141200844</v>
      </c>
    </row>
    <row r="6412" spans="1:2" x14ac:dyDescent="0.25">
      <c r="A6412" t="s">
        <v>6202</v>
      </c>
      <c r="B6412">
        <v>1141182600</v>
      </c>
    </row>
    <row r="6413" spans="1:2" x14ac:dyDescent="0.25">
      <c r="A6413" t="s">
        <v>5736</v>
      </c>
      <c r="B6413">
        <v>1141168948</v>
      </c>
    </row>
    <row r="6414" spans="1:2" x14ac:dyDescent="0.25">
      <c r="A6414" t="s">
        <v>5734</v>
      </c>
      <c r="B6414">
        <v>1141168944</v>
      </c>
    </row>
    <row r="6415" spans="1:2" x14ac:dyDescent="0.25">
      <c r="A6415" t="s">
        <v>5735</v>
      </c>
      <c r="B6415">
        <v>1141168946</v>
      </c>
    </row>
    <row r="6416" spans="1:2" x14ac:dyDescent="0.25">
      <c r="A6416" t="s">
        <v>5226</v>
      </c>
      <c r="B6416">
        <v>1141151474</v>
      </c>
    </row>
    <row r="6417" spans="1:2" x14ac:dyDescent="0.25">
      <c r="A6417" t="s">
        <v>2582</v>
      </c>
      <c r="B6417">
        <v>1140873402</v>
      </c>
    </row>
    <row r="6418" spans="1:2" x14ac:dyDescent="0.25">
      <c r="A6418" t="s">
        <v>2581</v>
      </c>
      <c r="B6418">
        <v>1140873400</v>
      </c>
    </row>
    <row r="6419" spans="1:2" x14ac:dyDescent="0.25">
      <c r="A6419" t="s">
        <v>644</v>
      </c>
      <c r="B6419">
        <v>1140857038</v>
      </c>
    </row>
    <row r="6420" spans="1:2" x14ac:dyDescent="0.25">
      <c r="A6420" t="s">
        <v>5292</v>
      </c>
      <c r="B6420">
        <v>1141152966</v>
      </c>
    </row>
    <row r="6421" spans="1:2" x14ac:dyDescent="0.25">
      <c r="A6421" t="s">
        <v>2583</v>
      </c>
      <c r="B6421">
        <v>1140873404</v>
      </c>
    </row>
    <row r="6422" spans="1:2" x14ac:dyDescent="0.25">
      <c r="A6422" t="s">
        <v>4052</v>
      </c>
      <c r="B6422">
        <v>1140883592</v>
      </c>
    </row>
    <row r="6423" spans="1:2" x14ac:dyDescent="0.25">
      <c r="A6423" t="s">
        <v>6404</v>
      </c>
      <c r="B6423">
        <v>1141188834</v>
      </c>
    </row>
    <row r="6424" spans="1:2" x14ac:dyDescent="0.25">
      <c r="A6424" t="s">
        <v>6403</v>
      </c>
      <c r="B6424">
        <v>1141188828</v>
      </c>
    </row>
    <row r="6425" spans="1:2" x14ac:dyDescent="0.25">
      <c r="A6425" t="s">
        <v>4173</v>
      </c>
      <c r="B6425">
        <v>1140884236</v>
      </c>
    </row>
    <row r="6426" spans="1:2" x14ac:dyDescent="0.25">
      <c r="A6426" t="s">
        <v>198</v>
      </c>
      <c r="B6426">
        <v>1140852924</v>
      </c>
    </row>
    <row r="6427" spans="1:2" x14ac:dyDescent="0.25">
      <c r="A6427" t="s">
        <v>4339</v>
      </c>
      <c r="B6427">
        <v>1140888936</v>
      </c>
    </row>
    <row r="6428" spans="1:2" x14ac:dyDescent="0.25">
      <c r="A6428" t="s">
        <v>5353</v>
      </c>
      <c r="B6428">
        <v>1141156956</v>
      </c>
    </row>
    <row r="6429" spans="1:2" x14ac:dyDescent="0.25">
      <c r="A6429" t="s">
        <v>5991</v>
      </c>
      <c r="B6429">
        <v>1141175926</v>
      </c>
    </row>
    <row r="6430" spans="1:2" x14ac:dyDescent="0.25">
      <c r="A6430" t="s">
        <v>4338</v>
      </c>
      <c r="B6430">
        <v>1140888934</v>
      </c>
    </row>
    <row r="6431" spans="1:2" x14ac:dyDescent="0.25">
      <c r="A6431" t="s">
        <v>5829</v>
      </c>
      <c r="B6431">
        <v>1141171600</v>
      </c>
    </row>
    <row r="6432" spans="1:2" x14ac:dyDescent="0.25">
      <c r="A6432" t="s">
        <v>5830</v>
      </c>
      <c r="B6432">
        <v>1141171602</v>
      </c>
    </row>
    <row r="6433" spans="1:2" x14ac:dyDescent="0.25">
      <c r="A6433" t="s">
        <v>5836</v>
      </c>
      <c r="B6433">
        <v>1141171656</v>
      </c>
    </row>
    <row r="6434" spans="1:2" x14ac:dyDescent="0.25">
      <c r="A6434" t="s">
        <v>5837</v>
      </c>
      <c r="B6434">
        <v>1141171658</v>
      </c>
    </row>
    <row r="6435" spans="1:2" x14ac:dyDescent="0.25">
      <c r="A6435" t="s">
        <v>559</v>
      </c>
      <c r="B6435">
        <v>1140856734</v>
      </c>
    </row>
    <row r="6436" spans="1:2" x14ac:dyDescent="0.25">
      <c r="A6436" t="s">
        <v>2452</v>
      </c>
      <c r="B6436">
        <v>1140872906</v>
      </c>
    </row>
    <row r="6437" spans="1:2" x14ac:dyDescent="0.25">
      <c r="A6437" t="s">
        <v>4372</v>
      </c>
      <c r="B6437">
        <v>1140909542</v>
      </c>
    </row>
    <row r="6438" spans="1:2" x14ac:dyDescent="0.25">
      <c r="A6438" t="s">
        <v>560</v>
      </c>
      <c r="B6438">
        <v>1140856736</v>
      </c>
    </row>
    <row r="6439" spans="1:2" x14ac:dyDescent="0.25">
      <c r="A6439" t="s">
        <v>2453</v>
      </c>
      <c r="B6439">
        <v>1140872908</v>
      </c>
    </row>
    <row r="6440" spans="1:2" x14ac:dyDescent="0.25">
      <c r="A6440" t="s">
        <v>4373</v>
      </c>
      <c r="B6440">
        <v>1140909544</v>
      </c>
    </row>
    <row r="6441" spans="1:2" x14ac:dyDescent="0.25">
      <c r="A6441" t="s">
        <v>6732</v>
      </c>
      <c r="B6441">
        <v>2018602634</v>
      </c>
    </row>
    <row r="6442" spans="1:2" x14ac:dyDescent="0.25">
      <c r="A6442" t="s">
        <v>2311</v>
      </c>
      <c r="B6442">
        <v>1140872280</v>
      </c>
    </row>
    <row r="6443" spans="1:2" x14ac:dyDescent="0.25">
      <c r="A6443" t="s">
        <v>2114</v>
      </c>
      <c r="B6443">
        <v>1140871034</v>
      </c>
    </row>
    <row r="6444" spans="1:2" x14ac:dyDescent="0.25">
      <c r="A6444" t="s">
        <v>440</v>
      </c>
      <c r="B6444">
        <v>1140856108</v>
      </c>
    </row>
    <row r="6445" spans="1:2" x14ac:dyDescent="0.25">
      <c r="A6445" t="s">
        <v>3533</v>
      </c>
      <c r="B6445">
        <v>1140879688</v>
      </c>
    </row>
    <row r="6446" spans="1:2" x14ac:dyDescent="0.25">
      <c r="A6446" t="s">
        <v>3947</v>
      </c>
      <c r="B6446">
        <v>1140882836</v>
      </c>
    </row>
    <row r="6447" spans="1:2" x14ac:dyDescent="0.25">
      <c r="A6447" t="s">
        <v>5550</v>
      </c>
      <c r="B6447">
        <v>1141165252</v>
      </c>
    </row>
    <row r="6448" spans="1:2" x14ac:dyDescent="0.25">
      <c r="A6448" t="s">
        <v>5552</v>
      </c>
      <c r="B6448">
        <v>1141165312</v>
      </c>
    </row>
    <row r="6449" spans="1:2" x14ac:dyDescent="0.25">
      <c r="A6449" t="s">
        <v>5551</v>
      </c>
      <c r="B6449">
        <v>1141165254</v>
      </c>
    </row>
    <row r="6450" spans="1:2" x14ac:dyDescent="0.25">
      <c r="A6450" t="s">
        <v>5553</v>
      </c>
      <c r="B6450">
        <v>1141165314</v>
      </c>
    </row>
    <row r="6451" spans="1:2" x14ac:dyDescent="0.25">
      <c r="A6451" t="s">
        <v>6244</v>
      </c>
      <c r="B6451">
        <v>1141184290</v>
      </c>
    </row>
    <row r="6452" spans="1:2" x14ac:dyDescent="0.25">
      <c r="A6452" t="s">
        <v>6245</v>
      </c>
      <c r="B6452">
        <v>1141184292</v>
      </c>
    </row>
    <row r="6453" spans="1:2" x14ac:dyDescent="0.25">
      <c r="A6453" t="s">
        <v>698</v>
      </c>
      <c r="B6453">
        <v>1140857262</v>
      </c>
    </row>
    <row r="6454" spans="1:2" x14ac:dyDescent="0.25">
      <c r="A6454" t="s">
        <v>4174</v>
      </c>
      <c r="B6454">
        <v>1140884238</v>
      </c>
    </row>
    <row r="6455" spans="1:2" x14ac:dyDescent="0.25">
      <c r="A6455" t="s">
        <v>5664</v>
      </c>
      <c r="B6455">
        <v>1141167632</v>
      </c>
    </row>
    <row r="6456" spans="1:2" x14ac:dyDescent="0.25">
      <c r="A6456" t="s">
        <v>5665</v>
      </c>
      <c r="B6456">
        <v>1141167634</v>
      </c>
    </row>
    <row r="6457" spans="1:2" x14ac:dyDescent="0.25">
      <c r="A6457" t="s">
        <v>4721</v>
      </c>
      <c r="B6457">
        <v>1140916886</v>
      </c>
    </row>
    <row r="6458" spans="1:2" x14ac:dyDescent="0.25">
      <c r="A6458" t="s">
        <v>5473</v>
      </c>
      <c r="B6458">
        <v>1141162752</v>
      </c>
    </row>
    <row r="6459" spans="1:2" x14ac:dyDescent="0.25">
      <c r="A6459" t="s">
        <v>5162</v>
      </c>
      <c r="B6459">
        <v>1141146488</v>
      </c>
    </row>
    <row r="6460" spans="1:2" x14ac:dyDescent="0.25">
      <c r="A6460" t="s">
        <v>5753</v>
      </c>
      <c r="B6460">
        <v>1141169674</v>
      </c>
    </row>
    <row r="6461" spans="1:2" x14ac:dyDescent="0.25">
      <c r="A6461" t="s">
        <v>4722</v>
      </c>
      <c r="B6461">
        <v>1140916888</v>
      </c>
    </row>
    <row r="6462" spans="1:2" x14ac:dyDescent="0.25">
      <c r="A6462" t="s">
        <v>6311</v>
      </c>
      <c r="B6462">
        <v>1141186796</v>
      </c>
    </row>
    <row r="6463" spans="1:2" x14ac:dyDescent="0.25">
      <c r="A6463" t="s">
        <v>6015</v>
      </c>
      <c r="B6463">
        <v>1141176874</v>
      </c>
    </row>
    <row r="6464" spans="1:2" x14ac:dyDescent="0.25">
      <c r="A6464" t="s">
        <v>6312</v>
      </c>
      <c r="B6464">
        <v>1141186800</v>
      </c>
    </row>
    <row r="6465" spans="1:2" x14ac:dyDescent="0.25">
      <c r="A6465" t="s">
        <v>5863</v>
      </c>
      <c r="B6465">
        <v>1141172242</v>
      </c>
    </row>
    <row r="6466" spans="1:2" x14ac:dyDescent="0.25">
      <c r="A6466" t="s">
        <v>6313</v>
      </c>
      <c r="B6466">
        <v>1141186802</v>
      </c>
    </row>
    <row r="6467" spans="1:2" x14ac:dyDescent="0.25">
      <c r="A6467" t="s">
        <v>5909</v>
      </c>
      <c r="B6467">
        <v>1141173222</v>
      </c>
    </row>
    <row r="6468" spans="1:2" x14ac:dyDescent="0.25">
      <c r="A6468" t="s">
        <v>6309</v>
      </c>
      <c r="B6468">
        <v>1141186792</v>
      </c>
    </row>
    <row r="6469" spans="1:2" x14ac:dyDescent="0.25">
      <c r="A6469" t="s">
        <v>6013</v>
      </c>
      <c r="B6469">
        <v>1141176870</v>
      </c>
    </row>
    <row r="6470" spans="1:2" x14ac:dyDescent="0.25">
      <c r="A6470" t="s">
        <v>6310</v>
      </c>
      <c r="B6470">
        <v>1141186794</v>
      </c>
    </row>
    <row r="6471" spans="1:2" x14ac:dyDescent="0.25">
      <c r="A6471" t="s">
        <v>6014</v>
      </c>
      <c r="B6471">
        <v>1141176872</v>
      </c>
    </row>
    <row r="6472" spans="1:2" x14ac:dyDescent="0.25">
      <c r="A6472" t="s">
        <v>5599</v>
      </c>
      <c r="B6472">
        <v>1141166288</v>
      </c>
    </row>
    <row r="6473" spans="1:2" x14ac:dyDescent="0.25">
      <c r="A6473" t="s">
        <v>5638</v>
      </c>
      <c r="B6473">
        <v>1141167020</v>
      </c>
    </row>
    <row r="6474" spans="1:2" x14ac:dyDescent="0.25">
      <c r="A6474" t="s">
        <v>5606</v>
      </c>
      <c r="B6474">
        <v>1141166356</v>
      </c>
    </row>
    <row r="6475" spans="1:2" x14ac:dyDescent="0.25">
      <c r="A6475" t="s">
        <v>5628</v>
      </c>
      <c r="B6475">
        <v>1141166866</v>
      </c>
    </row>
    <row r="6476" spans="1:2" x14ac:dyDescent="0.25">
      <c r="A6476" t="s">
        <v>3877</v>
      </c>
      <c r="B6476">
        <v>1140882452</v>
      </c>
    </row>
    <row r="6477" spans="1:2" x14ac:dyDescent="0.25">
      <c r="A6477" t="s">
        <v>5556</v>
      </c>
      <c r="B6477">
        <v>1141165408</v>
      </c>
    </row>
    <row r="6478" spans="1:2" x14ac:dyDescent="0.25">
      <c r="A6478" t="s">
        <v>6060</v>
      </c>
      <c r="B6478">
        <v>1141179768</v>
      </c>
    </row>
    <row r="6479" spans="1:2" x14ac:dyDescent="0.25">
      <c r="A6479" t="s">
        <v>6235</v>
      </c>
      <c r="B6479">
        <v>1141183866</v>
      </c>
    </row>
    <row r="6480" spans="1:2" x14ac:dyDescent="0.25">
      <c r="A6480" t="s">
        <v>5091</v>
      </c>
      <c r="B6480">
        <v>1140928752</v>
      </c>
    </row>
    <row r="6481" spans="1:2" x14ac:dyDescent="0.25">
      <c r="A6481" t="s">
        <v>760</v>
      </c>
      <c r="B6481">
        <v>1140857736</v>
      </c>
    </row>
    <row r="6482" spans="1:2" x14ac:dyDescent="0.25">
      <c r="A6482" t="s">
        <v>5831</v>
      </c>
      <c r="B6482">
        <v>1141171610</v>
      </c>
    </row>
    <row r="6483" spans="1:2" x14ac:dyDescent="0.25">
      <c r="A6483" t="s">
        <v>748</v>
      </c>
      <c r="B6483">
        <v>1140857668</v>
      </c>
    </row>
    <row r="6484" spans="1:2" x14ac:dyDescent="0.25">
      <c r="A6484" t="s">
        <v>4973</v>
      </c>
      <c r="B6484">
        <v>1140926872</v>
      </c>
    </row>
    <row r="6485" spans="1:2" x14ac:dyDescent="0.25">
      <c r="A6485" t="s">
        <v>4974</v>
      </c>
      <c r="B6485">
        <v>1140926874</v>
      </c>
    </row>
    <row r="6486" spans="1:2" x14ac:dyDescent="0.25">
      <c r="A6486" t="s">
        <v>4975</v>
      </c>
      <c r="B6486">
        <v>1140926880</v>
      </c>
    </row>
    <row r="6487" spans="1:2" x14ac:dyDescent="0.25">
      <c r="A6487" t="s">
        <v>3685</v>
      </c>
      <c r="B6487">
        <v>1140880478</v>
      </c>
    </row>
    <row r="6488" spans="1:2" x14ac:dyDescent="0.25">
      <c r="A6488" t="s">
        <v>1163</v>
      </c>
      <c r="B6488">
        <v>1140862960</v>
      </c>
    </row>
    <row r="6489" spans="1:2" x14ac:dyDescent="0.25">
      <c r="A6489" t="s">
        <v>1342</v>
      </c>
      <c r="B6489">
        <v>1140865010</v>
      </c>
    </row>
    <row r="6490" spans="1:2" x14ac:dyDescent="0.25">
      <c r="A6490" t="s">
        <v>62</v>
      </c>
      <c r="B6490">
        <v>1140850966</v>
      </c>
    </row>
    <row r="6491" spans="1:2" x14ac:dyDescent="0.25">
      <c r="A6491" t="s">
        <v>881</v>
      </c>
      <c r="B6491">
        <v>1140860338</v>
      </c>
    </row>
    <row r="6492" spans="1:2" x14ac:dyDescent="0.25">
      <c r="A6492" t="s">
        <v>866</v>
      </c>
      <c r="B6492">
        <v>1140860294</v>
      </c>
    </row>
    <row r="6493" spans="1:2" x14ac:dyDescent="0.25">
      <c r="A6493" t="s">
        <v>3912</v>
      </c>
      <c r="B6493">
        <v>1140882624</v>
      </c>
    </row>
    <row r="6494" spans="1:2" x14ac:dyDescent="0.25">
      <c r="A6494" t="s">
        <v>3929</v>
      </c>
      <c r="B6494">
        <v>1140882768</v>
      </c>
    </row>
    <row r="6495" spans="1:2" x14ac:dyDescent="0.25">
      <c r="A6495" t="s">
        <v>5277</v>
      </c>
      <c r="B6495">
        <v>1141152670</v>
      </c>
    </row>
    <row r="6496" spans="1:2" x14ac:dyDescent="0.25">
      <c r="A6496" t="s">
        <v>208</v>
      </c>
      <c r="B6496">
        <v>1140852970</v>
      </c>
    </row>
    <row r="6497" spans="1:2" x14ac:dyDescent="0.25">
      <c r="A6497" t="s">
        <v>4617</v>
      </c>
      <c r="B6497">
        <v>1140910988</v>
      </c>
    </row>
    <row r="6498" spans="1:2" x14ac:dyDescent="0.25">
      <c r="A6498" t="s">
        <v>3291</v>
      </c>
      <c r="B6498">
        <v>1140878228</v>
      </c>
    </row>
    <row r="6499" spans="1:2" x14ac:dyDescent="0.25">
      <c r="A6499" t="s">
        <v>174</v>
      </c>
      <c r="B6499">
        <v>1140852756</v>
      </c>
    </row>
    <row r="6500" spans="1:2" x14ac:dyDescent="0.25">
      <c r="A6500" t="s">
        <v>2090</v>
      </c>
      <c r="B6500">
        <v>1140870852</v>
      </c>
    </row>
    <row r="6501" spans="1:2" x14ac:dyDescent="0.25">
      <c r="A6501" t="s">
        <v>176</v>
      </c>
      <c r="B6501">
        <v>1140852766</v>
      </c>
    </row>
    <row r="6502" spans="1:2" x14ac:dyDescent="0.25">
      <c r="A6502" t="s">
        <v>2111</v>
      </c>
      <c r="B6502">
        <v>1140871024</v>
      </c>
    </row>
    <row r="6503" spans="1:2" x14ac:dyDescent="0.25">
      <c r="A6503" t="s">
        <v>4429</v>
      </c>
      <c r="B6503">
        <v>1140909872</v>
      </c>
    </row>
    <row r="6504" spans="1:2" x14ac:dyDescent="0.25">
      <c r="A6504" t="s">
        <v>2074</v>
      </c>
      <c r="B6504">
        <v>1140870570</v>
      </c>
    </row>
    <row r="6505" spans="1:2" x14ac:dyDescent="0.25">
      <c r="A6505" t="s">
        <v>4430</v>
      </c>
      <c r="B6505">
        <v>1140909874</v>
      </c>
    </row>
    <row r="6506" spans="1:2" x14ac:dyDescent="0.25">
      <c r="A6506" t="s">
        <v>7</v>
      </c>
      <c r="B6506">
        <v>1195</v>
      </c>
    </row>
    <row r="6507" spans="1:2" x14ac:dyDescent="0.25">
      <c r="A6507" t="s">
        <v>7</v>
      </c>
      <c r="B6507">
        <v>1140909726</v>
      </c>
    </row>
    <row r="6508" spans="1:2" x14ac:dyDescent="0.25">
      <c r="A6508" t="s">
        <v>3201</v>
      </c>
      <c r="B6508">
        <v>1140877612</v>
      </c>
    </row>
    <row r="6509" spans="1:2" x14ac:dyDescent="0.25">
      <c r="A6509" t="s">
        <v>2102</v>
      </c>
      <c r="B6509">
        <v>1140870954</v>
      </c>
    </row>
    <row r="6510" spans="1:2" x14ac:dyDescent="0.25">
      <c r="A6510" t="s">
        <v>4432</v>
      </c>
      <c r="B6510">
        <v>1140909878</v>
      </c>
    </row>
    <row r="6511" spans="1:2" x14ac:dyDescent="0.25">
      <c r="A6511" t="s">
        <v>2129</v>
      </c>
      <c r="B6511">
        <v>1140871112</v>
      </c>
    </row>
    <row r="6512" spans="1:2" x14ac:dyDescent="0.25">
      <c r="A6512" t="s">
        <v>2</v>
      </c>
      <c r="B6512">
        <v>1185</v>
      </c>
    </row>
    <row r="6513" spans="1:2" x14ac:dyDescent="0.25">
      <c r="A6513" t="s">
        <v>2130</v>
      </c>
      <c r="B6513">
        <v>1140871138</v>
      </c>
    </row>
    <row r="6514" spans="1:2" x14ac:dyDescent="0.25">
      <c r="A6514" t="s">
        <v>4435</v>
      </c>
      <c r="B6514">
        <v>1140909886</v>
      </c>
    </row>
    <row r="6515" spans="1:2" x14ac:dyDescent="0.25">
      <c r="A6515" t="s">
        <v>2108</v>
      </c>
      <c r="B6515">
        <v>1140871004</v>
      </c>
    </row>
    <row r="6516" spans="1:2" x14ac:dyDescent="0.25">
      <c r="A6516" t="s">
        <v>2134</v>
      </c>
      <c r="B6516">
        <v>1140871162</v>
      </c>
    </row>
    <row r="6517" spans="1:2" x14ac:dyDescent="0.25">
      <c r="A6517" t="s">
        <v>199</v>
      </c>
      <c r="B6517">
        <v>1140852926</v>
      </c>
    </row>
    <row r="6518" spans="1:2" x14ac:dyDescent="0.25">
      <c r="A6518" t="s">
        <v>6007</v>
      </c>
      <c r="B6518">
        <v>1141176744</v>
      </c>
    </row>
    <row r="6519" spans="1:2" x14ac:dyDescent="0.25">
      <c r="A6519" t="s">
        <v>6254</v>
      </c>
      <c r="B6519">
        <v>1141184608</v>
      </c>
    </row>
    <row r="6520" spans="1:2" x14ac:dyDescent="0.25">
      <c r="A6520" t="s">
        <v>6344</v>
      </c>
      <c r="B6520">
        <v>1141187780</v>
      </c>
    </row>
    <row r="6521" spans="1:2" x14ac:dyDescent="0.25">
      <c r="A6521" t="s">
        <v>6276</v>
      </c>
      <c r="B6521">
        <v>1141185172</v>
      </c>
    </row>
    <row r="6522" spans="1:2" x14ac:dyDescent="0.25">
      <c r="A6522" t="s">
        <v>1664</v>
      </c>
      <c r="B6522">
        <v>1140867770</v>
      </c>
    </row>
    <row r="6523" spans="1:2" x14ac:dyDescent="0.25">
      <c r="A6523" t="s">
        <v>4903</v>
      </c>
      <c r="B6523">
        <v>1140923754</v>
      </c>
    </row>
    <row r="6524" spans="1:2" x14ac:dyDescent="0.25">
      <c r="A6524" t="s">
        <v>5822</v>
      </c>
      <c r="B6524">
        <v>1141171508</v>
      </c>
    </row>
    <row r="6525" spans="1:2" x14ac:dyDescent="0.25">
      <c r="A6525" t="s">
        <v>6179</v>
      </c>
      <c r="B6525">
        <v>1141181944</v>
      </c>
    </row>
    <row r="6526" spans="1:2" x14ac:dyDescent="0.25">
      <c r="A6526" t="s">
        <v>1314</v>
      </c>
      <c r="B6526">
        <v>1140864728</v>
      </c>
    </row>
    <row r="6527" spans="1:2" x14ac:dyDescent="0.25">
      <c r="A6527" t="s">
        <v>1313</v>
      </c>
      <c r="B6527">
        <v>1140864726</v>
      </c>
    </row>
    <row r="6528" spans="1:2" x14ac:dyDescent="0.25">
      <c r="A6528" t="s">
        <v>5945</v>
      </c>
      <c r="B6528">
        <v>1141173902</v>
      </c>
    </row>
    <row r="6529" spans="1:2" x14ac:dyDescent="0.25">
      <c r="A6529" t="s">
        <v>4822</v>
      </c>
      <c r="B6529">
        <v>1140921978</v>
      </c>
    </row>
    <row r="6530" spans="1:2" x14ac:dyDescent="0.25">
      <c r="A6530" t="s">
        <v>1683</v>
      </c>
      <c r="B6530">
        <v>1140867896</v>
      </c>
    </row>
    <row r="6531" spans="1:2" x14ac:dyDescent="0.25">
      <c r="A6531" t="s">
        <v>1065</v>
      </c>
      <c r="B6531">
        <v>1140862066</v>
      </c>
    </row>
    <row r="6532" spans="1:2" x14ac:dyDescent="0.25">
      <c r="A6532" t="s">
        <v>2147</v>
      </c>
      <c r="B6532">
        <v>1140871248</v>
      </c>
    </row>
    <row r="6533" spans="1:2" x14ac:dyDescent="0.25">
      <c r="A6533" t="s">
        <v>4914</v>
      </c>
      <c r="B6533">
        <v>1140923920</v>
      </c>
    </row>
    <row r="6534" spans="1:2" x14ac:dyDescent="0.25">
      <c r="A6534" t="s">
        <v>3217</v>
      </c>
      <c r="B6534">
        <v>1140877872</v>
      </c>
    </row>
    <row r="6535" spans="1:2" x14ac:dyDescent="0.25">
      <c r="A6535" t="s">
        <v>3216</v>
      </c>
      <c r="B6535">
        <v>1140877868</v>
      </c>
    </row>
    <row r="6536" spans="1:2" x14ac:dyDescent="0.25">
      <c r="A6536" t="s">
        <v>3218</v>
      </c>
      <c r="B6536">
        <v>1140877874</v>
      </c>
    </row>
    <row r="6537" spans="1:2" x14ac:dyDescent="0.25">
      <c r="A6537" t="s">
        <v>2136</v>
      </c>
      <c r="B6537">
        <v>1140871174</v>
      </c>
    </row>
    <row r="6538" spans="1:2" x14ac:dyDescent="0.25">
      <c r="A6538" t="s">
        <v>2135</v>
      </c>
      <c r="B6538">
        <v>1140871168</v>
      </c>
    </row>
    <row r="6539" spans="1:2" x14ac:dyDescent="0.25">
      <c r="A6539" t="s">
        <v>3226</v>
      </c>
      <c r="B6539">
        <v>1140877892</v>
      </c>
    </row>
    <row r="6540" spans="1:2" x14ac:dyDescent="0.25">
      <c r="A6540" t="s">
        <v>3249</v>
      </c>
      <c r="B6540">
        <v>1140878034</v>
      </c>
    </row>
    <row r="6541" spans="1:2" x14ac:dyDescent="0.25">
      <c r="A6541" t="s">
        <v>6200</v>
      </c>
      <c r="B6541">
        <v>1141182596</v>
      </c>
    </row>
    <row r="6542" spans="1:2" x14ac:dyDescent="0.25">
      <c r="A6542" t="s">
        <v>6205</v>
      </c>
      <c r="B6542">
        <v>1141182606</v>
      </c>
    </row>
    <row r="6543" spans="1:2" x14ac:dyDescent="0.25">
      <c r="A6543" t="s">
        <v>6203</v>
      </c>
      <c r="B6543">
        <v>1141182602</v>
      </c>
    </row>
    <row r="6544" spans="1:2" x14ac:dyDescent="0.25">
      <c r="A6544" t="s">
        <v>6683</v>
      </c>
      <c r="B6544">
        <v>1141200840</v>
      </c>
    </row>
    <row r="6545" spans="1:2" x14ac:dyDescent="0.25">
      <c r="A6545" t="s">
        <v>6201</v>
      </c>
      <c r="B6545">
        <v>1141182598</v>
      </c>
    </row>
    <row r="6546" spans="1:2" x14ac:dyDescent="0.25">
      <c r="A6546" t="s">
        <v>185</v>
      </c>
      <c r="B6546">
        <v>1140852878</v>
      </c>
    </row>
    <row r="6547" spans="1:2" x14ac:dyDescent="0.25">
      <c r="A6547" t="s">
        <v>4248</v>
      </c>
      <c r="B6547">
        <v>1140888266</v>
      </c>
    </row>
    <row r="6548" spans="1:2" x14ac:dyDescent="0.25">
      <c r="A6548" t="s">
        <v>5618</v>
      </c>
      <c r="B6548">
        <v>1141166572</v>
      </c>
    </row>
    <row r="6549" spans="1:2" x14ac:dyDescent="0.25">
      <c r="A6549" t="s">
        <v>4823</v>
      </c>
      <c r="B6549">
        <v>1140921986</v>
      </c>
    </row>
    <row r="6550" spans="1:2" x14ac:dyDescent="0.25">
      <c r="A6550" t="s">
        <v>3634</v>
      </c>
      <c r="B6550">
        <v>1140880176</v>
      </c>
    </row>
    <row r="6551" spans="1:2" x14ac:dyDescent="0.25">
      <c r="A6551" t="s">
        <v>3437</v>
      </c>
      <c r="B6551">
        <v>1140878578</v>
      </c>
    </row>
    <row r="6552" spans="1:2" x14ac:dyDescent="0.25">
      <c r="A6552" t="s">
        <v>4638</v>
      </c>
      <c r="B6552">
        <v>1140911678</v>
      </c>
    </row>
    <row r="6553" spans="1:2" x14ac:dyDescent="0.25">
      <c r="A6553" t="s">
        <v>3751</v>
      </c>
      <c r="B6553">
        <v>1140881518</v>
      </c>
    </row>
    <row r="6554" spans="1:2" x14ac:dyDescent="0.25">
      <c r="A6554" t="s">
        <v>4102</v>
      </c>
      <c r="B6554">
        <v>1140883860</v>
      </c>
    </row>
    <row r="6555" spans="1:2" x14ac:dyDescent="0.25">
      <c r="A6555" t="s">
        <v>1178</v>
      </c>
      <c r="B6555">
        <v>1140863028</v>
      </c>
    </row>
    <row r="6556" spans="1:2" x14ac:dyDescent="0.25">
      <c r="A6556" t="s">
        <v>2003</v>
      </c>
      <c r="B6556">
        <v>1140870120</v>
      </c>
    </row>
    <row r="6557" spans="1:2" x14ac:dyDescent="0.25">
      <c r="A6557" t="s">
        <v>2002</v>
      </c>
      <c r="B6557">
        <v>1140870118</v>
      </c>
    </row>
    <row r="6558" spans="1:2" x14ac:dyDescent="0.25">
      <c r="A6558" t="s">
        <v>5013</v>
      </c>
      <c r="B6558">
        <v>1140927312</v>
      </c>
    </row>
    <row r="6559" spans="1:2" x14ac:dyDescent="0.25">
      <c r="A6559" t="s">
        <v>4687</v>
      </c>
      <c r="B6559">
        <v>1140916268</v>
      </c>
    </row>
    <row r="6560" spans="1:2" x14ac:dyDescent="0.25">
      <c r="A6560" t="s">
        <v>5310</v>
      </c>
      <c r="B6560">
        <v>1141153182</v>
      </c>
    </row>
    <row r="6561" spans="1:2" x14ac:dyDescent="0.25">
      <c r="A6561" t="s">
        <v>1427</v>
      </c>
      <c r="B6561">
        <v>1140865750</v>
      </c>
    </row>
    <row r="6562" spans="1:2" x14ac:dyDescent="0.25">
      <c r="A6562" t="s">
        <v>3036</v>
      </c>
      <c r="B6562">
        <v>1140875594</v>
      </c>
    </row>
    <row r="6563" spans="1:2" x14ac:dyDescent="0.25">
      <c r="A6563" t="s">
        <v>3742</v>
      </c>
      <c r="B6563">
        <v>1140881482</v>
      </c>
    </row>
    <row r="6564" spans="1:2" x14ac:dyDescent="0.25">
      <c r="A6564" t="s">
        <v>6484</v>
      </c>
      <c r="B6564">
        <v>1141191194</v>
      </c>
    </row>
    <row r="6565" spans="1:2" x14ac:dyDescent="0.25">
      <c r="A6565" t="s">
        <v>3143</v>
      </c>
      <c r="B6565">
        <v>1140876326</v>
      </c>
    </row>
    <row r="6566" spans="1:2" x14ac:dyDescent="0.25">
      <c r="A6566" t="s">
        <v>294</v>
      </c>
      <c r="B6566">
        <v>1140854150</v>
      </c>
    </row>
    <row r="6567" spans="1:2" x14ac:dyDescent="0.25">
      <c r="A6567" t="s">
        <v>6261</v>
      </c>
      <c r="B6567">
        <v>1141184726</v>
      </c>
    </row>
    <row r="6568" spans="1:2" x14ac:dyDescent="0.25">
      <c r="A6568" t="s">
        <v>5147</v>
      </c>
      <c r="B6568">
        <v>1141146198</v>
      </c>
    </row>
    <row r="6569" spans="1:2" x14ac:dyDescent="0.25">
      <c r="A6569" t="s">
        <v>4037</v>
      </c>
      <c r="B6569">
        <v>1140883554</v>
      </c>
    </row>
    <row r="6570" spans="1:2" x14ac:dyDescent="0.25">
      <c r="A6570" t="s">
        <v>1230</v>
      </c>
      <c r="B6570">
        <v>1140863310</v>
      </c>
    </row>
    <row r="6571" spans="1:2" x14ac:dyDescent="0.25">
      <c r="A6571" t="s">
        <v>3008</v>
      </c>
      <c r="B6571">
        <v>1140875480</v>
      </c>
    </row>
    <row r="6572" spans="1:2" x14ac:dyDescent="0.25">
      <c r="A6572" t="s">
        <v>3009</v>
      </c>
      <c r="B6572">
        <v>1140875482</v>
      </c>
    </row>
    <row r="6573" spans="1:2" x14ac:dyDescent="0.25">
      <c r="A6573" t="s">
        <v>1293</v>
      </c>
      <c r="B6573">
        <v>1140864472</v>
      </c>
    </row>
    <row r="6574" spans="1:2" x14ac:dyDescent="0.25">
      <c r="A6574" t="s">
        <v>6239</v>
      </c>
      <c r="B6574">
        <v>1141184162</v>
      </c>
    </row>
    <row r="6575" spans="1:2" x14ac:dyDescent="0.25">
      <c r="A6575" t="s">
        <v>5902</v>
      </c>
      <c r="B6575">
        <v>1141173034</v>
      </c>
    </row>
    <row r="6576" spans="1:2" x14ac:dyDescent="0.25">
      <c r="A6576" t="s">
        <v>5839</v>
      </c>
      <c r="B6576">
        <v>1141171726</v>
      </c>
    </row>
    <row r="6577" spans="1:2" x14ac:dyDescent="0.25">
      <c r="A6577" t="s">
        <v>5720</v>
      </c>
      <c r="B6577">
        <v>1141168684</v>
      </c>
    </row>
    <row r="6578" spans="1:2" x14ac:dyDescent="0.25">
      <c r="A6578" t="s">
        <v>5701</v>
      </c>
      <c r="B6578">
        <v>1141168398</v>
      </c>
    </row>
    <row r="6579" spans="1:2" x14ac:dyDescent="0.25">
      <c r="A6579" t="s">
        <v>1495</v>
      </c>
      <c r="B6579">
        <v>1140866108</v>
      </c>
    </row>
    <row r="6580" spans="1:2" x14ac:dyDescent="0.25">
      <c r="A6580" t="s">
        <v>5944</v>
      </c>
      <c r="B6580">
        <v>1141173888</v>
      </c>
    </row>
    <row r="6581" spans="1:2" x14ac:dyDescent="0.25">
      <c r="A6581" t="s">
        <v>92</v>
      </c>
      <c r="B6581">
        <v>1140851144</v>
      </c>
    </row>
    <row r="6582" spans="1:2" x14ac:dyDescent="0.25">
      <c r="A6582" t="s">
        <v>1492</v>
      </c>
      <c r="B6582">
        <v>1140866096</v>
      </c>
    </row>
    <row r="6583" spans="1:2" x14ac:dyDescent="0.25">
      <c r="A6583" t="s">
        <v>3574</v>
      </c>
      <c r="B6583">
        <v>1140879852</v>
      </c>
    </row>
    <row r="6584" spans="1:2" x14ac:dyDescent="0.25">
      <c r="A6584" t="s">
        <v>285</v>
      </c>
      <c r="B6584">
        <v>1140853994</v>
      </c>
    </row>
    <row r="6585" spans="1:2" x14ac:dyDescent="0.25">
      <c r="A6585" t="s">
        <v>3737</v>
      </c>
      <c r="B6585">
        <v>1140881454</v>
      </c>
    </row>
    <row r="6586" spans="1:2" x14ac:dyDescent="0.25">
      <c r="A6586" t="s">
        <v>6264</v>
      </c>
      <c r="B6586">
        <v>1141184752</v>
      </c>
    </row>
    <row r="6587" spans="1:2" x14ac:dyDescent="0.25">
      <c r="A6587" t="s">
        <v>6064</v>
      </c>
      <c r="B6587">
        <v>1141179824</v>
      </c>
    </row>
    <row r="6588" spans="1:2" x14ac:dyDescent="0.25">
      <c r="A6588" t="s">
        <v>6668</v>
      </c>
      <c r="B6588">
        <v>1141200570</v>
      </c>
    </row>
    <row r="6589" spans="1:2" x14ac:dyDescent="0.25">
      <c r="A6589" t="s">
        <v>1346</v>
      </c>
      <c r="B6589">
        <v>1140865136</v>
      </c>
    </row>
    <row r="6590" spans="1:2" x14ac:dyDescent="0.25">
      <c r="A6590" t="s">
        <v>723</v>
      </c>
      <c r="B6590">
        <v>1140857430</v>
      </c>
    </row>
    <row r="6591" spans="1:2" x14ac:dyDescent="0.25">
      <c r="A6591" t="s">
        <v>1858</v>
      </c>
      <c r="B6591">
        <v>1140869018</v>
      </c>
    </row>
    <row r="6592" spans="1:2" x14ac:dyDescent="0.25">
      <c r="A6592" t="s">
        <v>2089</v>
      </c>
      <c r="B6592">
        <v>1140870844</v>
      </c>
    </row>
    <row r="6593" spans="1:2" x14ac:dyDescent="0.25">
      <c r="A6593" t="s">
        <v>5621</v>
      </c>
      <c r="B6593">
        <v>1141166748</v>
      </c>
    </row>
    <row r="6594" spans="1:2" x14ac:dyDescent="0.25">
      <c r="A6594" t="s">
        <v>1126</v>
      </c>
      <c r="B6594">
        <v>1140862672</v>
      </c>
    </row>
    <row r="6595" spans="1:2" x14ac:dyDescent="0.25">
      <c r="A6595" t="s">
        <v>6086</v>
      </c>
      <c r="B6595">
        <v>1141180040</v>
      </c>
    </row>
    <row r="6596" spans="1:2" x14ac:dyDescent="0.25">
      <c r="A6596" t="s">
        <v>2792</v>
      </c>
      <c r="B6596">
        <v>1140874112</v>
      </c>
    </row>
    <row r="6597" spans="1:2" x14ac:dyDescent="0.25">
      <c r="A6597" t="s">
        <v>2772</v>
      </c>
      <c r="B6597">
        <v>1140874050</v>
      </c>
    </row>
    <row r="6598" spans="1:2" x14ac:dyDescent="0.25">
      <c r="A6598" t="s">
        <v>2774</v>
      </c>
      <c r="B6598">
        <v>1140874054</v>
      </c>
    </row>
    <row r="6599" spans="1:2" x14ac:dyDescent="0.25">
      <c r="A6599" t="s">
        <v>2773</v>
      </c>
      <c r="B6599">
        <v>1140874052</v>
      </c>
    </row>
    <row r="6600" spans="1:2" x14ac:dyDescent="0.25">
      <c r="A6600" t="s">
        <v>5357</v>
      </c>
      <c r="B6600">
        <v>1141157018</v>
      </c>
    </row>
    <row r="6601" spans="1:2" x14ac:dyDescent="0.25">
      <c r="A6601" t="s">
        <v>5696</v>
      </c>
      <c r="B6601">
        <v>1141168340</v>
      </c>
    </row>
    <row r="6602" spans="1:2" x14ac:dyDescent="0.25">
      <c r="A6602" t="s">
        <v>4613</v>
      </c>
      <c r="B6602">
        <v>1140910968</v>
      </c>
    </row>
    <row r="6603" spans="1:2" x14ac:dyDescent="0.25">
      <c r="A6603" t="s">
        <v>5816</v>
      </c>
      <c r="B6603">
        <v>1141171404</v>
      </c>
    </row>
    <row r="6604" spans="1:2" x14ac:dyDescent="0.25">
      <c r="A6604" t="s">
        <v>5486</v>
      </c>
      <c r="B6604">
        <v>1141163120</v>
      </c>
    </row>
    <row r="6605" spans="1:2" x14ac:dyDescent="0.25">
      <c r="A6605" t="s">
        <v>5090</v>
      </c>
      <c r="B6605">
        <v>1140928742</v>
      </c>
    </row>
    <row r="6606" spans="1:2" x14ac:dyDescent="0.25">
      <c r="A6606" t="s">
        <v>6395</v>
      </c>
      <c r="B6606">
        <v>1141188754</v>
      </c>
    </row>
    <row r="6607" spans="1:2" x14ac:dyDescent="0.25">
      <c r="A6607" t="s">
        <v>5333</v>
      </c>
      <c r="B6607">
        <v>1141153424</v>
      </c>
    </row>
    <row r="6608" spans="1:2" x14ac:dyDescent="0.25">
      <c r="A6608" t="s">
        <v>5334</v>
      </c>
      <c r="B6608">
        <v>1141153426</v>
      </c>
    </row>
    <row r="6609" spans="1:2" x14ac:dyDescent="0.25">
      <c r="A6609" t="s">
        <v>5337</v>
      </c>
      <c r="B6609">
        <v>1141153480</v>
      </c>
    </row>
    <row r="6610" spans="1:2" x14ac:dyDescent="0.25">
      <c r="A6610" t="s">
        <v>5332</v>
      </c>
      <c r="B6610">
        <v>1141153422</v>
      </c>
    </row>
    <row r="6611" spans="1:2" x14ac:dyDescent="0.25">
      <c r="A6611" t="s">
        <v>5312</v>
      </c>
      <c r="B6611">
        <v>1141153192</v>
      </c>
    </row>
    <row r="6612" spans="1:2" x14ac:dyDescent="0.25">
      <c r="A6612" t="s">
        <v>5592</v>
      </c>
      <c r="B6612">
        <v>1141166168</v>
      </c>
    </row>
    <row r="6613" spans="1:2" x14ac:dyDescent="0.25">
      <c r="A6613" t="s">
        <v>5301</v>
      </c>
      <c r="B6613">
        <v>1141153032</v>
      </c>
    </row>
    <row r="6614" spans="1:2" x14ac:dyDescent="0.25">
      <c r="A6614" t="s">
        <v>6461</v>
      </c>
      <c r="B6614">
        <v>1141190552</v>
      </c>
    </row>
    <row r="6615" spans="1:2" x14ac:dyDescent="0.25">
      <c r="A6615" t="s">
        <v>4731</v>
      </c>
      <c r="B6615">
        <v>1140916980</v>
      </c>
    </row>
    <row r="6616" spans="1:2" x14ac:dyDescent="0.25">
      <c r="A6616" t="s">
        <v>6045</v>
      </c>
      <c r="B6616">
        <v>1141178052</v>
      </c>
    </row>
    <row r="6617" spans="1:2" x14ac:dyDescent="0.25">
      <c r="A6617" t="s">
        <v>6046</v>
      </c>
      <c r="B6617">
        <v>1141178054</v>
      </c>
    </row>
    <row r="6618" spans="1:2" x14ac:dyDescent="0.25">
      <c r="A6618" t="s">
        <v>6724</v>
      </c>
      <c r="B6618">
        <v>1141201792</v>
      </c>
    </row>
    <row r="6619" spans="1:2" x14ac:dyDescent="0.25">
      <c r="A6619" t="s">
        <v>2299</v>
      </c>
      <c r="B6619">
        <v>1140872164</v>
      </c>
    </row>
    <row r="6620" spans="1:2" x14ac:dyDescent="0.25">
      <c r="A6620" t="s">
        <v>1962</v>
      </c>
      <c r="B6620">
        <v>1140869668</v>
      </c>
    </row>
    <row r="6621" spans="1:2" x14ac:dyDescent="0.25">
      <c r="A6621" t="s">
        <v>6571</v>
      </c>
      <c r="B6621">
        <v>1141193434</v>
      </c>
    </row>
    <row r="6622" spans="1:2" x14ac:dyDescent="0.25">
      <c r="A6622" t="s">
        <v>3305</v>
      </c>
      <c r="B6622">
        <v>1140878262</v>
      </c>
    </row>
    <row r="6623" spans="1:2" x14ac:dyDescent="0.25">
      <c r="A6623" t="s">
        <v>5595</v>
      </c>
      <c r="B6623">
        <v>1141166192</v>
      </c>
    </row>
    <row r="6624" spans="1:2" x14ac:dyDescent="0.25">
      <c r="A6624" t="s">
        <v>5594</v>
      </c>
      <c r="B6624">
        <v>1141166188</v>
      </c>
    </row>
    <row r="6625" spans="1:2" x14ac:dyDescent="0.25">
      <c r="A6625" t="s">
        <v>5752</v>
      </c>
      <c r="B6625">
        <v>1141169666</v>
      </c>
    </row>
    <row r="6626" spans="1:2" x14ac:dyDescent="0.25">
      <c r="A6626" t="s">
        <v>6677</v>
      </c>
      <c r="B6626">
        <v>1141200730</v>
      </c>
    </row>
    <row r="6627" spans="1:2" x14ac:dyDescent="0.25">
      <c r="A6627" t="s">
        <v>5968</v>
      </c>
      <c r="B6627">
        <v>1141174684</v>
      </c>
    </row>
    <row r="6628" spans="1:2" x14ac:dyDescent="0.25">
      <c r="A6628" t="s">
        <v>5675</v>
      </c>
      <c r="B6628">
        <v>1141167832</v>
      </c>
    </row>
    <row r="6629" spans="1:2" x14ac:dyDescent="0.25">
      <c r="A6629" t="s">
        <v>6527</v>
      </c>
      <c r="B6629">
        <v>1141192774</v>
      </c>
    </row>
    <row r="6630" spans="1:2" x14ac:dyDescent="0.25">
      <c r="A6630" t="s">
        <v>5052</v>
      </c>
      <c r="B6630">
        <v>1140928148</v>
      </c>
    </row>
    <row r="6631" spans="1:2" x14ac:dyDescent="0.25">
      <c r="A6631" t="s">
        <v>5286</v>
      </c>
      <c r="B6631">
        <v>1141152816</v>
      </c>
    </row>
    <row r="6632" spans="1:2" x14ac:dyDescent="0.25">
      <c r="A6632" t="s">
        <v>5053</v>
      </c>
      <c r="B6632">
        <v>1140928152</v>
      </c>
    </row>
    <row r="6633" spans="1:2" x14ac:dyDescent="0.25">
      <c r="A6633" t="s">
        <v>5054</v>
      </c>
      <c r="B6633">
        <v>1140928156</v>
      </c>
    </row>
    <row r="6634" spans="1:2" x14ac:dyDescent="0.25">
      <c r="A6634" t="s">
        <v>5055</v>
      </c>
      <c r="B6634">
        <v>1140928160</v>
      </c>
    </row>
    <row r="6635" spans="1:2" x14ac:dyDescent="0.25">
      <c r="A6635" t="s">
        <v>6611</v>
      </c>
      <c r="B6635">
        <v>1141195474</v>
      </c>
    </row>
    <row r="6636" spans="1:2" x14ac:dyDescent="0.25">
      <c r="A6636" t="s">
        <v>1310</v>
      </c>
      <c r="B6636">
        <v>1140864618</v>
      </c>
    </row>
    <row r="6637" spans="1:2" x14ac:dyDescent="0.25">
      <c r="A6637" t="s">
        <v>930</v>
      </c>
      <c r="B6637">
        <v>1140860714</v>
      </c>
    </row>
    <row r="6638" spans="1:2" x14ac:dyDescent="0.25">
      <c r="A6638" t="s">
        <v>5579</v>
      </c>
      <c r="B6638">
        <v>1141165860</v>
      </c>
    </row>
    <row r="6639" spans="1:2" x14ac:dyDescent="0.25">
      <c r="A6639" t="s">
        <v>5578</v>
      </c>
      <c r="B6639">
        <v>1141165858</v>
      </c>
    </row>
    <row r="6640" spans="1:2" x14ac:dyDescent="0.25">
      <c r="A6640" t="s">
        <v>6426</v>
      </c>
      <c r="B6640">
        <v>1141189212</v>
      </c>
    </row>
    <row r="6641" spans="1:2" x14ac:dyDescent="0.25">
      <c r="A6641" t="s">
        <v>6425</v>
      </c>
      <c r="B6641">
        <v>1141189210</v>
      </c>
    </row>
    <row r="6642" spans="1:2" x14ac:dyDescent="0.25">
      <c r="A6642" t="s">
        <v>4838</v>
      </c>
      <c r="B6642">
        <v>1140922324</v>
      </c>
    </row>
    <row r="6643" spans="1:2" x14ac:dyDescent="0.25">
      <c r="A6643" t="s">
        <v>5271</v>
      </c>
      <c r="B6643">
        <v>1141152520</v>
      </c>
    </row>
    <row r="6644" spans="1:2" x14ac:dyDescent="0.25">
      <c r="A6644" t="s">
        <v>2886</v>
      </c>
      <c r="B6644">
        <v>1140874454</v>
      </c>
    </row>
    <row r="6645" spans="1:2" x14ac:dyDescent="0.25">
      <c r="A6645" t="s">
        <v>5419</v>
      </c>
      <c r="B6645">
        <v>1141157370</v>
      </c>
    </row>
    <row r="6646" spans="1:2" x14ac:dyDescent="0.25">
      <c r="A6646" t="s">
        <v>5848</v>
      </c>
      <c r="B6646">
        <v>1141171804</v>
      </c>
    </row>
    <row r="6647" spans="1:2" x14ac:dyDescent="0.25">
      <c r="A6647" t="s">
        <v>5340</v>
      </c>
      <c r="B6647">
        <v>1141156650</v>
      </c>
    </row>
    <row r="6648" spans="1:2" x14ac:dyDescent="0.25">
      <c r="A6648" t="s">
        <v>5825</v>
      </c>
      <c r="B6648">
        <v>1141171548</v>
      </c>
    </row>
    <row r="6649" spans="1:2" x14ac:dyDescent="0.25">
      <c r="A6649" t="s">
        <v>5046</v>
      </c>
      <c r="B6649">
        <v>1140928004</v>
      </c>
    </row>
    <row r="6650" spans="1:2" x14ac:dyDescent="0.25">
      <c r="A6650" t="s">
        <v>2513</v>
      </c>
      <c r="B6650">
        <v>1140873154</v>
      </c>
    </row>
    <row r="6651" spans="1:2" x14ac:dyDescent="0.25">
      <c r="A6651" t="s">
        <v>2510</v>
      </c>
      <c r="B6651">
        <v>1140873144</v>
      </c>
    </row>
    <row r="6652" spans="1:2" x14ac:dyDescent="0.25">
      <c r="A6652" t="s">
        <v>2508</v>
      </c>
      <c r="B6652">
        <v>1140873140</v>
      </c>
    </row>
    <row r="6653" spans="1:2" x14ac:dyDescent="0.25">
      <c r="A6653" t="s">
        <v>2530</v>
      </c>
      <c r="B6653">
        <v>1140873220</v>
      </c>
    </row>
    <row r="6654" spans="1:2" x14ac:dyDescent="0.25">
      <c r="A6654" t="s">
        <v>2509</v>
      </c>
      <c r="B6654">
        <v>1140873142</v>
      </c>
    </row>
    <row r="6655" spans="1:2" x14ac:dyDescent="0.25">
      <c r="A6655" t="s">
        <v>2531</v>
      </c>
      <c r="B6655">
        <v>1140873224</v>
      </c>
    </row>
    <row r="6656" spans="1:2" x14ac:dyDescent="0.25">
      <c r="A6656" t="s">
        <v>2758</v>
      </c>
      <c r="B6656">
        <v>1140874000</v>
      </c>
    </row>
    <row r="6657" spans="1:2" x14ac:dyDescent="0.25">
      <c r="A6657" t="s">
        <v>3145</v>
      </c>
      <c r="B6657">
        <v>1140876336</v>
      </c>
    </row>
    <row r="6658" spans="1:2" x14ac:dyDescent="0.25">
      <c r="A6658" t="s">
        <v>4277</v>
      </c>
      <c r="B6658">
        <v>1140888538</v>
      </c>
    </row>
    <row r="6659" spans="1:2" x14ac:dyDescent="0.25">
      <c r="A6659" t="s">
        <v>3679</v>
      </c>
      <c r="B6659">
        <v>1140880458</v>
      </c>
    </row>
    <row r="6660" spans="1:2" x14ac:dyDescent="0.25">
      <c r="A6660" t="s">
        <v>3678</v>
      </c>
      <c r="B6660">
        <v>1140880456</v>
      </c>
    </row>
    <row r="6661" spans="1:2" x14ac:dyDescent="0.25">
      <c r="A6661" t="s">
        <v>3676</v>
      </c>
      <c r="B6661">
        <v>1140880402</v>
      </c>
    </row>
    <row r="6662" spans="1:2" x14ac:dyDescent="0.25">
      <c r="A6662" t="s">
        <v>4455</v>
      </c>
      <c r="B6662">
        <v>1140910026</v>
      </c>
    </row>
    <row r="6663" spans="1:2" x14ac:dyDescent="0.25">
      <c r="A6663" t="s">
        <v>3146</v>
      </c>
      <c r="B6663">
        <v>1140876338</v>
      </c>
    </row>
    <row r="6664" spans="1:2" x14ac:dyDescent="0.25">
      <c r="A6664" t="s">
        <v>3147</v>
      </c>
      <c r="B6664">
        <v>1140876342</v>
      </c>
    </row>
    <row r="6665" spans="1:2" x14ac:dyDescent="0.25">
      <c r="A6665" t="s">
        <v>3582</v>
      </c>
      <c r="B6665">
        <v>1140879910</v>
      </c>
    </row>
    <row r="6666" spans="1:2" x14ac:dyDescent="0.25">
      <c r="A6666" t="s">
        <v>3597</v>
      </c>
      <c r="B6666">
        <v>1140880012</v>
      </c>
    </row>
    <row r="6667" spans="1:2" x14ac:dyDescent="0.25">
      <c r="A6667" t="s">
        <v>4813</v>
      </c>
      <c r="B6667">
        <v>1140921890</v>
      </c>
    </row>
    <row r="6668" spans="1:2" x14ac:dyDescent="0.25">
      <c r="A6668" t="s">
        <v>3599</v>
      </c>
      <c r="B6668">
        <v>1140880018</v>
      </c>
    </row>
    <row r="6669" spans="1:2" x14ac:dyDescent="0.25">
      <c r="A6669" t="s">
        <v>5539</v>
      </c>
      <c r="B6669">
        <v>1141164754</v>
      </c>
    </row>
    <row r="6670" spans="1:2" x14ac:dyDescent="0.25">
      <c r="A6670" t="s">
        <v>3185</v>
      </c>
      <c r="B6670">
        <v>1140876504</v>
      </c>
    </row>
    <row r="6671" spans="1:2" x14ac:dyDescent="0.25">
      <c r="A6671" t="s">
        <v>273</v>
      </c>
      <c r="B6671">
        <v>1140853684</v>
      </c>
    </row>
    <row r="6672" spans="1:2" x14ac:dyDescent="0.25">
      <c r="A6672" t="s">
        <v>2088</v>
      </c>
      <c r="B6672">
        <v>1140870842</v>
      </c>
    </row>
    <row r="6673" spans="1:2" x14ac:dyDescent="0.25">
      <c r="A6673" t="s">
        <v>4366</v>
      </c>
      <c r="B6673">
        <v>1140909530</v>
      </c>
    </row>
    <row r="6674" spans="1:2" x14ac:dyDescent="0.25">
      <c r="A6674" t="s">
        <v>6058</v>
      </c>
      <c r="B6674">
        <v>1141179760</v>
      </c>
    </row>
    <row r="6675" spans="1:2" x14ac:dyDescent="0.25">
      <c r="A6675" t="s">
        <v>3626</v>
      </c>
      <c r="B6675">
        <v>1140880140</v>
      </c>
    </row>
    <row r="6676" spans="1:2" x14ac:dyDescent="0.25">
      <c r="A6676" t="s">
        <v>4702</v>
      </c>
      <c r="B6676">
        <v>1140916502</v>
      </c>
    </row>
    <row r="6677" spans="1:2" x14ac:dyDescent="0.25">
      <c r="A6677" t="s">
        <v>2511</v>
      </c>
      <c r="B6677">
        <v>1140873146</v>
      </c>
    </row>
    <row r="6678" spans="1:2" x14ac:dyDescent="0.25">
      <c r="A6678" t="s">
        <v>2514</v>
      </c>
      <c r="B6678">
        <v>1140873156</v>
      </c>
    </row>
    <row r="6679" spans="1:2" x14ac:dyDescent="0.25">
      <c r="A6679" t="s">
        <v>2529</v>
      </c>
      <c r="B6679">
        <v>1140873216</v>
      </c>
    </row>
    <row r="6680" spans="1:2" x14ac:dyDescent="0.25">
      <c r="A6680" t="s">
        <v>2512</v>
      </c>
      <c r="B6680">
        <v>1140873148</v>
      </c>
    </row>
    <row r="6681" spans="1:2" x14ac:dyDescent="0.25">
      <c r="A6681" t="s">
        <v>1141</v>
      </c>
      <c r="B6681">
        <v>1140862770</v>
      </c>
    </row>
    <row r="6682" spans="1:2" x14ac:dyDescent="0.25">
      <c r="A6682" t="s">
        <v>6120</v>
      </c>
      <c r="B6682">
        <v>1141180662</v>
      </c>
    </row>
    <row r="6683" spans="1:2" x14ac:dyDescent="0.25">
      <c r="A6683" t="s">
        <v>5281</v>
      </c>
      <c r="B6683">
        <v>1141152736</v>
      </c>
    </row>
    <row r="6684" spans="1:2" x14ac:dyDescent="0.25">
      <c r="A6684" t="s">
        <v>1388</v>
      </c>
      <c r="B6684">
        <v>1140865524</v>
      </c>
    </row>
    <row r="6685" spans="1:2" x14ac:dyDescent="0.25">
      <c r="A6685" t="s">
        <v>3861</v>
      </c>
      <c r="B6685">
        <v>1140882364</v>
      </c>
    </row>
    <row r="6686" spans="1:2" x14ac:dyDescent="0.25">
      <c r="A6686" t="s">
        <v>2649</v>
      </c>
      <c r="B6686">
        <v>1140873648</v>
      </c>
    </row>
    <row r="6687" spans="1:2" x14ac:dyDescent="0.25">
      <c r="A6687" t="s">
        <v>5698</v>
      </c>
      <c r="B6687">
        <v>1141168372</v>
      </c>
    </row>
    <row r="6688" spans="1:2" x14ac:dyDescent="0.25">
      <c r="A6688" t="s">
        <v>6266</v>
      </c>
      <c r="B6688">
        <v>1141185040</v>
      </c>
    </row>
    <row r="6689" spans="1:2" x14ac:dyDescent="0.25">
      <c r="A6689" t="s">
        <v>3777</v>
      </c>
      <c r="B6689">
        <v>1140881748</v>
      </c>
    </row>
    <row r="6690" spans="1:2" x14ac:dyDescent="0.25">
      <c r="A6690" t="s">
        <v>6629</v>
      </c>
      <c r="B6690">
        <v>1141200040</v>
      </c>
    </row>
    <row r="6691" spans="1:2" x14ac:dyDescent="0.25">
      <c r="A6691" t="s">
        <v>1730</v>
      </c>
      <c r="B6691">
        <v>1140868144</v>
      </c>
    </row>
    <row r="6692" spans="1:2" x14ac:dyDescent="0.25">
      <c r="A6692" t="s">
        <v>2014</v>
      </c>
      <c r="B6692">
        <v>1140870196</v>
      </c>
    </row>
    <row r="6693" spans="1:2" x14ac:dyDescent="0.25">
      <c r="A6693" t="s">
        <v>5941</v>
      </c>
      <c r="B6693">
        <v>1141173814</v>
      </c>
    </row>
    <row r="6694" spans="1:2" x14ac:dyDescent="0.25">
      <c r="A6694" t="s">
        <v>5760</v>
      </c>
      <c r="B6694">
        <v>1141169722</v>
      </c>
    </row>
    <row r="6695" spans="1:2" x14ac:dyDescent="0.25">
      <c r="A6695" t="s">
        <v>5188</v>
      </c>
      <c r="B6695">
        <v>1141150620</v>
      </c>
    </row>
    <row r="6696" spans="1:2" x14ac:dyDescent="0.25">
      <c r="A6696" t="s">
        <v>1343</v>
      </c>
      <c r="B6696">
        <v>1140865016</v>
      </c>
    </row>
    <row r="6697" spans="1:2" x14ac:dyDescent="0.25">
      <c r="A6697" t="s">
        <v>6251</v>
      </c>
      <c r="B6697">
        <v>1141184390</v>
      </c>
    </row>
    <row r="6698" spans="1:2" x14ac:dyDescent="0.25">
      <c r="A6698" t="s">
        <v>4910</v>
      </c>
      <c r="B6698">
        <v>1140923890</v>
      </c>
    </row>
    <row r="6699" spans="1:2" x14ac:dyDescent="0.25">
      <c r="A6699" t="s">
        <v>5189</v>
      </c>
      <c r="B6699">
        <v>1141150624</v>
      </c>
    </row>
    <row r="6700" spans="1:2" x14ac:dyDescent="0.25">
      <c r="A6700" t="s">
        <v>5296</v>
      </c>
      <c r="B6700">
        <v>1141152992</v>
      </c>
    </row>
    <row r="6701" spans="1:2" x14ac:dyDescent="0.25">
      <c r="A6701" t="s">
        <v>5293</v>
      </c>
      <c r="B6701">
        <v>1141152986</v>
      </c>
    </row>
    <row r="6702" spans="1:2" x14ac:dyDescent="0.25">
      <c r="A6702" t="s">
        <v>5297</v>
      </c>
      <c r="B6702">
        <v>1141152994</v>
      </c>
    </row>
    <row r="6703" spans="1:2" x14ac:dyDescent="0.25">
      <c r="A6703" t="s">
        <v>5294</v>
      </c>
      <c r="B6703">
        <v>1141152988</v>
      </c>
    </row>
    <row r="6704" spans="1:2" x14ac:dyDescent="0.25">
      <c r="A6704" t="s">
        <v>5295</v>
      </c>
      <c r="B6704">
        <v>1141152990</v>
      </c>
    </row>
    <row r="6705" spans="1:2" x14ac:dyDescent="0.25">
      <c r="A6705" t="s">
        <v>5049</v>
      </c>
      <c r="B6705">
        <v>1140928074</v>
      </c>
    </row>
    <row r="6706" spans="1:2" x14ac:dyDescent="0.25">
      <c r="A6706" t="s">
        <v>1204</v>
      </c>
      <c r="B6706">
        <v>1140863144</v>
      </c>
    </row>
    <row r="6707" spans="1:2" x14ac:dyDescent="0.25">
      <c r="A6707" t="s">
        <v>5268</v>
      </c>
      <c r="B6707">
        <v>1141152242</v>
      </c>
    </row>
    <row r="6708" spans="1:2" x14ac:dyDescent="0.25">
      <c r="A6708" t="s">
        <v>5759</v>
      </c>
      <c r="B6708">
        <v>1141169714</v>
      </c>
    </row>
    <row r="6709" spans="1:2" x14ac:dyDescent="0.25">
      <c r="A6709" t="s">
        <v>4893</v>
      </c>
      <c r="B6709">
        <v>1140923688</v>
      </c>
    </row>
    <row r="6710" spans="1:2" x14ac:dyDescent="0.25">
      <c r="A6710" t="s">
        <v>4836</v>
      </c>
      <c r="B6710">
        <v>1140922234</v>
      </c>
    </row>
    <row r="6711" spans="1:2" x14ac:dyDescent="0.25">
      <c r="A6711" t="s">
        <v>2868</v>
      </c>
      <c r="B6711">
        <v>1140874372</v>
      </c>
    </row>
    <row r="6712" spans="1:2" x14ac:dyDescent="0.25">
      <c r="A6712" t="s">
        <v>2869</v>
      </c>
      <c r="B6712">
        <v>1140874374</v>
      </c>
    </row>
    <row r="6713" spans="1:2" x14ac:dyDescent="0.25">
      <c r="A6713" t="s">
        <v>2870</v>
      </c>
      <c r="B6713">
        <v>1140874376</v>
      </c>
    </row>
    <row r="6714" spans="1:2" x14ac:dyDescent="0.25">
      <c r="A6714" t="s">
        <v>3024</v>
      </c>
      <c r="B6714">
        <v>1140875552</v>
      </c>
    </row>
    <row r="6715" spans="1:2" x14ac:dyDescent="0.25">
      <c r="A6715" t="s">
        <v>4834</v>
      </c>
      <c r="B6715">
        <v>1140922134</v>
      </c>
    </row>
    <row r="6716" spans="1:2" x14ac:dyDescent="0.25">
      <c r="A6716" t="s">
        <v>2871</v>
      </c>
      <c r="B6716">
        <v>1140874378</v>
      </c>
    </row>
    <row r="6717" spans="1:2" x14ac:dyDescent="0.25">
      <c r="A6717" t="s">
        <v>3884</v>
      </c>
      <c r="B6717">
        <v>1140882478</v>
      </c>
    </row>
    <row r="6718" spans="1:2" x14ac:dyDescent="0.25">
      <c r="A6718" t="s">
        <v>2882</v>
      </c>
      <c r="B6718">
        <v>1140874440</v>
      </c>
    </row>
    <row r="6719" spans="1:2" x14ac:dyDescent="0.25">
      <c r="A6719" t="s">
        <v>1274</v>
      </c>
      <c r="B6719">
        <v>1140864262</v>
      </c>
    </row>
    <row r="6720" spans="1:2" x14ac:dyDescent="0.25">
      <c r="A6720" t="s">
        <v>4343</v>
      </c>
      <c r="B6720">
        <v>1140905608</v>
      </c>
    </row>
    <row r="6721" spans="1:2" x14ac:dyDescent="0.25">
      <c r="A6721" t="s">
        <v>6321</v>
      </c>
      <c r="B6721">
        <v>1141186914</v>
      </c>
    </row>
    <row r="6722" spans="1:2" x14ac:dyDescent="0.25">
      <c r="A6722" t="s">
        <v>2883</v>
      </c>
      <c r="B6722">
        <v>1140874442</v>
      </c>
    </row>
    <row r="6723" spans="1:2" x14ac:dyDescent="0.25">
      <c r="A6723" t="s">
        <v>4971</v>
      </c>
      <c r="B6723">
        <v>1140926868</v>
      </c>
    </row>
    <row r="6724" spans="1:2" x14ac:dyDescent="0.25">
      <c r="A6724" t="s">
        <v>4972</v>
      </c>
      <c r="B6724">
        <v>1140926870</v>
      </c>
    </row>
    <row r="6725" spans="1:2" x14ac:dyDescent="0.25">
      <c r="A6725" t="s">
        <v>4992</v>
      </c>
      <c r="B6725">
        <v>1140926968</v>
      </c>
    </row>
    <row r="6726" spans="1:2" x14ac:dyDescent="0.25">
      <c r="A6726" t="s">
        <v>4993</v>
      </c>
      <c r="B6726">
        <v>1140926970</v>
      </c>
    </row>
    <row r="6727" spans="1:2" x14ac:dyDescent="0.25">
      <c r="A6727" t="s">
        <v>3806</v>
      </c>
      <c r="B6727">
        <v>1140882100</v>
      </c>
    </row>
    <row r="6728" spans="1:2" x14ac:dyDescent="0.25">
      <c r="A6728" t="s">
        <v>5099</v>
      </c>
      <c r="B6728">
        <v>1140928878</v>
      </c>
    </row>
    <row r="6729" spans="1:2" x14ac:dyDescent="0.25">
      <c r="A6729" t="s">
        <v>6011</v>
      </c>
      <c r="B6729">
        <v>1141176858</v>
      </c>
    </row>
    <row r="6730" spans="1:2" x14ac:dyDescent="0.25">
      <c r="A6730" t="s">
        <v>1340</v>
      </c>
      <c r="B6730">
        <v>1140864998</v>
      </c>
    </row>
    <row r="6731" spans="1:2" x14ac:dyDescent="0.25">
      <c r="A6731" t="s">
        <v>1341</v>
      </c>
      <c r="B6731">
        <v>1140865000</v>
      </c>
    </row>
    <row r="6732" spans="1:2" x14ac:dyDescent="0.25">
      <c r="A6732" t="s">
        <v>5076</v>
      </c>
      <c r="B6732">
        <v>1140928372</v>
      </c>
    </row>
    <row r="6733" spans="1:2" x14ac:dyDescent="0.25">
      <c r="A6733" t="s">
        <v>4844</v>
      </c>
      <c r="B6733">
        <v>1140922636</v>
      </c>
    </row>
    <row r="6734" spans="1:2" x14ac:dyDescent="0.25">
      <c r="A6734" t="s">
        <v>4845</v>
      </c>
      <c r="B6734">
        <v>1140922638</v>
      </c>
    </row>
    <row r="6735" spans="1:2" x14ac:dyDescent="0.25">
      <c r="A6735" t="s">
        <v>4846</v>
      </c>
      <c r="B6735">
        <v>1140922640</v>
      </c>
    </row>
    <row r="6736" spans="1:2" x14ac:dyDescent="0.25">
      <c r="A6736" t="s">
        <v>5580</v>
      </c>
      <c r="B6736">
        <v>1141165868</v>
      </c>
    </row>
    <row r="6737" spans="1:2" x14ac:dyDescent="0.25">
      <c r="A6737" t="s">
        <v>5581</v>
      </c>
      <c r="B6737">
        <v>1141165870</v>
      </c>
    </row>
    <row r="6738" spans="1:2" x14ac:dyDescent="0.25">
      <c r="A6738" t="s">
        <v>5582</v>
      </c>
      <c r="B6738">
        <v>1141165876</v>
      </c>
    </row>
    <row r="6739" spans="1:2" x14ac:dyDescent="0.25">
      <c r="A6739" t="s">
        <v>5583</v>
      </c>
      <c r="B6739">
        <v>1141165878</v>
      </c>
    </row>
    <row r="6740" spans="1:2" x14ac:dyDescent="0.25">
      <c r="A6740" t="s">
        <v>3006</v>
      </c>
      <c r="B6740">
        <v>1140875476</v>
      </c>
    </row>
    <row r="6741" spans="1:2" x14ac:dyDescent="0.25">
      <c r="A6741" t="s">
        <v>3007</v>
      </c>
      <c r="B6741">
        <v>1140875478</v>
      </c>
    </row>
    <row r="6742" spans="1:2" x14ac:dyDescent="0.25">
      <c r="A6742" t="s">
        <v>5774</v>
      </c>
      <c r="B6742">
        <v>1141170534</v>
      </c>
    </row>
    <row r="6743" spans="1:2" x14ac:dyDescent="0.25">
      <c r="A6743" t="s">
        <v>5682</v>
      </c>
      <c r="B6743">
        <v>1141167976</v>
      </c>
    </row>
    <row r="6744" spans="1:2" x14ac:dyDescent="0.25">
      <c r="A6744" t="s">
        <v>6074</v>
      </c>
      <c r="B6744">
        <v>1141179928</v>
      </c>
    </row>
    <row r="6745" spans="1:2" x14ac:dyDescent="0.25">
      <c r="A6745" t="s">
        <v>5898</v>
      </c>
      <c r="B6745">
        <v>1141172958</v>
      </c>
    </row>
    <row r="6746" spans="1:2" x14ac:dyDescent="0.25">
      <c r="A6746" t="s">
        <v>5900</v>
      </c>
      <c r="B6746">
        <v>1141172970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44"/>
  <sheetViews>
    <sheetView tabSelected="1" workbookViewId="0">
      <selection activeCell="A3" sqref="A3"/>
    </sheetView>
  </sheetViews>
  <sheetFormatPr defaultRowHeight="15" x14ac:dyDescent="0.25"/>
  <cols>
    <col min="1" max="1" width="39.5703125" bestFit="1" customWidth="1"/>
    <col min="2" max="2" width="53" bestFit="1" customWidth="1"/>
  </cols>
  <sheetData>
    <row r="1" spans="1:2" x14ac:dyDescent="0.25">
      <c r="A1" t="s">
        <v>10356</v>
      </c>
      <c r="B1" t="s">
        <v>10357</v>
      </c>
    </row>
    <row r="2" spans="1:2" x14ac:dyDescent="0.25">
      <c r="A2" t="s">
        <v>6746</v>
      </c>
      <c r="B2">
        <f>VLOOKUP(A2&amp;"*",MedicationCodes!A:B,2,FALSE)</f>
        <v>1140910598</v>
      </c>
    </row>
    <row r="3" spans="1:2" x14ac:dyDescent="0.25">
      <c r="A3" t="s">
        <v>6747</v>
      </c>
      <c r="B3">
        <f>VLOOKUP(A3&amp;"*",MedicationCodes!A:B,2,FALSE)</f>
        <v>1140910550</v>
      </c>
    </row>
    <row r="4" spans="1:2" x14ac:dyDescent="0.25">
      <c r="A4" t="s">
        <v>6748</v>
      </c>
      <c r="B4">
        <f>VLOOKUP(A4&amp;"*",MedicationCodes!A:B,2,FALSE)</f>
        <v>1140910596</v>
      </c>
    </row>
    <row r="5" spans="1:2" x14ac:dyDescent="0.25">
      <c r="A5" t="s">
        <v>6749</v>
      </c>
      <c r="B5">
        <f>VLOOKUP(A5&amp;"*",MedicationCodes!A:B,2,FALSE)</f>
        <v>1140910056</v>
      </c>
    </row>
    <row r="6" spans="1:2" x14ac:dyDescent="0.25">
      <c r="A6" t="s">
        <v>5577</v>
      </c>
      <c r="B6">
        <f>VLOOKUP(A6&amp;"*",MedicationCodes!A:B,2,FALSE)</f>
        <v>1141165852</v>
      </c>
    </row>
    <row r="7" spans="1:2" x14ac:dyDescent="0.25">
      <c r="A7" t="s">
        <v>5879</v>
      </c>
      <c r="B7">
        <f>VLOOKUP(A7&amp;"*",MedicationCodes!A:B,2,FALSE)</f>
        <v>1141172702</v>
      </c>
    </row>
    <row r="8" spans="1:2" x14ac:dyDescent="0.25">
      <c r="A8" t="s">
        <v>6750</v>
      </c>
      <c r="B8">
        <f>VLOOKUP(A8&amp;"*",MedicationCodes!A:B,2,FALSE)</f>
        <v>1140921750</v>
      </c>
    </row>
    <row r="9" spans="1:2" x14ac:dyDescent="0.25">
      <c r="A9" t="s">
        <v>6751</v>
      </c>
      <c r="B9">
        <f>VLOOKUP(A9&amp;"*",MedicationCodes!A:B,2,FALSE)</f>
        <v>1140851602</v>
      </c>
    </row>
    <row r="10" spans="1:2" x14ac:dyDescent="0.25">
      <c r="A10" t="s">
        <v>6752</v>
      </c>
      <c r="B10">
        <f>VLOOKUP(A10&amp;"*",MedicationCodes!A:B,2,FALSE)</f>
        <v>1140877696</v>
      </c>
    </row>
    <row r="11" spans="1:2" x14ac:dyDescent="0.25">
      <c r="A11" t="s">
        <v>6753</v>
      </c>
      <c r="B11">
        <f>VLOOKUP(A11&amp;"*",MedicationCodes!A:B,2,FALSE)</f>
        <v>1141202024</v>
      </c>
    </row>
    <row r="12" spans="1:2" x14ac:dyDescent="0.25">
      <c r="A12" t="s">
        <v>6754</v>
      </c>
      <c r="B12">
        <f>VLOOKUP(A12&amp;"*",MedicationCodes!A:B,2,FALSE)</f>
        <v>1141184300</v>
      </c>
    </row>
    <row r="13" spans="1:2" x14ac:dyDescent="0.25">
      <c r="A13" t="s">
        <v>6755</v>
      </c>
      <c r="B13">
        <f>VLOOKUP(A13&amp;"*",MedicationCodes!A:B,2,FALSE)</f>
        <v>1140926990</v>
      </c>
    </row>
    <row r="14" spans="1:2" x14ac:dyDescent="0.25">
      <c r="A14" t="s">
        <v>1842</v>
      </c>
      <c r="B14">
        <f>VLOOKUP(A14&amp;"*",MedicationCodes!A:B,2,FALSE)</f>
        <v>1140868902</v>
      </c>
    </row>
    <row r="15" spans="1:2" x14ac:dyDescent="0.25">
      <c r="A15" t="s">
        <v>6757</v>
      </c>
      <c r="B15">
        <f>VLOOKUP(A15&amp;"*",MedicationCodes!A:B,2,FALSE)</f>
        <v>1141168344</v>
      </c>
    </row>
    <row r="16" spans="1:2" x14ac:dyDescent="0.25">
      <c r="A16" t="s">
        <v>6758</v>
      </c>
      <c r="B16">
        <f>VLOOKUP(A16&amp;"*",MedicationCodes!A:B,2,FALSE)</f>
        <v>1140881706</v>
      </c>
    </row>
    <row r="17" spans="1:2" x14ac:dyDescent="0.25">
      <c r="A17" t="s">
        <v>6759</v>
      </c>
      <c r="B17">
        <f>VLOOKUP(A17&amp;"*",MedicationCodes!A:B,2,FALSE)</f>
        <v>1140860736</v>
      </c>
    </row>
    <row r="18" spans="1:2" x14ac:dyDescent="0.25">
      <c r="A18" t="s">
        <v>6760</v>
      </c>
      <c r="B18">
        <f>VLOOKUP(A18&amp;"*",MedicationCodes!A:B,2,FALSE)</f>
        <v>1141187280</v>
      </c>
    </row>
    <row r="19" spans="1:2" x14ac:dyDescent="0.25">
      <c r="A19" t="s">
        <v>1587</v>
      </c>
      <c r="B19">
        <f>VLOOKUP(A19&amp;"*",MedicationCodes!A:B,2,FALSE)</f>
        <v>1140866724</v>
      </c>
    </row>
    <row r="20" spans="1:2" x14ac:dyDescent="0.25">
      <c r="A20" t="s">
        <v>6761</v>
      </c>
      <c r="B20">
        <f>VLOOKUP(A20&amp;"*",MedicationCodes!A:B,2,FALSE)</f>
        <v>1140860422</v>
      </c>
    </row>
    <row r="21" spans="1:2" x14ac:dyDescent="0.25">
      <c r="A21" t="s">
        <v>4918</v>
      </c>
      <c r="B21">
        <f>VLOOKUP(A21&amp;"*",MedicationCodes!A:B,2,FALSE)</f>
        <v>1140925806</v>
      </c>
    </row>
    <row r="22" spans="1:2" x14ac:dyDescent="0.25">
      <c r="A22" t="s">
        <v>2973</v>
      </c>
      <c r="B22">
        <f>VLOOKUP(A22&amp;"*",MedicationCodes!A:B,2,FALSE)</f>
        <v>1140875278</v>
      </c>
    </row>
    <row r="23" spans="1:2" x14ac:dyDescent="0.25">
      <c r="A23" t="s">
        <v>4406</v>
      </c>
      <c r="B23">
        <f>VLOOKUP(A23&amp;"*",MedicationCodes!A:B,2,FALSE)</f>
        <v>1140909770</v>
      </c>
    </row>
    <row r="24" spans="1:2" x14ac:dyDescent="0.25">
      <c r="A24" t="s">
        <v>6762</v>
      </c>
      <c r="B24">
        <f>VLOOKUP(A24&amp;"*",MedicationCodes!A:B,2,FALSE)</f>
        <v>1140860752</v>
      </c>
    </row>
    <row r="25" spans="1:2" x14ac:dyDescent="0.25">
      <c r="A25" t="s">
        <v>4325</v>
      </c>
      <c r="B25">
        <f>VLOOKUP(A25&amp;"*",MedicationCodes!A:B,2,FALSE)</f>
        <v>1140888772</v>
      </c>
    </row>
    <row r="26" spans="1:2" x14ac:dyDescent="0.25">
      <c r="A26" t="s">
        <v>3084</v>
      </c>
      <c r="B26">
        <f>VLOOKUP(A26&amp;"*",MedicationCodes!A:B,2,FALSE)</f>
        <v>1140875868</v>
      </c>
    </row>
    <row r="27" spans="1:2" x14ac:dyDescent="0.25">
      <c r="A27" t="s">
        <v>736</v>
      </c>
      <c r="B27">
        <f>VLOOKUP(A27&amp;"*",MedicationCodes!A:B,2,FALSE)</f>
        <v>1140857584</v>
      </c>
    </row>
    <row r="28" spans="1:2" x14ac:dyDescent="0.25">
      <c r="A28" t="s">
        <v>6763</v>
      </c>
      <c r="B28">
        <f>VLOOKUP(A28&amp;"*",MedicationCodes!A:B,2,FALSE)</f>
        <v>1140878386</v>
      </c>
    </row>
    <row r="29" spans="1:2" x14ac:dyDescent="0.25">
      <c r="A29" t="s">
        <v>6764</v>
      </c>
      <c r="B29">
        <f>VLOOKUP(A29&amp;"*",MedicationCodes!A:B,2,FALSE)</f>
        <v>1140876014</v>
      </c>
    </row>
    <row r="30" spans="1:2" x14ac:dyDescent="0.25">
      <c r="A30" t="s">
        <v>1159</v>
      </c>
      <c r="B30">
        <f>VLOOKUP(A30&amp;"*",MedicationCodes!A:B,2,FALSE)</f>
        <v>1140862938</v>
      </c>
    </row>
    <row r="31" spans="1:2" x14ac:dyDescent="0.25">
      <c r="A31" t="s">
        <v>6765</v>
      </c>
      <c r="B31">
        <f>VLOOKUP(A31&amp;"*",MedicationCodes!A:B,2,FALSE)</f>
        <v>1140909772</v>
      </c>
    </row>
    <row r="32" spans="1:2" x14ac:dyDescent="0.25">
      <c r="A32" t="s">
        <v>6766</v>
      </c>
      <c r="B32">
        <f>VLOOKUP(A32&amp;"*",MedicationCodes!A:B,2,FALSE)</f>
        <v>1140851690</v>
      </c>
    </row>
    <row r="33" spans="1:2" x14ac:dyDescent="0.25">
      <c r="A33" t="s">
        <v>6767</v>
      </c>
      <c r="B33">
        <f>VLOOKUP(A33&amp;"*",MedicationCodes!A:B,2,FALSE)</f>
        <v>1140884118</v>
      </c>
    </row>
    <row r="34" spans="1:2" x14ac:dyDescent="0.25">
      <c r="A34" t="s">
        <v>2867</v>
      </c>
      <c r="B34">
        <f>VLOOKUP(A34&amp;"*",MedicationCodes!A:B,2,FALSE)</f>
        <v>1140874370</v>
      </c>
    </row>
    <row r="35" spans="1:2" x14ac:dyDescent="0.25">
      <c r="A35" t="s">
        <v>6769</v>
      </c>
      <c r="B35">
        <f>VLOOKUP(A35&amp;"*",MedicationCodes!A:B,2,FALSE)</f>
        <v>1141172224</v>
      </c>
    </row>
    <row r="36" spans="1:2" x14ac:dyDescent="0.25">
      <c r="A36" t="s">
        <v>6771</v>
      </c>
      <c r="B36">
        <f>VLOOKUP(A36&amp;"*",MedicationCodes!A:B,2,FALSE)</f>
        <v>1140851314</v>
      </c>
    </row>
    <row r="37" spans="1:2" x14ac:dyDescent="0.25">
      <c r="A37" t="s">
        <v>1045</v>
      </c>
      <c r="B37">
        <f>VLOOKUP(A37&amp;"*",MedicationCodes!A:B,2,FALSE)</f>
        <v>1140861892</v>
      </c>
    </row>
    <row r="38" spans="1:2" x14ac:dyDescent="0.25">
      <c r="A38" t="s">
        <v>6772</v>
      </c>
      <c r="B38">
        <f>VLOOKUP(A38&amp;"*",MedicationCodes!A:B,2,FALSE)</f>
        <v>1140921954</v>
      </c>
    </row>
    <row r="39" spans="1:2" x14ac:dyDescent="0.25">
      <c r="A39" t="s">
        <v>3623</v>
      </c>
      <c r="B39">
        <f>VLOOKUP(A39&amp;"*",MedicationCodes!A:B,2,FALSE)</f>
        <v>1140880090</v>
      </c>
    </row>
    <row r="40" spans="1:2" x14ac:dyDescent="0.25">
      <c r="A40" t="s">
        <v>6773</v>
      </c>
      <c r="B40">
        <f>VLOOKUP(A40&amp;"*",MedicationCodes!A:B,2,FALSE)</f>
        <v>1140878406</v>
      </c>
    </row>
    <row r="41" spans="1:2" x14ac:dyDescent="0.25">
      <c r="A41" t="s">
        <v>6774</v>
      </c>
      <c r="B41">
        <f>VLOOKUP(A41&amp;"*",MedicationCodes!A:B,2,FALSE)</f>
        <v>1140878390</v>
      </c>
    </row>
    <row r="42" spans="1:2" x14ac:dyDescent="0.25">
      <c r="A42" t="s">
        <v>6775</v>
      </c>
      <c r="B42">
        <f>VLOOKUP(A42&amp;"*",MedicationCodes!A:B,2,FALSE)</f>
        <v>1140883808</v>
      </c>
    </row>
    <row r="43" spans="1:2" x14ac:dyDescent="0.25">
      <c r="A43" t="s">
        <v>6776</v>
      </c>
      <c r="B43">
        <f>VLOOKUP(A43&amp;"*",MedicationCodes!A:B,2,FALSE)</f>
        <v>1140878374</v>
      </c>
    </row>
    <row r="44" spans="1:2" x14ac:dyDescent="0.25">
      <c r="A44" t="s">
        <v>6777</v>
      </c>
      <c r="B44">
        <f>VLOOKUP(A44&amp;"*",MedicationCodes!A:B,2,FALSE)</f>
        <v>1141200470</v>
      </c>
    </row>
    <row r="45" spans="1:2" x14ac:dyDescent="0.25">
      <c r="A45" t="s">
        <v>6778</v>
      </c>
      <c r="B45">
        <f>VLOOKUP(A45&amp;"*",MedicationCodes!A:B,2,FALSE)</f>
        <v>1141163014</v>
      </c>
    </row>
    <row r="46" spans="1:2" x14ac:dyDescent="0.25">
      <c r="A46" t="s">
        <v>6779</v>
      </c>
      <c r="B46">
        <f>VLOOKUP(A46&amp;"*",MedicationCodes!A:B,2,FALSE)</f>
        <v>1141200474</v>
      </c>
    </row>
    <row r="47" spans="1:2" x14ac:dyDescent="0.25">
      <c r="A47" t="s">
        <v>1139</v>
      </c>
      <c r="B47">
        <f>VLOOKUP(A47&amp;"*",MedicationCodes!A:B,2,FALSE)</f>
        <v>1140862760</v>
      </c>
    </row>
    <row r="48" spans="1:2" x14ac:dyDescent="0.25">
      <c r="A48" t="s">
        <v>2674</v>
      </c>
      <c r="B48">
        <f>VLOOKUP(A48&amp;"*",MedicationCodes!A:B,2,FALSE)</f>
        <v>1140873730</v>
      </c>
    </row>
    <row r="49" spans="1:2" x14ac:dyDescent="0.25">
      <c r="A49" t="s">
        <v>6780</v>
      </c>
      <c r="B49">
        <f>VLOOKUP(A49&amp;"*",MedicationCodes!A:B,2,FALSE)</f>
        <v>1140850770</v>
      </c>
    </row>
    <row r="50" spans="1:2" x14ac:dyDescent="0.25">
      <c r="A50" t="s">
        <v>6781</v>
      </c>
      <c r="B50">
        <f>VLOOKUP(A50&amp;"*",MedicationCodes!A:B,2,FALSE)</f>
        <v>1141166454</v>
      </c>
    </row>
    <row r="51" spans="1:2" x14ac:dyDescent="0.25">
      <c r="A51" t="s">
        <v>6782</v>
      </c>
      <c r="B51">
        <f>VLOOKUP(A51&amp;"*",MedicationCodes!A:B,2,FALSE)</f>
        <v>1140855650</v>
      </c>
    </row>
    <row r="52" spans="1:2" x14ac:dyDescent="0.25">
      <c r="A52" t="s">
        <v>6783</v>
      </c>
      <c r="B52">
        <f>VLOOKUP(A52&amp;"*",MedicationCodes!A:B,2,FALSE)</f>
        <v>1140862980</v>
      </c>
    </row>
    <row r="53" spans="1:2" x14ac:dyDescent="0.25">
      <c r="A53" t="s">
        <v>6785</v>
      </c>
      <c r="B53">
        <f>VLOOKUP(A53&amp;"*",MedicationCodes!A:B,2,FALSE)</f>
        <v>1140878560</v>
      </c>
    </row>
    <row r="54" spans="1:2" x14ac:dyDescent="0.25">
      <c r="A54" t="s">
        <v>6786</v>
      </c>
      <c r="B54">
        <f>VLOOKUP(A54&amp;"*",MedicationCodes!A:B,2,FALSE)</f>
        <v>1141172936</v>
      </c>
    </row>
    <row r="55" spans="1:2" x14ac:dyDescent="0.25">
      <c r="A55" t="s">
        <v>6787</v>
      </c>
      <c r="B55">
        <f>VLOOKUP(A55&amp;"*",MedicationCodes!A:B,2,FALSE)</f>
        <v>1141175690</v>
      </c>
    </row>
    <row r="56" spans="1:2" x14ac:dyDescent="0.25">
      <c r="A56" t="s">
        <v>6788</v>
      </c>
      <c r="B56">
        <f>VLOOKUP(A56&amp;"*",MedicationCodes!A:B,2,FALSE)</f>
        <v>1140864108</v>
      </c>
    </row>
    <row r="57" spans="1:2" x14ac:dyDescent="0.25">
      <c r="A57" t="s">
        <v>6789</v>
      </c>
      <c r="B57">
        <f>VLOOKUP(A57&amp;"*",MedicationCodes!A:B,2,FALSE)</f>
        <v>1141171652</v>
      </c>
    </row>
    <row r="58" spans="1:2" x14ac:dyDescent="0.25">
      <c r="A58" t="s">
        <v>6790</v>
      </c>
      <c r="B58">
        <f>VLOOKUP(A58&amp;"*",MedicationCodes!A:B,2,FALSE)</f>
        <v>1140927354</v>
      </c>
    </row>
    <row r="59" spans="1:2" x14ac:dyDescent="0.25">
      <c r="A59" t="s">
        <v>6791</v>
      </c>
      <c r="B59">
        <f>VLOOKUP(A59&amp;"*",MedicationCodes!A:B,2,FALSE)</f>
        <v>1140868342</v>
      </c>
    </row>
    <row r="60" spans="1:2" x14ac:dyDescent="0.25">
      <c r="A60" t="s">
        <v>4452</v>
      </c>
      <c r="B60">
        <f>VLOOKUP(A60&amp;"*",MedicationCodes!A:B,2,FALSE)</f>
        <v>1140909954</v>
      </c>
    </row>
    <row r="61" spans="1:2" x14ac:dyDescent="0.25">
      <c r="A61" t="s">
        <v>6792</v>
      </c>
      <c r="B61">
        <f>VLOOKUP(A61&amp;"*",MedicationCodes!A:B,2,FALSE)</f>
        <v>1140861090</v>
      </c>
    </row>
    <row r="62" spans="1:2" x14ac:dyDescent="0.25">
      <c r="A62" t="s">
        <v>6793</v>
      </c>
      <c r="B62">
        <f>VLOOKUP(A62&amp;"*",MedicationCodes!A:B,2,FALSE)</f>
        <v>1140881702</v>
      </c>
    </row>
    <row r="63" spans="1:2" x14ac:dyDescent="0.25">
      <c r="A63" t="s">
        <v>6382</v>
      </c>
      <c r="B63">
        <f>VLOOKUP(A63&amp;"*",MedicationCodes!A:B,2,FALSE)</f>
        <v>1141188588</v>
      </c>
    </row>
    <row r="64" spans="1:2" x14ac:dyDescent="0.25">
      <c r="A64" t="s">
        <v>5150</v>
      </c>
      <c r="B64">
        <f>VLOOKUP(A64&amp;"*",MedicationCodes!A:B,2,FALSE)</f>
        <v>1141146324</v>
      </c>
    </row>
    <row r="65" spans="1:2" x14ac:dyDescent="0.25">
      <c r="A65" t="s">
        <v>6794</v>
      </c>
      <c r="B65">
        <f>VLOOKUP(A65&amp;"*",MedicationCodes!A:B,2,FALSE)</f>
        <v>1141171948</v>
      </c>
    </row>
    <row r="66" spans="1:2" x14ac:dyDescent="0.25">
      <c r="A66" t="s">
        <v>6795</v>
      </c>
      <c r="B66">
        <f>VLOOKUP(A66&amp;"*",MedicationCodes!A:B,2,FALSE)</f>
        <v>1141164828</v>
      </c>
    </row>
    <row r="67" spans="1:2" x14ac:dyDescent="0.25">
      <c r="A67" t="s">
        <v>6796</v>
      </c>
      <c r="B67">
        <f>VLOOKUP(A67&amp;"*",MedicationCodes!A:B,2,FALSE)</f>
        <v>1140883040</v>
      </c>
    </row>
    <row r="68" spans="1:2" x14ac:dyDescent="0.25">
      <c r="A68" t="s">
        <v>6798</v>
      </c>
      <c r="B68">
        <f>VLOOKUP(A68&amp;"*",MedicationCodes!A:B,2,FALSE)</f>
        <v>1140883034</v>
      </c>
    </row>
    <row r="69" spans="1:2" x14ac:dyDescent="0.25">
      <c r="A69" t="s">
        <v>6528</v>
      </c>
      <c r="B69">
        <f>VLOOKUP(A69&amp;"*",MedicationCodes!A:B,2,FALSE)</f>
        <v>1141192776</v>
      </c>
    </row>
    <row r="70" spans="1:2" x14ac:dyDescent="0.25">
      <c r="A70" t="s">
        <v>6799</v>
      </c>
      <c r="B70">
        <f>VLOOKUP(A70&amp;"*",MedicationCodes!A:B,2,FALSE)</f>
        <v>1141177226</v>
      </c>
    </row>
    <row r="71" spans="1:2" x14ac:dyDescent="0.25">
      <c r="A71" t="s">
        <v>6800</v>
      </c>
      <c r="B71">
        <f>VLOOKUP(A71&amp;"*",MedicationCodes!A:B,2,FALSE)</f>
        <v>1140910828</v>
      </c>
    </row>
    <row r="72" spans="1:2" x14ac:dyDescent="0.25">
      <c r="A72" t="s">
        <v>6802</v>
      </c>
      <c r="B72">
        <f>VLOOKUP(A72&amp;"*",MedicationCodes!A:B,2,FALSE)</f>
        <v>1140868058</v>
      </c>
    </row>
    <row r="73" spans="1:2" x14ac:dyDescent="0.25">
      <c r="A73" t="s">
        <v>6803</v>
      </c>
      <c r="B73">
        <f>VLOOKUP(A73&amp;"*",MedicationCodes!A:B,2,FALSE)</f>
        <v>1140923572</v>
      </c>
    </row>
    <row r="74" spans="1:2" x14ac:dyDescent="0.25">
      <c r="A74" t="s">
        <v>6804</v>
      </c>
      <c r="B74">
        <f>VLOOKUP(A74&amp;"*",MedicationCodes!A:B,2,FALSE)</f>
        <v>1140861138</v>
      </c>
    </row>
    <row r="75" spans="1:2" x14ac:dyDescent="0.25">
      <c r="A75" t="s">
        <v>6805</v>
      </c>
      <c r="B75">
        <f>VLOOKUP(A75&amp;"*",MedicationCodes!A:B,2,FALSE)</f>
        <v>1140926780</v>
      </c>
    </row>
    <row r="76" spans="1:2" x14ac:dyDescent="0.25">
      <c r="A76" t="s">
        <v>6806</v>
      </c>
      <c r="B76">
        <f>VLOOKUP(A76&amp;"*",MedicationCodes!A:B,2,FALSE)</f>
        <v>1140862294</v>
      </c>
    </row>
    <row r="77" spans="1:2" x14ac:dyDescent="0.25">
      <c r="A77" t="s">
        <v>6807</v>
      </c>
      <c r="B77">
        <f>VLOOKUP(A77&amp;"*",MedicationCodes!A:B,2,FALSE)</f>
        <v>1140855442</v>
      </c>
    </row>
    <row r="78" spans="1:2" x14ac:dyDescent="0.25">
      <c r="A78" t="s">
        <v>6808</v>
      </c>
      <c r="B78">
        <f>VLOOKUP(A78&amp;"*",MedicationCodes!A:B,2,FALSE)</f>
        <v>1141189598</v>
      </c>
    </row>
    <row r="79" spans="1:2" x14ac:dyDescent="0.25">
      <c r="A79" t="s">
        <v>6810</v>
      </c>
      <c r="B79">
        <f>VLOOKUP(A79&amp;"*",MedicationCodes!A:B,2,FALSE)</f>
        <v>1140927804</v>
      </c>
    </row>
    <row r="80" spans="1:2" x14ac:dyDescent="0.25">
      <c r="A80" t="s">
        <v>6812</v>
      </c>
      <c r="B80">
        <f>VLOOKUP(A80&amp;"*",MedicationCodes!A:B,2,FALSE)</f>
        <v>1140928656</v>
      </c>
    </row>
    <row r="81" spans="1:2" x14ac:dyDescent="0.25">
      <c r="A81" t="s">
        <v>6813</v>
      </c>
      <c r="B81">
        <f>VLOOKUP(A81&amp;"*",MedicationCodes!A:B,2,FALSE)</f>
        <v>1140862474</v>
      </c>
    </row>
    <row r="82" spans="1:2" x14ac:dyDescent="0.25">
      <c r="A82" t="s">
        <v>6814</v>
      </c>
      <c r="B82">
        <f>VLOOKUP(A82&amp;"*",MedicationCodes!A:B,2,FALSE)</f>
        <v>1140878738</v>
      </c>
    </row>
    <row r="83" spans="1:2" x14ac:dyDescent="0.25">
      <c r="A83" t="s">
        <v>6815</v>
      </c>
      <c r="B83">
        <f>VLOOKUP(A83&amp;"*",MedicationCodes!A:B,2,FALSE)</f>
        <v>1140862610</v>
      </c>
    </row>
    <row r="84" spans="1:2" x14ac:dyDescent="0.25">
      <c r="A84" t="s">
        <v>6816</v>
      </c>
      <c r="B84">
        <f>VLOOKUP(A84&amp;"*",MedicationCodes!A:B,2,FALSE)</f>
        <v>1141173798</v>
      </c>
    </row>
    <row r="85" spans="1:2" x14ac:dyDescent="0.25">
      <c r="A85" t="s">
        <v>6817</v>
      </c>
      <c r="B85">
        <f>VLOOKUP(A85&amp;"*",MedicationCodes!A:B,2,FALSE)</f>
        <v>1140855376</v>
      </c>
    </row>
    <row r="86" spans="1:2" x14ac:dyDescent="0.25">
      <c r="A86" t="s">
        <v>6818</v>
      </c>
      <c r="B86">
        <f>VLOOKUP(A86&amp;"*",MedicationCodes!A:B,2,FALSE)</f>
        <v>1140857162</v>
      </c>
    </row>
    <row r="87" spans="1:2" x14ac:dyDescent="0.25">
      <c r="A87" t="s">
        <v>6819</v>
      </c>
      <c r="B87">
        <f>VLOOKUP(A87&amp;"*",MedicationCodes!A:B,2,FALSE)</f>
        <v>1140883546</v>
      </c>
    </row>
    <row r="88" spans="1:2" x14ac:dyDescent="0.25">
      <c r="A88" t="s">
        <v>6820</v>
      </c>
      <c r="B88">
        <f>VLOOKUP(A88&amp;"*",MedicationCodes!A:B,2,FALSE)</f>
        <v>1140851116</v>
      </c>
    </row>
    <row r="89" spans="1:2" x14ac:dyDescent="0.25">
      <c r="A89" t="s">
        <v>6821</v>
      </c>
      <c r="B89">
        <f>VLOOKUP(A89&amp;"*",MedicationCodes!A:B,2,FALSE)</f>
        <v>1141172162</v>
      </c>
    </row>
    <row r="90" spans="1:2" x14ac:dyDescent="0.25">
      <c r="A90" t="s">
        <v>6822</v>
      </c>
      <c r="B90">
        <f>VLOOKUP(A90&amp;"*",MedicationCodes!A:B,2,FALSE)</f>
        <v>1140911396</v>
      </c>
    </row>
    <row r="91" spans="1:2" x14ac:dyDescent="0.25">
      <c r="A91" t="s">
        <v>6823</v>
      </c>
      <c r="B91">
        <f>VLOOKUP(A91&amp;"*",MedicationCodes!A:B,2,FALSE)</f>
        <v>1140916354</v>
      </c>
    </row>
    <row r="92" spans="1:2" x14ac:dyDescent="0.25">
      <c r="A92" t="s">
        <v>6824</v>
      </c>
      <c r="B92">
        <f>VLOOKUP(A92&amp;"*",MedicationCodes!A:B,2,FALSE)</f>
        <v>1140917034</v>
      </c>
    </row>
    <row r="93" spans="1:2" x14ac:dyDescent="0.25">
      <c r="A93" t="s">
        <v>6825</v>
      </c>
      <c r="B93">
        <f>VLOOKUP(A93&amp;"*",MedicationCodes!A:B,2,FALSE)</f>
        <v>1140872522</v>
      </c>
    </row>
    <row r="94" spans="1:2" x14ac:dyDescent="0.25">
      <c r="A94" t="s">
        <v>6826</v>
      </c>
      <c r="B94">
        <f>VLOOKUP(A94&amp;"*",MedicationCodes!A:B,2,FALSE)</f>
        <v>1140864368</v>
      </c>
    </row>
    <row r="95" spans="1:2" x14ac:dyDescent="0.25">
      <c r="A95" t="s">
        <v>6827</v>
      </c>
      <c r="B95">
        <f>VLOOKUP(A95&amp;"*",MedicationCodes!A:B,2,FALSE)</f>
        <v>1141171614</v>
      </c>
    </row>
    <row r="96" spans="1:2" x14ac:dyDescent="0.25">
      <c r="A96" t="s">
        <v>6828</v>
      </c>
      <c r="B96">
        <f>VLOOKUP(A96&amp;"*",MedicationCodes!A:B,2,FALSE)</f>
        <v>1140859716</v>
      </c>
    </row>
    <row r="97" spans="1:2" x14ac:dyDescent="0.25">
      <c r="A97" t="s">
        <v>2918</v>
      </c>
      <c r="B97">
        <f>VLOOKUP(A97&amp;"*",MedicationCodes!A:B,2,FALSE)</f>
        <v>1140874614</v>
      </c>
    </row>
    <row r="98" spans="1:2" x14ac:dyDescent="0.25">
      <c r="A98" t="s">
        <v>6829</v>
      </c>
      <c r="B98">
        <f>VLOOKUP(A98&amp;"*",MedicationCodes!A:B,2,FALSE)</f>
        <v>1140884190</v>
      </c>
    </row>
    <row r="99" spans="1:2" x14ac:dyDescent="0.25">
      <c r="A99" t="s">
        <v>4216</v>
      </c>
      <c r="B99">
        <f>VLOOKUP(A99&amp;"*",MedicationCodes!A:B,2,FALSE)</f>
        <v>1140884642</v>
      </c>
    </row>
    <row r="100" spans="1:2" x14ac:dyDescent="0.25">
      <c r="A100" t="s">
        <v>6830</v>
      </c>
      <c r="B100">
        <f>VLOOKUP(A100&amp;"*",MedicationCodes!A:B,2,FALSE)</f>
        <v>1140874312</v>
      </c>
    </row>
    <row r="101" spans="1:2" x14ac:dyDescent="0.25">
      <c r="A101" t="s">
        <v>6831</v>
      </c>
      <c r="B101">
        <f>VLOOKUP(A101&amp;"*",MedicationCodes!A:B,2,FALSE)</f>
        <v>1140878300</v>
      </c>
    </row>
    <row r="102" spans="1:2" x14ac:dyDescent="0.25">
      <c r="A102" t="s">
        <v>6832</v>
      </c>
      <c r="B102">
        <f>VLOOKUP(A102&amp;"*",MedicationCodes!A:B,2,FALSE)</f>
        <v>1140880268</v>
      </c>
    </row>
    <row r="103" spans="1:2" x14ac:dyDescent="0.25">
      <c r="A103" t="s">
        <v>6834</v>
      </c>
      <c r="B103">
        <f>VLOOKUP(A103&amp;"*",MedicationCodes!A:B,2,FALSE)</f>
        <v>1140857434</v>
      </c>
    </row>
    <row r="104" spans="1:2" x14ac:dyDescent="0.25">
      <c r="A104" t="s">
        <v>6835</v>
      </c>
      <c r="B104">
        <f>VLOOKUP(A104&amp;"*",MedicationCodes!A:B,2,FALSE)</f>
        <v>1140851132</v>
      </c>
    </row>
    <row r="105" spans="1:2" x14ac:dyDescent="0.25">
      <c r="A105" t="s">
        <v>6836</v>
      </c>
      <c r="B105">
        <f>VLOOKUP(A105&amp;"*",MedicationCodes!A:B,2,FALSE)</f>
        <v>1140866396</v>
      </c>
    </row>
    <row r="106" spans="1:2" x14ac:dyDescent="0.25">
      <c r="A106" t="s">
        <v>6837</v>
      </c>
      <c r="B106">
        <f>VLOOKUP(A106&amp;"*",MedicationCodes!A:B,2,FALSE)</f>
        <v>1140866244</v>
      </c>
    </row>
    <row r="107" spans="1:2" x14ac:dyDescent="0.25">
      <c r="A107" t="s">
        <v>6838</v>
      </c>
      <c r="B107">
        <f>VLOOKUP(A107&amp;"*",MedicationCodes!A:B,2,FALSE)</f>
        <v>1140910620</v>
      </c>
    </row>
    <row r="108" spans="1:2" x14ac:dyDescent="0.25">
      <c r="A108" t="s">
        <v>6840</v>
      </c>
      <c r="B108">
        <f>VLOOKUP(A108&amp;"*",MedicationCodes!A:B,2,FALSE)</f>
        <v>1141167876</v>
      </c>
    </row>
    <row r="109" spans="1:2" x14ac:dyDescent="0.25">
      <c r="A109" t="s">
        <v>6841</v>
      </c>
      <c r="B109">
        <f>VLOOKUP(A109&amp;"*",MedicationCodes!A:B,2,FALSE)</f>
        <v>1140860478</v>
      </c>
    </row>
    <row r="110" spans="1:2" x14ac:dyDescent="0.25">
      <c r="A110" t="s">
        <v>6842</v>
      </c>
      <c r="B110">
        <f>VLOOKUP(A110&amp;"*",MedicationCodes!A:B,2,FALSE)</f>
        <v>1140922174</v>
      </c>
    </row>
    <row r="111" spans="1:2" x14ac:dyDescent="0.25">
      <c r="A111" t="s">
        <v>6844</v>
      </c>
      <c r="B111">
        <f>VLOOKUP(A111&amp;"*",MedicationCodes!A:B,2,FALSE)</f>
        <v>1140855330</v>
      </c>
    </row>
    <row r="112" spans="1:2" x14ac:dyDescent="0.25">
      <c r="A112" t="s">
        <v>6845</v>
      </c>
      <c r="B112">
        <f>VLOOKUP(A112&amp;"*",MedicationCodes!A:B,2,FALSE)</f>
        <v>1140855752</v>
      </c>
    </row>
    <row r="113" spans="1:2" x14ac:dyDescent="0.25">
      <c r="A113" t="s">
        <v>6846</v>
      </c>
      <c r="B113">
        <f>VLOOKUP(A113&amp;"*",MedicationCodes!A:B,2,FALSE)</f>
        <v>1140850760</v>
      </c>
    </row>
    <row r="114" spans="1:2" x14ac:dyDescent="0.25">
      <c r="A114" t="s">
        <v>2103</v>
      </c>
      <c r="B114">
        <f>VLOOKUP(A114&amp;"*",MedicationCodes!A:B,2,FALSE)</f>
        <v>1140870956</v>
      </c>
    </row>
    <row r="115" spans="1:2" x14ac:dyDescent="0.25">
      <c r="A115" t="s">
        <v>6847</v>
      </c>
      <c r="B115">
        <f>VLOOKUP(A115&amp;"*",MedicationCodes!A:B,2,FALSE)</f>
        <v>1141182298</v>
      </c>
    </row>
    <row r="116" spans="1:2" x14ac:dyDescent="0.25">
      <c r="A116" t="s">
        <v>6848</v>
      </c>
      <c r="B116">
        <f>VLOOKUP(A116&amp;"*",MedicationCodes!A:B,2,FALSE)</f>
        <v>1140870976</v>
      </c>
    </row>
    <row r="117" spans="1:2" x14ac:dyDescent="0.25">
      <c r="A117" t="s">
        <v>3692</v>
      </c>
      <c r="B117">
        <f>VLOOKUP(A117&amp;"*",MedicationCodes!A:B,2,FALSE)</f>
        <v>1140880942</v>
      </c>
    </row>
    <row r="118" spans="1:2" x14ac:dyDescent="0.25">
      <c r="A118" t="s">
        <v>3547</v>
      </c>
      <c r="B118">
        <f>VLOOKUP(A118&amp;"*",MedicationCodes!A:B,2,FALSE)</f>
        <v>1140879774</v>
      </c>
    </row>
    <row r="119" spans="1:2" x14ac:dyDescent="0.25">
      <c r="A119" t="s">
        <v>6849</v>
      </c>
      <c r="B119">
        <f>VLOOKUP(A119&amp;"*",MedicationCodes!A:B,2,FALSE)</f>
        <v>1140875596</v>
      </c>
    </row>
    <row r="120" spans="1:2" x14ac:dyDescent="0.25">
      <c r="A120" t="s">
        <v>6850</v>
      </c>
      <c r="B120">
        <f>VLOOKUP(A120&amp;"*",MedicationCodes!A:B,2,FALSE)</f>
        <v>1140881412</v>
      </c>
    </row>
    <row r="121" spans="1:2" x14ac:dyDescent="0.25">
      <c r="A121" t="s">
        <v>6851</v>
      </c>
      <c r="B121">
        <f>VLOOKUP(A121&amp;"*",MedicationCodes!A:B,2,FALSE)</f>
        <v>1140877886</v>
      </c>
    </row>
    <row r="122" spans="1:2" x14ac:dyDescent="0.25">
      <c r="A122" t="s">
        <v>6852</v>
      </c>
      <c r="B122">
        <f>VLOOKUP(A122&amp;"*",MedicationCodes!A:B,2,FALSE)</f>
        <v>1140881548</v>
      </c>
    </row>
    <row r="123" spans="1:2" x14ac:dyDescent="0.25">
      <c r="A123" t="s">
        <v>4413</v>
      </c>
      <c r="B123">
        <f>VLOOKUP(A123&amp;"*",MedicationCodes!A:B,2,FALSE)</f>
        <v>1140909792</v>
      </c>
    </row>
    <row r="124" spans="1:2" x14ac:dyDescent="0.25">
      <c r="A124" t="s">
        <v>6853</v>
      </c>
      <c r="B124">
        <f>VLOOKUP(A124&amp;"*",MedicationCodes!A:B,2,FALSE)</f>
        <v>1140868128</v>
      </c>
    </row>
    <row r="125" spans="1:2" x14ac:dyDescent="0.25">
      <c r="A125" t="s">
        <v>6854</v>
      </c>
      <c r="B125">
        <f>VLOOKUP(A125&amp;"*",MedicationCodes!A:B,2,FALSE)</f>
        <v>1140850926</v>
      </c>
    </row>
    <row r="126" spans="1:2" x14ac:dyDescent="0.25">
      <c r="A126" t="s">
        <v>6855</v>
      </c>
      <c r="B126">
        <f>VLOOKUP(A126&amp;"*",MedicationCodes!A:B,2,FALSE)</f>
        <v>1140917114</v>
      </c>
    </row>
    <row r="127" spans="1:2" x14ac:dyDescent="0.25">
      <c r="A127" t="s">
        <v>6856</v>
      </c>
      <c r="B127">
        <f>VLOOKUP(A127&amp;"*",MedicationCodes!A:B,2,FALSE)</f>
        <v>1140869554</v>
      </c>
    </row>
    <row r="128" spans="1:2" x14ac:dyDescent="0.25">
      <c r="A128" t="s">
        <v>6857</v>
      </c>
      <c r="B128">
        <f>VLOOKUP(A128&amp;"*",MedicationCodes!A:B,2,FALSE)</f>
        <v>1140852982</v>
      </c>
    </row>
    <row r="129" spans="1:2" x14ac:dyDescent="0.25">
      <c r="A129" t="s">
        <v>6858</v>
      </c>
      <c r="B129">
        <f>VLOOKUP(A129&amp;"*",MedicationCodes!A:B,2,FALSE)</f>
        <v>1140867820</v>
      </c>
    </row>
    <row r="130" spans="1:2" x14ac:dyDescent="0.25">
      <c r="A130" t="s">
        <v>6859</v>
      </c>
      <c r="B130">
        <f>VLOOKUP(A130&amp;"*",MedicationCodes!A:B,2,FALSE)</f>
        <v>1141192286</v>
      </c>
    </row>
    <row r="131" spans="1:2" x14ac:dyDescent="0.25">
      <c r="A131" t="s">
        <v>6861</v>
      </c>
      <c r="B131">
        <f>VLOOKUP(A131&amp;"*",MedicationCodes!A:B,2,FALSE)</f>
        <v>1141194224</v>
      </c>
    </row>
    <row r="132" spans="1:2" x14ac:dyDescent="0.25">
      <c r="A132" t="s">
        <v>6863</v>
      </c>
      <c r="B132">
        <f>VLOOKUP(A132&amp;"*",MedicationCodes!A:B,2,FALSE)</f>
        <v>1141182528</v>
      </c>
    </row>
    <row r="133" spans="1:2" x14ac:dyDescent="0.25">
      <c r="A133" t="s">
        <v>2989</v>
      </c>
      <c r="B133">
        <f>VLOOKUP(A133&amp;"*",MedicationCodes!A:B,2,FALSE)</f>
        <v>1140875408</v>
      </c>
    </row>
    <row r="134" spans="1:2" x14ac:dyDescent="0.25">
      <c r="A134" t="s">
        <v>1780</v>
      </c>
      <c r="B134">
        <f>VLOOKUP(A134&amp;"*",MedicationCodes!A:B,2,FALSE)</f>
        <v>1140868488</v>
      </c>
    </row>
    <row r="135" spans="1:2" x14ac:dyDescent="0.25">
      <c r="A135" t="s">
        <v>6864</v>
      </c>
      <c r="B135">
        <f>VLOOKUP(A135&amp;"*",MedicationCodes!A:B,2,FALSE)</f>
        <v>1140850762</v>
      </c>
    </row>
    <row r="136" spans="1:2" x14ac:dyDescent="0.25">
      <c r="A136" t="s">
        <v>6865</v>
      </c>
      <c r="B136">
        <f>VLOOKUP(A136&amp;"*",MedicationCodes!A:B,2,FALSE)</f>
        <v>1140855870</v>
      </c>
    </row>
    <row r="137" spans="1:2" x14ac:dyDescent="0.25">
      <c r="A137" t="s">
        <v>6866</v>
      </c>
      <c r="B137">
        <f>VLOOKUP(A137&amp;"*",MedicationCodes!A:B,2,FALSE)</f>
        <v>1140916292</v>
      </c>
    </row>
    <row r="138" spans="1:2" x14ac:dyDescent="0.25">
      <c r="A138" t="s">
        <v>6867</v>
      </c>
      <c r="B138">
        <f>VLOOKUP(A138&amp;"*",MedicationCodes!A:B,2,FALSE)</f>
        <v>1141172628</v>
      </c>
    </row>
    <row r="139" spans="1:2" x14ac:dyDescent="0.25">
      <c r="A139" t="s">
        <v>5883</v>
      </c>
      <c r="B139">
        <f>VLOOKUP(A139&amp;"*",MedicationCodes!A:B,2,FALSE)</f>
        <v>1141172728</v>
      </c>
    </row>
    <row r="140" spans="1:2" x14ac:dyDescent="0.25">
      <c r="A140" t="s">
        <v>6868</v>
      </c>
      <c r="B140">
        <f>VLOOKUP(A140&amp;"*",MedicationCodes!A:B,2,FALSE)</f>
        <v>1140883522</v>
      </c>
    </row>
    <row r="141" spans="1:2" x14ac:dyDescent="0.25">
      <c r="A141" t="s">
        <v>6869</v>
      </c>
      <c r="B141">
        <f>VLOOKUP(A141&amp;"*",MedicationCodes!A:B,2,FALSE)</f>
        <v>1141173528</v>
      </c>
    </row>
    <row r="142" spans="1:2" x14ac:dyDescent="0.25">
      <c r="A142" t="s">
        <v>6870</v>
      </c>
      <c r="B142">
        <f>VLOOKUP(A142&amp;"*",MedicationCodes!A:B,2,FALSE)</f>
        <v>1203</v>
      </c>
    </row>
    <row r="143" spans="1:2" x14ac:dyDescent="0.25">
      <c r="A143" t="s">
        <v>6871</v>
      </c>
      <c r="B143">
        <f>VLOOKUP(A143&amp;"*",MedicationCodes!A:B,2,FALSE)</f>
        <v>1140878060</v>
      </c>
    </row>
    <row r="144" spans="1:2" x14ac:dyDescent="0.25">
      <c r="A144" t="s">
        <v>6872</v>
      </c>
      <c r="B144">
        <f>VLOOKUP(A144&amp;"*",MedicationCodes!A:B,2,FALSE)</f>
        <v>1140851118</v>
      </c>
    </row>
    <row r="145" spans="1:2" x14ac:dyDescent="0.25">
      <c r="A145" t="s">
        <v>6873</v>
      </c>
      <c r="B145">
        <f>VLOOKUP(A145&amp;"*",MedicationCodes!A:B,2,FALSE)</f>
        <v>1140853122</v>
      </c>
    </row>
    <row r="146" spans="1:2" x14ac:dyDescent="0.25">
      <c r="A146" t="s">
        <v>6874</v>
      </c>
      <c r="B146">
        <f>VLOOKUP(A146&amp;"*",MedicationCodes!A:B,2,FALSE)</f>
        <v>1140878238</v>
      </c>
    </row>
    <row r="147" spans="1:2" x14ac:dyDescent="0.25">
      <c r="A147" t="s">
        <v>6878</v>
      </c>
      <c r="B147">
        <f>VLOOKUP(A147&amp;"*",MedicationCodes!A:B,2,FALSE)</f>
        <v>1140882818</v>
      </c>
    </row>
    <row r="148" spans="1:2" x14ac:dyDescent="0.25">
      <c r="A148" t="s">
        <v>6879</v>
      </c>
      <c r="B148">
        <f>VLOOKUP(A148&amp;"*",MedicationCodes!A:B,2,FALSE)</f>
        <v>1141150754</v>
      </c>
    </row>
    <row r="149" spans="1:2" x14ac:dyDescent="0.25">
      <c r="A149" t="s">
        <v>6880</v>
      </c>
      <c r="B149">
        <f>VLOOKUP(A149&amp;"*",MedicationCodes!A:B,2,FALSE)</f>
        <v>1140926360</v>
      </c>
    </row>
    <row r="150" spans="1:2" x14ac:dyDescent="0.25">
      <c r="A150" t="s">
        <v>6881</v>
      </c>
      <c r="B150">
        <f>VLOOKUP(A150&amp;"*",MedicationCodes!A:B,2,FALSE)</f>
        <v>1140860590</v>
      </c>
    </row>
    <row r="151" spans="1:2" x14ac:dyDescent="0.25">
      <c r="A151" t="s">
        <v>6882</v>
      </c>
      <c r="B151">
        <f>VLOOKUP(A151&amp;"*",MedicationCodes!A:B,2,FALSE)</f>
        <v>1140878430</v>
      </c>
    </row>
    <row r="152" spans="1:2" x14ac:dyDescent="0.25">
      <c r="A152" t="s">
        <v>6883</v>
      </c>
      <c r="B152">
        <f>VLOOKUP(A152&amp;"*",MedicationCodes!A:B,2,FALSE)</f>
        <v>1140878510</v>
      </c>
    </row>
    <row r="153" spans="1:2" x14ac:dyDescent="0.25">
      <c r="A153" t="s">
        <v>1229</v>
      </c>
      <c r="B153">
        <f>VLOOKUP(A153&amp;"*",MedicationCodes!A:B,2,FALSE)</f>
        <v>1140863308</v>
      </c>
    </row>
    <row r="154" spans="1:2" x14ac:dyDescent="0.25">
      <c r="A154" t="s">
        <v>1866</v>
      </c>
      <c r="B154">
        <f>VLOOKUP(A154&amp;"*",MedicationCodes!A:B,2,FALSE)</f>
        <v>1140869100</v>
      </c>
    </row>
    <row r="155" spans="1:2" x14ac:dyDescent="0.25">
      <c r="A155" t="s">
        <v>6885</v>
      </c>
      <c r="B155">
        <f>VLOOKUP(A155&amp;"*",MedicationCodes!A:B,2,FALSE)</f>
        <v>1140871514</v>
      </c>
    </row>
    <row r="156" spans="1:2" x14ac:dyDescent="0.25">
      <c r="A156" t="s">
        <v>6886</v>
      </c>
      <c r="B156">
        <f>VLOOKUP(A156&amp;"*",MedicationCodes!A:B,2,FALSE)</f>
        <v>1140850776</v>
      </c>
    </row>
    <row r="157" spans="1:2" x14ac:dyDescent="0.25">
      <c r="A157" t="s">
        <v>6887</v>
      </c>
      <c r="B157">
        <f>VLOOKUP(A157&amp;"*",MedicationCodes!A:B,2,FALSE)</f>
        <v>1141146728</v>
      </c>
    </row>
    <row r="158" spans="1:2" x14ac:dyDescent="0.25">
      <c r="A158" t="s">
        <v>5228</v>
      </c>
      <c r="B158">
        <f>VLOOKUP(A158&amp;"*",MedicationCodes!A:B,2,FALSE)</f>
        <v>1141151588</v>
      </c>
    </row>
    <row r="159" spans="1:2" x14ac:dyDescent="0.25">
      <c r="A159" t="s">
        <v>6888</v>
      </c>
      <c r="B159">
        <f>VLOOKUP(A159&amp;"*",MedicationCodes!A:B,2,FALSE)</f>
        <v>1140865192</v>
      </c>
    </row>
    <row r="160" spans="1:2" x14ac:dyDescent="0.25">
      <c r="A160" t="s">
        <v>6889</v>
      </c>
      <c r="B160">
        <f>VLOOKUP(A160&amp;"*",MedicationCodes!A:B,2,FALSE)</f>
        <v>1140850692</v>
      </c>
    </row>
    <row r="161" spans="1:2" x14ac:dyDescent="0.25">
      <c r="A161" t="s">
        <v>6890</v>
      </c>
      <c r="B161">
        <f>VLOOKUP(A161&amp;"*",MedicationCodes!A:B,2,FALSE)</f>
        <v>1140850930</v>
      </c>
    </row>
    <row r="162" spans="1:2" x14ac:dyDescent="0.25">
      <c r="A162" t="s">
        <v>6891</v>
      </c>
      <c r="B162">
        <f>VLOOKUP(A162&amp;"*",MedicationCodes!A:B,2,FALSE)</f>
        <v>1140853126</v>
      </c>
    </row>
    <row r="163" spans="1:2" x14ac:dyDescent="0.25">
      <c r="A163" t="s">
        <v>6892</v>
      </c>
      <c r="B163">
        <f>VLOOKUP(A163&amp;"*",MedicationCodes!A:B,2,FALSE)</f>
        <v>1140880444</v>
      </c>
    </row>
    <row r="164" spans="1:2" x14ac:dyDescent="0.25">
      <c r="A164" t="s">
        <v>6893</v>
      </c>
      <c r="B164">
        <f>VLOOKUP(A164&amp;"*",MedicationCodes!A:B,2,FALSE)</f>
        <v>1140855556</v>
      </c>
    </row>
    <row r="165" spans="1:2" x14ac:dyDescent="0.25">
      <c r="A165" t="s">
        <v>6894</v>
      </c>
      <c r="B165">
        <f>VLOOKUP(A165&amp;"*",MedicationCodes!A:B,2,FALSE)</f>
        <v>1140862320</v>
      </c>
    </row>
    <row r="166" spans="1:2" x14ac:dyDescent="0.25">
      <c r="A166" t="s">
        <v>6895</v>
      </c>
      <c r="B166">
        <f>VLOOKUP(A166&amp;"*",MedicationCodes!A:B,2,FALSE)</f>
        <v>1140855930</v>
      </c>
    </row>
    <row r="167" spans="1:2" x14ac:dyDescent="0.25">
      <c r="A167" t="s">
        <v>6896</v>
      </c>
      <c r="B167">
        <f>VLOOKUP(A167&amp;"*",MedicationCodes!A:B,2,FALSE)</f>
        <v>1140851342</v>
      </c>
    </row>
    <row r="168" spans="1:2" x14ac:dyDescent="0.25">
      <c r="A168" t="s">
        <v>6897</v>
      </c>
      <c r="B168">
        <f>VLOOKUP(A168&amp;"*",MedicationCodes!A:B,2,FALSE)</f>
        <v>1140852864</v>
      </c>
    </row>
    <row r="169" spans="1:2" x14ac:dyDescent="0.25">
      <c r="A169" t="s">
        <v>6898</v>
      </c>
      <c r="B169">
        <f>VLOOKUP(A169&amp;"*",MedicationCodes!A:B,2,FALSE)</f>
        <v>1140868312</v>
      </c>
    </row>
    <row r="170" spans="1:2" x14ac:dyDescent="0.25">
      <c r="A170" t="s">
        <v>6899</v>
      </c>
      <c r="B170">
        <f>VLOOKUP(A170&amp;"*",MedicationCodes!A:B,2,FALSE)</f>
        <v>1140850996</v>
      </c>
    </row>
    <row r="171" spans="1:2" x14ac:dyDescent="0.25">
      <c r="A171" t="s">
        <v>3491</v>
      </c>
      <c r="B171">
        <f>VLOOKUP(A171&amp;"*",MedicationCodes!A:B,2,FALSE)</f>
        <v>1140879424</v>
      </c>
    </row>
    <row r="172" spans="1:2" x14ac:dyDescent="0.25">
      <c r="A172" t="s">
        <v>3524</v>
      </c>
      <c r="B172">
        <f>VLOOKUP(A172&amp;"*",MedicationCodes!A:B,2,FALSE)</f>
        <v>1140879644</v>
      </c>
    </row>
    <row r="173" spans="1:2" x14ac:dyDescent="0.25">
      <c r="A173" t="s">
        <v>6900</v>
      </c>
      <c r="B173">
        <f>VLOOKUP(A173&amp;"*",MedicationCodes!A:B,2,FALSE)</f>
        <v>1141156984</v>
      </c>
    </row>
    <row r="174" spans="1:2" x14ac:dyDescent="0.25">
      <c r="A174" t="s">
        <v>6901</v>
      </c>
      <c r="B174">
        <f>VLOOKUP(A174&amp;"*",MedicationCodes!A:B,2,FALSE)</f>
        <v>1140872952</v>
      </c>
    </row>
    <row r="175" spans="1:2" x14ac:dyDescent="0.25">
      <c r="A175" t="s">
        <v>6902</v>
      </c>
      <c r="B175">
        <f>VLOOKUP(A175&amp;"*",MedicationCodes!A:B,2,FALSE)</f>
        <v>1140874248</v>
      </c>
    </row>
    <row r="176" spans="1:2" x14ac:dyDescent="0.25">
      <c r="A176" t="s">
        <v>6903</v>
      </c>
      <c r="B176">
        <f>VLOOKUP(A176&amp;"*",MedicationCodes!A:B,2,FALSE)</f>
        <v>1140865374</v>
      </c>
    </row>
    <row r="177" spans="1:2" x14ac:dyDescent="0.25">
      <c r="A177" t="s">
        <v>6118</v>
      </c>
      <c r="B177">
        <f>VLOOKUP(A177&amp;"*",MedicationCodes!A:B,2,FALSE)</f>
        <v>1141180638</v>
      </c>
    </row>
    <row r="178" spans="1:2" x14ac:dyDescent="0.25">
      <c r="A178" t="s">
        <v>6904</v>
      </c>
      <c r="B178">
        <f>VLOOKUP(A178&amp;"*",MedicationCodes!A:B,2,FALSE)</f>
        <v>1140872762</v>
      </c>
    </row>
    <row r="179" spans="1:2" x14ac:dyDescent="0.25">
      <c r="A179" t="s">
        <v>6905</v>
      </c>
      <c r="B179">
        <f>VLOOKUP(A179&amp;"*",MedicationCodes!A:B,2,FALSE)</f>
        <v>1141156846</v>
      </c>
    </row>
    <row r="180" spans="1:2" x14ac:dyDescent="0.25">
      <c r="A180" t="s">
        <v>6906</v>
      </c>
      <c r="B180">
        <f>VLOOKUP(A180&amp;"*",MedicationCodes!A:B,2,FALSE)</f>
        <v>1141171562</v>
      </c>
    </row>
    <row r="181" spans="1:2" x14ac:dyDescent="0.25">
      <c r="A181" t="s">
        <v>4532</v>
      </c>
      <c r="B181">
        <f>VLOOKUP(A181&amp;"*",MedicationCodes!A:B,2,FALSE)</f>
        <v>1140910602</v>
      </c>
    </row>
    <row r="182" spans="1:2" x14ac:dyDescent="0.25">
      <c r="A182" t="s">
        <v>6907</v>
      </c>
      <c r="B182">
        <f>VLOOKUP(A182&amp;"*",MedicationCodes!A:B,2,FALSE)</f>
        <v>1141166600</v>
      </c>
    </row>
    <row r="183" spans="1:2" x14ac:dyDescent="0.25">
      <c r="A183" t="s">
        <v>2637</v>
      </c>
      <c r="B183">
        <f>VLOOKUP(A183&amp;"*",MedicationCodes!A:B,2,FALSE)</f>
        <v>1140873588</v>
      </c>
    </row>
    <row r="184" spans="1:2" x14ac:dyDescent="0.25">
      <c r="A184" t="s">
        <v>6908</v>
      </c>
      <c r="B184">
        <f>VLOOKUP(A184&amp;"*",MedicationCodes!A:B,2,FALSE)</f>
        <v>1140873592</v>
      </c>
    </row>
    <row r="185" spans="1:2" x14ac:dyDescent="0.25">
      <c r="A185" t="s">
        <v>6909</v>
      </c>
      <c r="B185">
        <f>VLOOKUP(A185&amp;"*",MedicationCodes!A:B,2,FALSE)</f>
        <v>1140927174</v>
      </c>
    </row>
    <row r="186" spans="1:2" x14ac:dyDescent="0.25">
      <c r="A186" t="s">
        <v>6910</v>
      </c>
      <c r="B186">
        <f>VLOOKUP(A186&amp;"*",MedicationCodes!A:B,2,FALSE)</f>
        <v>1140866400</v>
      </c>
    </row>
    <row r="187" spans="1:2" x14ac:dyDescent="0.25">
      <c r="A187" t="s">
        <v>6911</v>
      </c>
      <c r="B187">
        <f>VLOOKUP(A187&amp;"*",MedicationCodes!A:B,2,FALSE)</f>
        <v>1140866354</v>
      </c>
    </row>
    <row r="188" spans="1:2" x14ac:dyDescent="0.25">
      <c r="A188" t="s">
        <v>4275</v>
      </c>
      <c r="B188">
        <f>VLOOKUP(A188&amp;"*",MedicationCodes!A:B,2,FALSE)</f>
        <v>1140888512</v>
      </c>
    </row>
    <row r="189" spans="1:2" x14ac:dyDescent="0.25">
      <c r="A189" t="s">
        <v>6912</v>
      </c>
      <c r="B189">
        <f>VLOOKUP(A189&amp;"*",MedicationCodes!A:B,2,FALSE)</f>
        <v>1140866222</v>
      </c>
    </row>
    <row r="190" spans="1:2" x14ac:dyDescent="0.25">
      <c r="A190" t="s">
        <v>4463</v>
      </c>
      <c r="B190">
        <f>VLOOKUP(A190&amp;"*",MedicationCodes!A:B,2,FALSE)</f>
        <v>1140910356</v>
      </c>
    </row>
    <row r="191" spans="1:2" x14ac:dyDescent="0.25">
      <c r="A191" t="s">
        <v>2018</v>
      </c>
      <c r="B191">
        <f>VLOOKUP(A191&amp;"*",MedicationCodes!A:B,2,FALSE)</f>
        <v>1140870242</v>
      </c>
    </row>
    <row r="192" spans="1:2" x14ac:dyDescent="0.25">
      <c r="A192" t="s">
        <v>1082</v>
      </c>
      <c r="B192">
        <f>VLOOKUP(A192&amp;"*",MedicationCodes!A:B,2,FALSE)</f>
        <v>1140862260</v>
      </c>
    </row>
    <row r="193" spans="1:2" x14ac:dyDescent="0.25">
      <c r="A193" t="s">
        <v>6913</v>
      </c>
      <c r="B193">
        <f>VLOOKUP(A193&amp;"*",MedicationCodes!A:B,2,FALSE)</f>
        <v>1140910600</v>
      </c>
    </row>
    <row r="194" spans="1:2" x14ac:dyDescent="0.25">
      <c r="A194" t="s">
        <v>4273</v>
      </c>
      <c r="B194">
        <f>VLOOKUP(A194&amp;"*",MedicationCodes!A:B,2,FALSE)</f>
        <v>1140888502</v>
      </c>
    </row>
    <row r="195" spans="1:2" x14ac:dyDescent="0.25">
      <c r="A195" t="s">
        <v>4393</v>
      </c>
      <c r="B195">
        <f>VLOOKUP(A195&amp;"*",MedicationCodes!A:B,2,FALSE)</f>
        <v>1140909722</v>
      </c>
    </row>
    <row r="196" spans="1:2" x14ac:dyDescent="0.25">
      <c r="A196" t="s">
        <v>5338</v>
      </c>
      <c r="B196">
        <f>VLOOKUP(A196&amp;"*",MedicationCodes!A:B,2,FALSE)</f>
        <v>1141153490</v>
      </c>
    </row>
    <row r="197" spans="1:2" x14ac:dyDescent="0.25">
      <c r="A197" t="s">
        <v>3516</v>
      </c>
      <c r="B197">
        <f>VLOOKUP(A197&amp;"*",MedicationCodes!A:B,2,FALSE)</f>
        <v>1140879616</v>
      </c>
    </row>
    <row r="198" spans="1:2" x14ac:dyDescent="0.25">
      <c r="A198" t="s">
        <v>6914</v>
      </c>
      <c r="B198">
        <f>VLOOKUP(A198&amp;"*",MedicationCodes!A:B,2,FALSE)</f>
        <v>1140867938</v>
      </c>
    </row>
    <row r="199" spans="1:2" x14ac:dyDescent="0.25">
      <c r="A199" t="s">
        <v>6915</v>
      </c>
      <c r="B199">
        <f>VLOOKUP(A199&amp;"*",MedicationCodes!A:B,2,FALSE)</f>
        <v>1140872716</v>
      </c>
    </row>
    <row r="200" spans="1:2" x14ac:dyDescent="0.25">
      <c r="A200" t="s">
        <v>3558</v>
      </c>
      <c r="B200">
        <f>VLOOKUP(A200&amp;"*",MedicationCodes!A:B,2,FALSE)</f>
        <v>1140879802</v>
      </c>
    </row>
    <row r="201" spans="1:2" x14ac:dyDescent="0.25">
      <c r="A201" t="s">
        <v>6916</v>
      </c>
      <c r="B201">
        <f>VLOOKUP(A201&amp;"*",MedicationCodes!A:B,2,FALSE)</f>
        <v>1141200400</v>
      </c>
    </row>
    <row r="202" spans="1:2" x14ac:dyDescent="0.25">
      <c r="A202" t="s">
        <v>6917</v>
      </c>
      <c r="B202">
        <f>VLOOKUP(A202&amp;"*",MedicationCodes!A:B,2,FALSE)</f>
        <v>1141175316</v>
      </c>
    </row>
    <row r="203" spans="1:2" x14ac:dyDescent="0.25">
      <c r="A203" t="s">
        <v>6918</v>
      </c>
      <c r="B203">
        <f>VLOOKUP(A203&amp;"*",MedicationCodes!A:B,2,FALSE)</f>
        <v>1140862908</v>
      </c>
    </row>
    <row r="204" spans="1:2" x14ac:dyDescent="0.25">
      <c r="A204" t="s">
        <v>6919</v>
      </c>
      <c r="B204">
        <f>VLOOKUP(A204&amp;"*",MedicationCodes!A:B,2,FALSE)</f>
        <v>1140858028</v>
      </c>
    </row>
    <row r="205" spans="1:2" x14ac:dyDescent="0.25">
      <c r="A205" t="s">
        <v>6920</v>
      </c>
      <c r="B205">
        <f>VLOOKUP(A205&amp;"*",MedicationCodes!A:B,2,FALSE)</f>
        <v>1140862336</v>
      </c>
    </row>
    <row r="206" spans="1:2" x14ac:dyDescent="0.25">
      <c r="A206" t="s">
        <v>4394</v>
      </c>
      <c r="B206">
        <f>VLOOKUP(A206&amp;"*",MedicationCodes!A:B,2,FALSE)</f>
        <v>1140909724</v>
      </c>
    </row>
    <row r="207" spans="1:2" x14ac:dyDescent="0.25">
      <c r="A207" t="s">
        <v>700</v>
      </c>
      <c r="B207">
        <f>VLOOKUP(A207&amp;"*",MedicationCodes!A:B,2,FALSE)</f>
        <v>1140857278</v>
      </c>
    </row>
    <row r="208" spans="1:2" x14ac:dyDescent="0.25">
      <c r="A208" t="s">
        <v>6921</v>
      </c>
      <c r="B208">
        <f>VLOOKUP(A208&amp;"*",MedicationCodes!A:B,2,FALSE)</f>
        <v>1140872800</v>
      </c>
    </row>
    <row r="209" spans="1:2" x14ac:dyDescent="0.25">
      <c r="A209" t="s">
        <v>6922</v>
      </c>
      <c r="B209">
        <f>VLOOKUP(A209&amp;"*",MedicationCodes!A:B,2,FALSE)</f>
        <v>1140872900</v>
      </c>
    </row>
    <row r="210" spans="1:2" x14ac:dyDescent="0.25">
      <c r="A210" t="s">
        <v>3682</v>
      </c>
      <c r="B210">
        <f>VLOOKUP(A210&amp;"*",MedicationCodes!A:B,2,FALSE)</f>
        <v>1140880466</v>
      </c>
    </row>
    <row r="211" spans="1:2" x14ac:dyDescent="0.25">
      <c r="A211" t="s">
        <v>1665</v>
      </c>
      <c r="B211">
        <f>VLOOKUP(A211&amp;"*",MedicationCodes!A:B,2,FALSE)</f>
        <v>1140867774</v>
      </c>
    </row>
    <row r="212" spans="1:2" x14ac:dyDescent="0.25">
      <c r="A212" t="s">
        <v>6101</v>
      </c>
      <c r="B212">
        <f>VLOOKUP(A212&amp;"*",MedicationCodes!A:B,2,FALSE)</f>
        <v>1141180226</v>
      </c>
    </row>
    <row r="213" spans="1:2" x14ac:dyDescent="0.25">
      <c r="A213" t="s">
        <v>6923</v>
      </c>
      <c r="B213">
        <f>VLOOKUP(A213&amp;"*",MedicationCodes!A:B,2,FALSE)</f>
        <v>1141195072</v>
      </c>
    </row>
    <row r="214" spans="1:2" x14ac:dyDescent="0.25">
      <c r="A214" t="s">
        <v>6924</v>
      </c>
      <c r="B214">
        <f>VLOOKUP(A214&amp;"*",MedicationCodes!A:B,2,FALSE)</f>
        <v>1140856804</v>
      </c>
    </row>
    <row r="215" spans="1:2" x14ac:dyDescent="0.25">
      <c r="A215" t="s">
        <v>6925</v>
      </c>
      <c r="B215">
        <f>VLOOKUP(A215&amp;"*",MedicationCodes!A:B,2,FALSE)</f>
        <v>1140872722</v>
      </c>
    </row>
    <row r="216" spans="1:2" x14ac:dyDescent="0.25">
      <c r="A216" t="s">
        <v>2365</v>
      </c>
      <c r="B216">
        <f>VLOOKUP(A216&amp;"*",MedicationCodes!A:B,2,FALSE)</f>
        <v>1140872646</v>
      </c>
    </row>
    <row r="217" spans="1:2" x14ac:dyDescent="0.25">
      <c r="A217" t="s">
        <v>6926</v>
      </c>
      <c r="B217">
        <f>VLOOKUP(A217&amp;"*",MedicationCodes!A:B,2,FALSE)</f>
        <v>1140872732</v>
      </c>
    </row>
    <row r="218" spans="1:2" x14ac:dyDescent="0.25">
      <c r="A218" t="s">
        <v>6927</v>
      </c>
      <c r="B218">
        <f>VLOOKUP(A218&amp;"*",MedicationCodes!A:B,2,FALSE)</f>
        <v>1140864866</v>
      </c>
    </row>
    <row r="219" spans="1:2" x14ac:dyDescent="0.25">
      <c r="A219" t="s">
        <v>2827</v>
      </c>
      <c r="B219">
        <f>VLOOKUP(A219&amp;"*",MedicationCodes!A:B,2,FALSE)</f>
        <v>1140874240</v>
      </c>
    </row>
    <row r="220" spans="1:2" x14ac:dyDescent="0.25">
      <c r="A220" t="s">
        <v>2394</v>
      </c>
      <c r="B220">
        <f>VLOOKUP(A220&amp;"*",MedicationCodes!A:B,2,FALSE)</f>
        <v>1140872748</v>
      </c>
    </row>
    <row r="221" spans="1:2" x14ac:dyDescent="0.25">
      <c r="A221" t="s">
        <v>3873</v>
      </c>
      <c r="B221">
        <f>VLOOKUP(A221&amp;"*",MedicationCodes!A:B,2,FALSE)</f>
        <v>1140882420</v>
      </c>
    </row>
    <row r="222" spans="1:2" x14ac:dyDescent="0.25">
      <c r="A222" t="s">
        <v>6928</v>
      </c>
      <c r="B222">
        <f>VLOOKUP(A222&amp;"*",MedicationCodes!A:B,2,FALSE)</f>
        <v>1140872936</v>
      </c>
    </row>
    <row r="223" spans="1:2" x14ac:dyDescent="0.25">
      <c r="A223" t="s">
        <v>6929</v>
      </c>
      <c r="B223">
        <f>VLOOKUP(A223&amp;"*",MedicationCodes!A:B,2,FALSE)</f>
        <v>1140856724</v>
      </c>
    </row>
    <row r="224" spans="1:2" x14ac:dyDescent="0.25">
      <c r="A224" t="s">
        <v>6930</v>
      </c>
      <c r="B224">
        <f>VLOOKUP(A224&amp;"*",MedicationCodes!A:B,2,FALSE)</f>
        <v>1141152070</v>
      </c>
    </row>
    <row r="225" spans="1:2" x14ac:dyDescent="0.25">
      <c r="A225" t="s">
        <v>5855</v>
      </c>
      <c r="B225">
        <f>VLOOKUP(A225&amp;"*",MedicationCodes!A:B,2,FALSE)</f>
        <v>1141172152</v>
      </c>
    </row>
    <row r="226" spans="1:2" x14ac:dyDescent="0.25">
      <c r="A226" t="s">
        <v>6931</v>
      </c>
      <c r="B226">
        <f>VLOOKUP(A226&amp;"*",MedicationCodes!A:B,2,FALSE)</f>
        <v>1140872776</v>
      </c>
    </row>
    <row r="227" spans="1:2" x14ac:dyDescent="0.25">
      <c r="A227" t="s">
        <v>6932</v>
      </c>
      <c r="B227">
        <f>VLOOKUP(A227&amp;"*",MedicationCodes!A:B,2,FALSE)</f>
        <v>1141187440</v>
      </c>
    </row>
    <row r="228" spans="1:2" x14ac:dyDescent="0.25">
      <c r="A228" t="s">
        <v>6933</v>
      </c>
      <c r="B228">
        <f>VLOOKUP(A228&amp;"*",MedicationCodes!A:B,2,FALSE)</f>
        <v>1140863392</v>
      </c>
    </row>
    <row r="229" spans="1:2" x14ac:dyDescent="0.25">
      <c r="A229" t="s">
        <v>3802</v>
      </c>
      <c r="B229">
        <f>VLOOKUP(A229&amp;"*",MedicationCodes!A:B,2,FALSE)</f>
        <v>1140882088</v>
      </c>
    </row>
    <row r="230" spans="1:2" x14ac:dyDescent="0.25">
      <c r="A230" t="s">
        <v>6934</v>
      </c>
      <c r="B230">
        <f>VLOOKUP(A230&amp;"*",MedicationCodes!A:B,2,FALSE)</f>
        <v>1140856008</v>
      </c>
    </row>
    <row r="231" spans="1:2" x14ac:dyDescent="0.25">
      <c r="A231" t="s">
        <v>6935</v>
      </c>
      <c r="B231">
        <f>VLOOKUP(A231&amp;"*",MedicationCodes!A:B,2,FALSE)</f>
        <v>1140923472</v>
      </c>
    </row>
    <row r="232" spans="1:2" x14ac:dyDescent="0.25">
      <c r="A232" t="s">
        <v>6936</v>
      </c>
      <c r="B232">
        <f>VLOOKUP(A232&amp;"*",MedicationCodes!A:B,2,FALSE)</f>
        <v>1140851218</v>
      </c>
    </row>
    <row r="233" spans="1:2" x14ac:dyDescent="0.25">
      <c r="A233" t="s">
        <v>6937</v>
      </c>
      <c r="B233">
        <f>VLOOKUP(A233&amp;"*",MedicationCodes!A:B,2,FALSE)</f>
        <v>1141153134</v>
      </c>
    </row>
    <row r="234" spans="1:2" x14ac:dyDescent="0.25">
      <c r="A234" t="s">
        <v>6938</v>
      </c>
      <c r="B234">
        <f>VLOOKUP(A234&amp;"*",MedicationCodes!A:B,2,FALSE)</f>
        <v>1140867690</v>
      </c>
    </row>
    <row r="235" spans="1:2" x14ac:dyDescent="0.25">
      <c r="A235" t="s">
        <v>6089</v>
      </c>
      <c r="B235">
        <f>VLOOKUP(A235&amp;"*",MedicationCodes!A:B,2,FALSE)</f>
        <v>1141180066</v>
      </c>
    </row>
    <row r="236" spans="1:2" x14ac:dyDescent="0.25">
      <c r="A236" t="s">
        <v>6939</v>
      </c>
      <c r="B236">
        <f>VLOOKUP(A236&amp;"*",MedicationCodes!A:B,2,FALSE)</f>
        <v>1140853202</v>
      </c>
    </row>
    <row r="237" spans="1:2" x14ac:dyDescent="0.25">
      <c r="A237" t="s">
        <v>6940</v>
      </c>
      <c r="B237">
        <f>VLOOKUP(A237&amp;"*",MedicationCodes!A:B,2,FALSE)</f>
        <v>1140870544</v>
      </c>
    </row>
    <row r="238" spans="1:2" x14ac:dyDescent="0.25">
      <c r="A238" t="s">
        <v>4865</v>
      </c>
      <c r="B238">
        <f>VLOOKUP(A238&amp;"*",MedicationCodes!A:B,2,FALSE)</f>
        <v>1140923018</v>
      </c>
    </row>
    <row r="239" spans="1:2" x14ac:dyDescent="0.25">
      <c r="A239" t="s">
        <v>6941</v>
      </c>
      <c r="B239">
        <f>VLOOKUP(A239&amp;"*",MedicationCodes!A:B,2,FALSE)</f>
        <v>1141150264</v>
      </c>
    </row>
    <row r="240" spans="1:2" x14ac:dyDescent="0.25">
      <c r="A240" t="s">
        <v>6942</v>
      </c>
      <c r="B240">
        <f>VLOOKUP(A240&amp;"*",MedicationCodes!A:B,2,FALSE)</f>
        <v>1140856270</v>
      </c>
    </row>
    <row r="241" spans="1:2" x14ac:dyDescent="0.25">
      <c r="A241" t="s">
        <v>6943</v>
      </c>
      <c r="B241">
        <f>VLOOKUP(A241&amp;"*",MedicationCodes!A:B,2,FALSE)</f>
        <v>1141165410</v>
      </c>
    </row>
    <row r="242" spans="1:2" x14ac:dyDescent="0.25">
      <c r="A242" t="s">
        <v>6944</v>
      </c>
      <c r="B242">
        <f>VLOOKUP(A242&amp;"*",MedicationCodes!A:B,2,FALSE)</f>
        <v>1140917096</v>
      </c>
    </row>
    <row r="243" spans="1:2" x14ac:dyDescent="0.25">
      <c r="A243" t="s">
        <v>6945</v>
      </c>
      <c r="B243">
        <f>VLOOKUP(A243&amp;"*",MedicationCodes!A:B,2,FALSE)</f>
        <v>1140868524</v>
      </c>
    </row>
    <row r="244" spans="1:2" x14ac:dyDescent="0.25">
      <c r="A244" t="s">
        <v>6946</v>
      </c>
      <c r="B244">
        <f>VLOOKUP(A244&amp;"*",MedicationCodes!A:B,2,FALSE)</f>
        <v>1140928222</v>
      </c>
    </row>
    <row r="245" spans="1:2" x14ac:dyDescent="0.25">
      <c r="A245" t="s">
        <v>4588</v>
      </c>
      <c r="B245">
        <f>VLOOKUP(A245&amp;"*",MedicationCodes!A:B,2,FALSE)</f>
        <v>1140910802</v>
      </c>
    </row>
    <row r="246" spans="1:2" x14ac:dyDescent="0.25">
      <c r="A246" t="s">
        <v>6947</v>
      </c>
      <c r="B246">
        <f>VLOOKUP(A246&amp;"*",MedicationCodes!A:B,2,FALSE)</f>
        <v>1140850788</v>
      </c>
    </row>
    <row r="247" spans="1:2" x14ac:dyDescent="0.25">
      <c r="A247" t="s">
        <v>6948</v>
      </c>
      <c r="B247">
        <f>VLOOKUP(A247&amp;"*",MedicationCodes!A:B,2,FALSE)</f>
        <v>1140852934</v>
      </c>
    </row>
    <row r="248" spans="1:2" x14ac:dyDescent="0.25">
      <c r="A248" t="s">
        <v>6949</v>
      </c>
      <c r="B248">
        <f>VLOOKUP(A248&amp;"*",MedicationCodes!A:B,2,FALSE)</f>
        <v>1140861804</v>
      </c>
    </row>
    <row r="249" spans="1:2" x14ac:dyDescent="0.25">
      <c r="A249" t="s">
        <v>6950</v>
      </c>
      <c r="B249">
        <f>VLOOKUP(A249&amp;"*",MedicationCodes!A:B,2,FALSE)</f>
        <v>1140917078</v>
      </c>
    </row>
    <row r="250" spans="1:2" x14ac:dyDescent="0.25">
      <c r="A250" t="s">
        <v>6951</v>
      </c>
      <c r="B250">
        <f>VLOOKUP(A250&amp;"*",MedicationCodes!A:B,2,FALSE)</f>
        <v>1140866704</v>
      </c>
    </row>
    <row r="251" spans="1:2" x14ac:dyDescent="0.25">
      <c r="A251" t="s">
        <v>6952</v>
      </c>
      <c r="B251">
        <f>VLOOKUP(A251&amp;"*",MedicationCodes!A:B,2,FALSE)</f>
        <v>1140861110</v>
      </c>
    </row>
    <row r="252" spans="1:2" x14ac:dyDescent="0.25">
      <c r="A252" t="s">
        <v>6953</v>
      </c>
      <c r="B252">
        <f>VLOOKUP(A252&amp;"*",MedicationCodes!A:B,2,FALSE)</f>
        <v>1141145658</v>
      </c>
    </row>
    <row r="253" spans="1:2" x14ac:dyDescent="0.25">
      <c r="A253" t="s">
        <v>6954</v>
      </c>
      <c r="B253">
        <f>VLOOKUP(A253&amp;"*",MedicationCodes!A:B,2,FALSE)</f>
        <v>1140861136</v>
      </c>
    </row>
    <row r="254" spans="1:2" x14ac:dyDescent="0.25">
      <c r="A254" t="s">
        <v>6955</v>
      </c>
      <c r="B254">
        <f>VLOOKUP(A254&amp;"*",MedicationCodes!A:B,2,FALSE)</f>
        <v>1141164788</v>
      </c>
    </row>
    <row r="255" spans="1:2" x14ac:dyDescent="0.25">
      <c r="A255" t="s">
        <v>6956</v>
      </c>
      <c r="B255">
        <f>VLOOKUP(A255&amp;"*",MedicationCodes!A:B,2,FALSE)</f>
        <v>1140864904</v>
      </c>
    </row>
    <row r="256" spans="1:2" x14ac:dyDescent="0.25">
      <c r="A256" t="s">
        <v>6957</v>
      </c>
      <c r="B256">
        <f>VLOOKUP(A256&amp;"*",MedicationCodes!A:B,2,FALSE)</f>
        <v>1140917428</v>
      </c>
    </row>
    <row r="257" spans="1:2" x14ac:dyDescent="0.25">
      <c r="A257" t="s">
        <v>6958</v>
      </c>
      <c r="B257">
        <f>VLOOKUP(A257&amp;"*",MedicationCodes!A:B,2,FALSE)</f>
        <v>1140878778</v>
      </c>
    </row>
    <row r="258" spans="1:2" x14ac:dyDescent="0.25">
      <c r="A258" t="s">
        <v>6959</v>
      </c>
      <c r="B258">
        <f>VLOOKUP(A258&amp;"*",MedicationCodes!A:B,2,FALSE)</f>
        <v>1140881470</v>
      </c>
    </row>
    <row r="259" spans="1:2" x14ac:dyDescent="0.25">
      <c r="A259" t="s">
        <v>6960</v>
      </c>
      <c r="B259">
        <f>VLOOKUP(A259&amp;"*",MedicationCodes!A:B,2,FALSE)</f>
        <v>1140857986</v>
      </c>
    </row>
    <row r="260" spans="1:2" x14ac:dyDescent="0.25">
      <c r="A260" t="s">
        <v>6961</v>
      </c>
      <c r="B260">
        <f>VLOOKUP(A260&amp;"*",MedicationCodes!A:B,2,FALSE)</f>
        <v>1140867080</v>
      </c>
    </row>
    <row r="261" spans="1:2" x14ac:dyDescent="0.25">
      <c r="A261" t="s">
        <v>6962</v>
      </c>
      <c r="B261">
        <f>VLOOKUP(A261&amp;"*",MedicationCodes!A:B,2,FALSE)</f>
        <v>1140872484</v>
      </c>
    </row>
    <row r="262" spans="1:2" x14ac:dyDescent="0.25">
      <c r="A262" t="s">
        <v>6963</v>
      </c>
      <c r="B262">
        <f>VLOOKUP(A262&amp;"*",MedicationCodes!A:B,2,FALSE)</f>
        <v>1140879466</v>
      </c>
    </row>
    <row r="263" spans="1:2" x14ac:dyDescent="0.25">
      <c r="A263" t="s">
        <v>6964</v>
      </c>
      <c r="B263">
        <f>VLOOKUP(A263&amp;"*",MedicationCodes!A:B,2,FALSE)</f>
        <v>1140850792</v>
      </c>
    </row>
    <row r="264" spans="1:2" x14ac:dyDescent="0.25">
      <c r="A264" t="s">
        <v>3072</v>
      </c>
      <c r="B264">
        <f>VLOOKUP(A264&amp;"*",MedicationCodes!A:B,2,FALSE)</f>
        <v>1140875750</v>
      </c>
    </row>
    <row r="265" spans="1:2" x14ac:dyDescent="0.25">
      <c r="A265" t="s">
        <v>6965</v>
      </c>
      <c r="B265">
        <f>VLOOKUP(A265&amp;"*",MedicationCodes!A:B,2,FALSE)</f>
        <v>1140857356</v>
      </c>
    </row>
    <row r="266" spans="1:2" x14ac:dyDescent="0.25">
      <c r="A266" t="s">
        <v>6966</v>
      </c>
      <c r="B266">
        <f>VLOOKUP(A266&amp;"*",MedicationCodes!A:B,2,FALSE)</f>
        <v>1140865538</v>
      </c>
    </row>
    <row r="267" spans="1:2" x14ac:dyDescent="0.25">
      <c r="A267" t="s">
        <v>6967</v>
      </c>
      <c r="B267">
        <f>VLOOKUP(A267&amp;"*",MedicationCodes!A:B,2,FALSE)</f>
        <v>1140883678</v>
      </c>
    </row>
    <row r="268" spans="1:2" x14ac:dyDescent="0.25">
      <c r="A268" t="s">
        <v>6968</v>
      </c>
      <c r="B268">
        <f>VLOOKUP(A268&amp;"*",MedicationCodes!A:B,2,FALSE)</f>
        <v>1140855642</v>
      </c>
    </row>
    <row r="269" spans="1:2" x14ac:dyDescent="0.25">
      <c r="A269" t="s">
        <v>5019</v>
      </c>
      <c r="B269">
        <f>VLOOKUP(A269&amp;"*",MedicationCodes!A:B,2,FALSE)</f>
        <v>1140927336</v>
      </c>
    </row>
    <row r="270" spans="1:2" x14ac:dyDescent="0.25">
      <c r="A270" t="s">
        <v>6969</v>
      </c>
      <c r="B270">
        <f>VLOOKUP(A270&amp;"*",MedicationCodes!A:B,2,FALSE)</f>
        <v>1140878428</v>
      </c>
    </row>
    <row r="271" spans="1:2" x14ac:dyDescent="0.25">
      <c r="A271" t="s">
        <v>6970</v>
      </c>
      <c r="B271">
        <f>VLOOKUP(A271&amp;"*",MedicationCodes!A:B,2,FALSE)</f>
        <v>1140910830</v>
      </c>
    </row>
    <row r="272" spans="1:2" x14ac:dyDescent="0.25">
      <c r="A272" t="s">
        <v>3492</v>
      </c>
      <c r="B272">
        <f>VLOOKUP(A272&amp;"*",MedicationCodes!A:B,2,FALSE)</f>
        <v>1140879426</v>
      </c>
    </row>
    <row r="273" spans="1:2" x14ac:dyDescent="0.25">
      <c r="A273" t="s">
        <v>6862</v>
      </c>
      <c r="B273">
        <f>VLOOKUP(A273&amp;"*",MedicationCodes!A:B,2,FALSE)</f>
        <v>1140926922</v>
      </c>
    </row>
    <row r="274" spans="1:2" x14ac:dyDescent="0.25">
      <c r="A274" t="s">
        <v>4283</v>
      </c>
      <c r="B274">
        <f>VLOOKUP(A274&amp;"*",MedicationCodes!A:B,2,FALSE)</f>
        <v>1140888578</v>
      </c>
    </row>
    <row r="275" spans="1:2" x14ac:dyDescent="0.25">
      <c r="A275" t="s">
        <v>6971</v>
      </c>
      <c r="B275">
        <f>VLOOKUP(A275&amp;"*",MedicationCodes!A:B,2,FALSE)</f>
        <v>1140861776</v>
      </c>
    </row>
    <row r="276" spans="1:2" x14ac:dyDescent="0.25">
      <c r="A276" t="s">
        <v>6972</v>
      </c>
      <c r="B276">
        <f>VLOOKUP(A276&amp;"*",MedicationCodes!A:B,2,FALSE)</f>
        <v>1140864410</v>
      </c>
    </row>
    <row r="277" spans="1:2" x14ac:dyDescent="0.25">
      <c r="A277" t="s">
        <v>6973</v>
      </c>
      <c r="B277">
        <f>VLOOKUP(A277&amp;"*",MedicationCodes!A:B,2,FALSE)</f>
        <v>1140856332</v>
      </c>
    </row>
    <row r="278" spans="1:2" x14ac:dyDescent="0.25">
      <c r="A278" t="s">
        <v>6974</v>
      </c>
      <c r="B278">
        <f>VLOOKUP(A278&amp;"*",MedicationCodes!A:B,2,FALSE)</f>
        <v>1140910060</v>
      </c>
    </row>
    <row r="279" spans="1:2" x14ac:dyDescent="0.25">
      <c r="A279" t="s">
        <v>4472</v>
      </c>
      <c r="B279">
        <f>VLOOKUP(A279&amp;"*",MedicationCodes!A:B,2,FALSE)</f>
        <v>1140910390</v>
      </c>
    </row>
    <row r="280" spans="1:2" x14ac:dyDescent="0.25">
      <c r="A280" t="s">
        <v>6975</v>
      </c>
      <c r="B280">
        <f>VLOOKUP(A280&amp;"*",MedicationCodes!A:B,2,FALSE)</f>
        <v>1140875498</v>
      </c>
    </row>
    <row r="281" spans="1:2" x14ac:dyDescent="0.25">
      <c r="A281" t="s">
        <v>6976</v>
      </c>
      <c r="B281">
        <f>VLOOKUP(A281&amp;"*",MedicationCodes!A:B,2,FALSE)</f>
        <v>1140881440</v>
      </c>
    </row>
    <row r="282" spans="1:2" x14ac:dyDescent="0.25">
      <c r="A282" t="s">
        <v>6977</v>
      </c>
      <c r="B282">
        <f>VLOOKUP(A282&amp;"*",MedicationCodes!A:B,2,FALSE)</f>
        <v>1140865816</v>
      </c>
    </row>
    <row r="283" spans="1:2" x14ac:dyDescent="0.25">
      <c r="A283" t="s">
        <v>6978</v>
      </c>
      <c r="B283">
        <f>VLOOKUP(A283&amp;"*",MedicationCodes!A:B,2,FALSE)</f>
        <v>1140855862</v>
      </c>
    </row>
    <row r="284" spans="1:2" x14ac:dyDescent="0.25">
      <c r="A284" t="s">
        <v>6979</v>
      </c>
      <c r="B284">
        <f>VLOOKUP(A284&amp;"*",MedicationCodes!A:B,2,FALSE)</f>
        <v>1141193128</v>
      </c>
    </row>
    <row r="285" spans="1:2" x14ac:dyDescent="0.25">
      <c r="A285" t="s">
        <v>6980</v>
      </c>
      <c r="B285">
        <f>VLOOKUP(A285&amp;"*",MedicationCodes!A:B,2,FALSE)</f>
        <v>1140867970</v>
      </c>
    </row>
    <row r="286" spans="1:2" x14ac:dyDescent="0.25">
      <c r="A286" t="s">
        <v>6981</v>
      </c>
      <c r="B286">
        <f>VLOOKUP(A286&amp;"*",MedicationCodes!A:B,2,FALSE)</f>
        <v>1141171798</v>
      </c>
    </row>
    <row r="287" spans="1:2" x14ac:dyDescent="0.25">
      <c r="A287" t="s">
        <v>3525</v>
      </c>
      <c r="B287">
        <f>VLOOKUP(A287&amp;"*",MedicationCodes!A:B,2,FALSE)</f>
        <v>1140879648</v>
      </c>
    </row>
    <row r="288" spans="1:2" x14ac:dyDescent="0.25">
      <c r="A288" t="s">
        <v>6982</v>
      </c>
      <c r="B288">
        <f>VLOOKUP(A288&amp;"*",MedicationCodes!A:B,2,FALSE)</f>
        <v>1140850870</v>
      </c>
    </row>
    <row r="289" spans="1:2" x14ac:dyDescent="0.25">
      <c r="A289" t="s">
        <v>3086</v>
      </c>
      <c r="B289">
        <f>VLOOKUP(A289&amp;"*",MedicationCodes!A:B,2,FALSE)</f>
        <v>1140875934</v>
      </c>
    </row>
    <row r="290" spans="1:2" x14ac:dyDescent="0.25">
      <c r="A290" t="s">
        <v>6448</v>
      </c>
      <c r="B290">
        <f>VLOOKUP(A290&amp;"*",MedicationCodes!A:B,2,FALSE)</f>
        <v>1141189862</v>
      </c>
    </row>
    <row r="291" spans="1:2" x14ac:dyDescent="0.25">
      <c r="A291" t="s">
        <v>6983</v>
      </c>
      <c r="B291">
        <f>VLOOKUP(A291&amp;"*",MedicationCodes!A:B,2,FALSE)</f>
        <v>1140860520</v>
      </c>
    </row>
    <row r="292" spans="1:2" x14ac:dyDescent="0.25">
      <c r="A292" t="s">
        <v>4528</v>
      </c>
      <c r="B292">
        <f>VLOOKUP(A292&amp;"*",MedicationCodes!A:B,2,FALSE)</f>
        <v>1140910586</v>
      </c>
    </row>
    <row r="293" spans="1:2" x14ac:dyDescent="0.25">
      <c r="A293" t="s">
        <v>6984</v>
      </c>
      <c r="B293">
        <f>VLOOKUP(A293&amp;"*",MedicationCodes!A:B,2,FALSE)</f>
        <v>1140866128</v>
      </c>
    </row>
    <row r="294" spans="1:2" x14ac:dyDescent="0.25">
      <c r="A294" t="s">
        <v>6985</v>
      </c>
      <c r="B294">
        <f>VLOOKUP(A294&amp;"*",MedicationCodes!A:B,2,FALSE)</f>
        <v>1141153006</v>
      </c>
    </row>
    <row r="295" spans="1:2" x14ac:dyDescent="0.25">
      <c r="A295" t="s">
        <v>6986</v>
      </c>
      <c r="B295">
        <f>VLOOKUP(A295&amp;"*",MedicationCodes!A:B,2,FALSE)</f>
        <v>1140871370</v>
      </c>
    </row>
    <row r="296" spans="1:2" x14ac:dyDescent="0.25">
      <c r="A296" t="s">
        <v>6987</v>
      </c>
      <c r="B296">
        <f>VLOOKUP(A296&amp;"*",MedicationCodes!A:B,2,FALSE)</f>
        <v>1140872652</v>
      </c>
    </row>
    <row r="297" spans="1:2" x14ac:dyDescent="0.25">
      <c r="A297" t="s">
        <v>6988</v>
      </c>
      <c r="B297">
        <f>VLOOKUP(A297&amp;"*",MedicationCodes!A:B,2,FALSE)</f>
        <v>1140866764</v>
      </c>
    </row>
    <row r="298" spans="1:2" x14ac:dyDescent="0.25">
      <c r="A298" t="s">
        <v>6989</v>
      </c>
      <c r="B298">
        <f>VLOOKUP(A298&amp;"*",MedicationCodes!A:B,2,FALSE)</f>
        <v>1140860212</v>
      </c>
    </row>
    <row r="299" spans="1:2" x14ac:dyDescent="0.25">
      <c r="A299" t="s">
        <v>6990</v>
      </c>
      <c r="B299">
        <f>VLOOKUP(A299&amp;"*",MedicationCodes!A:B,2,FALSE)</f>
        <v>1140870076</v>
      </c>
    </row>
    <row r="300" spans="1:2" x14ac:dyDescent="0.25">
      <c r="A300" t="s">
        <v>6991</v>
      </c>
      <c r="B300">
        <f>VLOOKUP(A300&amp;"*",MedicationCodes!A:B,2,FALSE)</f>
        <v>1141151184</v>
      </c>
    </row>
    <row r="301" spans="1:2" x14ac:dyDescent="0.25">
      <c r="A301" t="s">
        <v>6992</v>
      </c>
      <c r="B301">
        <f>VLOOKUP(A301&amp;"*",MedicationCodes!A:B,2,FALSE)</f>
        <v>1140878232</v>
      </c>
    </row>
    <row r="302" spans="1:2" x14ac:dyDescent="0.25">
      <c r="A302" t="s">
        <v>6993</v>
      </c>
      <c r="B302">
        <f>VLOOKUP(A302&amp;"*",MedicationCodes!A:B,2,FALSE)</f>
        <v>1140876404</v>
      </c>
    </row>
    <row r="303" spans="1:2" x14ac:dyDescent="0.25">
      <c r="A303" t="s">
        <v>6994</v>
      </c>
      <c r="B303">
        <f>VLOOKUP(A303&amp;"*",MedicationCodes!A:B,2,FALSE)</f>
        <v>1140865906</v>
      </c>
    </row>
    <row r="304" spans="1:2" x14ac:dyDescent="0.25">
      <c r="A304" t="s">
        <v>6995</v>
      </c>
      <c r="B304">
        <f>VLOOKUP(A304&amp;"*",MedicationCodes!A:B,2,FALSE)</f>
        <v>1140883786</v>
      </c>
    </row>
    <row r="305" spans="1:2" x14ac:dyDescent="0.25">
      <c r="A305" t="s">
        <v>6996</v>
      </c>
      <c r="B305">
        <f>VLOOKUP(A305&amp;"*",MedicationCodes!A:B,2,FALSE)</f>
        <v>1141178816</v>
      </c>
    </row>
    <row r="306" spans="1:2" x14ac:dyDescent="0.25">
      <c r="A306" t="s">
        <v>6997</v>
      </c>
      <c r="B306">
        <f>VLOOKUP(A306&amp;"*",MedicationCodes!A:B,2,FALSE)</f>
        <v>1141166306</v>
      </c>
    </row>
    <row r="307" spans="1:2" x14ac:dyDescent="0.25">
      <c r="A307" t="s">
        <v>6998</v>
      </c>
      <c r="B307">
        <f>VLOOKUP(A307&amp;"*",MedicationCodes!A:B,2,FALSE)</f>
        <v>1141179712</v>
      </c>
    </row>
    <row r="308" spans="1:2" x14ac:dyDescent="0.25">
      <c r="A308" t="s">
        <v>6999</v>
      </c>
      <c r="B308">
        <f>VLOOKUP(A308&amp;"*",MedicationCodes!A:B,2,FALSE)</f>
        <v>1140860180</v>
      </c>
    </row>
    <row r="309" spans="1:2" x14ac:dyDescent="0.25">
      <c r="A309" t="s">
        <v>7000</v>
      </c>
      <c r="B309">
        <f>VLOOKUP(A309&amp;"*",MedicationCodes!A:B,2,FALSE)</f>
        <v>1141180152</v>
      </c>
    </row>
    <row r="310" spans="1:2" x14ac:dyDescent="0.25">
      <c r="A310" t="s">
        <v>7001</v>
      </c>
      <c r="B310">
        <f>VLOOKUP(A310&amp;"*",MedicationCodes!A:B,2,FALSE)</f>
        <v>1140866212</v>
      </c>
    </row>
    <row r="311" spans="1:2" x14ac:dyDescent="0.25">
      <c r="A311" t="s">
        <v>7002</v>
      </c>
      <c r="B311">
        <f>VLOOKUP(A311&amp;"*",MedicationCodes!A:B,2,FALSE)</f>
        <v>1140854010</v>
      </c>
    </row>
    <row r="312" spans="1:2" x14ac:dyDescent="0.25">
      <c r="A312" t="s">
        <v>7003</v>
      </c>
      <c r="B312">
        <f>VLOOKUP(A312&amp;"*",MedicationCodes!A:B,2,FALSE)</f>
        <v>1141150840</v>
      </c>
    </row>
    <row r="313" spans="1:2" x14ac:dyDescent="0.25">
      <c r="A313" t="s">
        <v>7004</v>
      </c>
      <c r="B313">
        <f>VLOOKUP(A313&amp;"*",MedicationCodes!A:B,2,FALSE)</f>
        <v>1140864550</v>
      </c>
    </row>
    <row r="314" spans="1:2" x14ac:dyDescent="0.25">
      <c r="A314" t="s">
        <v>7005</v>
      </c>
      <c r="B314">
        <f>VLOOKUP(A314&amp;"*",MedicationCodes!A:B,2,FALSE)</f>
        <v>1140923022</v>
      </c>
    </row>
    <row r="315" spans="1:2" x14ac:dyDescent="0.25">
      <c r="A315" t="s">
        <v>6620</v>
      </c>
      <c r="B315">
        <f>VLOOKUP(A315&amp;"*",MedicationCodes!A:B,2,FALSE)</f>
        <v>1141195974</v>
      </c>
    </row>
    <row r="316" spans="1:2" x14ac:dyDescent="0.25">
      <c r="A316" t="s">
        <v>7006</v>
      </c>
      <c r="B316">
        <f>VLOOKUP(A316&amp;"*",MedicationCodes!A:B,2,FALSE)</f>
        <v>1140851024</v>
      </c>
    </row>
    <row r="317" spans="1:2" x14ac:dyDescent="0.25">
      <c r="A317" t="s">
        <v>7007</v>
      </c>
      <c r="B317">
        <f>VLOOKUP(A317&amp;"*",MedicationCodes!A:B,2,FALSE)</f>
        <v>1141171104</v>
      </c>
    </row>
    <row r="318" spans="1:2" x14ac:dyDescent="0.25">
      <c r="A318" t="s">
        <v>7008</v>
      </c>
      <c r="B318">
        <f>VLOOKUP(A318&amp;"*",MedicationCodes!A:B,2,FALSE)</f>
        <v>1140851040</v>
      </c>
    </row>
    <row r="319" spans="1:2" x14ac:dyDescent="0.25">
      <c r="A319" t="s">
        <v>7010</v>
      </c>
      <c r="B319">
        <f>VLOOKUP(A319&amp;"*",MedicationCodes!A:B,2,FALSE)</f>
        <v>1140872538</v>
      </c>
    </row>
    <row r="320" spans="1:2" x14ac:dyDescent="0.25">
      <c r="A320" t="s">
        <v>7011</v>
      </c>
      <c r="B320">
        <f>VLOOKUP(A320&amp;"*",MedicationCodes!A:B,2,FALSE)</f>
        <v>1140857006</v>
      </c>
    </row>
    <row r="321" spans="1:2" x14ac:dyDescent="0.25">
      <c r="A321" t="s">
        <v>7012</v>
      </c>
      <c r="B321">
        <f>VLOOKUP(A321&amp;"*",MedicationCodes!A:B,2,FALSE)</f>
        <v>1140881540</v>
      </c>
    </row>
    <row r="322" spans="1:2" x14ac:dyDescent="0.25">
      <c r="A322" t="s">
        <v>7013</v>
      </c>
      <c r="B322">
        <f>VLOOKUP(A322&amp;"*",MedicationCodes!A:B,2,FALSE)</f>
        <v>1140872378</v>
      </c>
    </row>
    <row r="323" spans="1:2" x14ac:dyDescent="0.25">
      <c r="A323" t="s">
        <v>7014</v>
      </c>
      <c r="B323">
        <f>VLOOKUP(A323&amp;"*",MedicationCodes!A:B,2,FALSE)</f>
        <v>1141165028</v>
      </c>
    </row>
    <row r="324" spans="1:2" x14ac:dyDescent="0.25">
      <c r="A324" t="s">
        <v>6087</v>
      </c>
      <c r="B324">
        <f>VLOOKUP(A324&amp;"*",MedicationCodes!A:B,2,FALSE)</f>
        <v>1141180054</v>
      </c>
    </row>
    <row r="325" spans="1:2" x14ac:dyDescent="0.25">
      <c r="A325" t="s">
        <v>7015</v>
      </c>
      <c r="B325">
        <f>VLOOKUP(A325&amp;"*",MedicationCodes!A:B,2,FALSE)</f>
        <v>1140871320</v>
      </c>
    </row>
    <row r="326" spans="1:2" x14ac:dyDescent="0.25">
      <c r="A326" t="s">
        <v>7016</v>
      </c>
      <c r="B326">
        <f>VLOOKUP(A326&amp;"*",MedicationCodes!A:B,2,FALSE)</f>
        <v>1140871492</v>
      </c>
    </row>
    <row r="327" spans="1:2" x14ac:dyDescent="0.25">
      <c r="A327" t="s">
        <v>7017</v>
      </c>
      <c r="B327">
        <f>VLOOKUP(A327&amp;"*",MedicationCodes!A:B,2,FALSE)</f>
        <v>1140927086</v>
      </c>
    </row>
    <row r="328" spans="1:2" x14ac:dyDescent="0.25">
      <c r="A328" t="s">
        <v>7018</v>
      </c>
      <c r="B328">
        <f>VLOOKUP(A328&amp;"*",MedicationCodes!A:B,2,FALSE)</f>
        <v>1140871556</v>
      </c>
    </row>
    <row r="329" spans="1:2" x14ac:dyDescent="0.25">
      <c r="A329" t="s">
        <v>7019</v>
      </c>
      <c r="B329">
        <f>VLOOKUP(A329&amp;"*",MedicationCodes!A:B,2,FALSE)</f>
        <v>1140878222</v>
      </c>
    </row>
    <row r="330" spans="1:2" x14ac:dyDescent="0.25">
      <c r="A330" t="s">
        <v>7021</v>
      </c>
      <c r="B330">
        <f>VLOOKUP(A330&amp;"*",MedicationCodes!A:B,2,FALSE)</f>
        <v>1140871344</v>
      </c>
    </row>
    <row r="331" spans="1:2" x14ac:dyDescent="0.25">
      <c r="A331" t="s">
        <v>7022</v>
      </c>
      <c r="B331">
        <f>VLOOKUP(A331&amp;"*",MedicationCodes!A:B,2,FALSE)</f>
        <v>1140866612</v>
      </c>
    </row>
    <row r="332" spans="1:2" x14ac:dyDescent="0.25">
      <c r="A332" t="s">
        <v>7023</v>
      </c>
      <c r="B332">
        <f>VLOOKUP(A332&amp;"*",MedicationCodes!A:B,2,FALSE)</f>
        <v>1141172758</v>
      </c>
    </row>
    <row r="333" spans="1:2" x14ac:dyDescent="0.25">
      <c r="A333" t="s">
        <v>7024</v>
      </c>
      <c r="B333">
        <f>VLOOKUP(A333&amp;"*",MedicationCodes!A:B,2,FALSE)</f>
        <v>1140865580</v>
      </c>
    </row>
    <row r="334" spans="1:2" x14ac:dyDescent="0.25">
      <c r="A334" t="s">
        <v>7025</v>
      </c>
      <c r="B334">
        <f>VLOOKUP(A334&amp;"*",MedicationCodes!A:B,2,FALSE)</f>
        <v>1141167848</v>
      </c>
    </row>
    <row r="335" spans="1:2" x14ac:dyDescent="0.25">
      <c r="A335" t="s">
        <v>7026</v>
      </c>
      <c r="B335">
        <f>VLOOKUP(A335&amp;"*",MedicationCodes!A:B,2,FALSE)</f>
        <v>1140857362</v>
      </c>
    </row>
    <row r="336" spans="1:2" x14ac:dyDescent="0.25">
      <c r="A336" t="s">
        <v>7027</v>
      </c>
      <c r="B336">
        <f>VLOOKUP(A336&amp;"*",MedicationCodes!A:B,2,FALSE)</f>
        <v>1140870932</v>
      </c>
    </row>
    <row r="337" spans="1:2" x14ac:dyDescent="0.25">
      <c r="A337" t="s">
        <v>7028</v>
      </c>
      <c r="B337">
        <f>VLOOKUP(A337&amp;"*",MedicationCodes!A:B,2,FALSE)</f>
        <v>1140867840</v>
      </c>
    </row>
    <row r="338" spans="1:2" x14ac:dyDescent="0.25">
      <c r="A338" t="s">
        <v>7029</v>
      </c>
      <c r="B338">
        <f>VLOOKUP(A338&amp;"*",MedicationCodes!A:B,2,FALSE)</f>
        <v>1140859764</v>
      </c>
    </row>
    <row r="339" spans="1:2" x14ac:dyDescent="0.25">
      <c r="A339" t="s">
        <v>7030</v>
      </c>
      <c r="B339">
        <f>VLOOKUP(A339&amp;"*",MedicationCodes!A:B,2,FALSE)</f>
        <v>1140881422</v>
      </c>
    </row>
    <row r="340" spans="1:2" x14ac:dyDescent="0.25">
      <c r="A340" t="s">
        <v>7031</v>
      </c>
      <c r="B340">
        <f>VLOOKUP(A340&amp;"*",MedicationCodes!A:B,2,FALSE)</f>
        <v>1140911756</v>
      </c>
    </row>
    <row r="341" spans="1:2" x14ac:dyDescent="0.25">
      <c r="A341" t="s">
        <v>7032</v>
      </c>
      <c r="B341">
        <f>VLOOKUP(A341&amp;"*",MedicationCodes!A:B,2,FALSE)</f>
        <v>1141153270</v>
      </c>
    </row>
    <row r="342" spans="1:2" x14ac:dyDescent="0.25">
      <c r="A342" t="s">
        <v>7033</v>
      </c>
      <c r="B342">
        <f>VLOOKUP(A342&amp;"*",MedicationCodes!A:B,2,FALSE)</f>
        <v>1141191818</v>
      </c>
    </row>
    <row r="343" spans="1:2" x14ac:dyDescent="0.25">
      <c r="A343" t="s">
        <v>7034</v>
      </c>
      <c r="B343">
        <f>VLOOKUP(A343&amp;"*",MedicationCodes!A:B,2,FALSE)</f>
        <v>1141153172</v>
      </c>
    </row>
    <row r="344" spans="1:2" x14ac:dyDescent="0.25">
      <c r="A344" t="s">
        <v>7035</v>
      </c>
      <c r="B344">
        <f>VLOOKUP(A344&amp;"*",MedicationCodes!A:B,2,FALSE)</f>
        <v>1140855372</v>
      </c>
    </row>
    <row r="345" spans="1:2" x14ac:dyDescent="0.25">
      <c r="A345" t="s">
        <v>7036</v>
      </c>
      <c r="B345">
        <f>VLOOKUP(A345&amp;"*",MedicationCodes!A:B,2,FALSE)</f>
        <v>1140855500</v>
      </c>
    </row>
    <row r="346" spans="1:2" x14ac:dyDescent="0.25">
      <c r="A346" t="s">
        <v>7037</v>
      </c>
      <c r="B346">
        <f>VLOOKUP(A346&amp;"*",MedicationCodes!A:B,2,FALSE)</f>
        <v>1140868258</v>
      </c>
    </row>
    <row r="347" spans="1:2" x14ac:dyDescent="0.25">
      <c r="A347" t="s">
        <v>7038</v>
      </c>
      <c r="B347">
        <f>VLOOKUP(A347&amp;"*",MedicationCodes!A:B,2,FALSE)</f>
        <v>1140877888</v>
      </c>
    </row>
    <row r="348" spans="1:2" x14ac:dyDescent="0.25">
      <c r="A348" t="s">
        <v>7039</v>
      </c>
      <c r="B348">
        <f>VLOOKUP(A348&amp;"*",MedicationCodes!A:B,2,FALSE)</f>
        <v>1140856310</v>
      </c>
    </row>
    <row r="349" spans="1:2" x14ac:dyDescent="0.25">
      <c r="A349" t="s">
        <v>1738</v>
      </c>
      <c r="B349">
        <f>VLOOKUP(A349&amp;"*",MedicationCodes!A:B,2,FALSE)</f>
        <v>1140868226</v>
      </c>
    </row>
    <row r="350" spans="1:2" x14ac:dyDescent="0.25">
      <c r="A350" t="s">
        <v>3867</v>
      </c>
      <c r="B350">
        <f>VLOOKUP(A350&amp;"*",MedicationCodes!A:B,2,FALSE)</f>
        <v>1140882392</v>
      </c>
    </row>
    <row r="351" spans="1:2" x14ac:dyDescent="0.25">
      <c r="A351" t="s">
        <v>7040</v>
      </c>
      <c r="B351">
        <f>VLOOKUP(A351&amp;"*",MedicationCodes!A:B,2,FALSE)</f>
        <v>1140882108</v>
      </c>
    </row>
    <row r="352" spans="1:2" x14ac:dyDescent="0.25">
      <c r="A352" t="s">
        <v>7041</v>
      </c>
      <c r="B352">
        <f>VLOOKUP(A352&amp;"*",MedicationCodes!A:B,2,FALSE)</f>
        <v>1140882190</v>
      </c>
    </row>
    <row r="353" spans="1:2" x14ac:dyDescent="0.25">
      <c r="A353" t="s">
        <v>7042</v>
      </c>
      <c r="B353">
        <f>VLOOKUP(A353&amp;"*",MedicationCodes!A:B,2,FALSE)</f>
        <v>1140868282</v>
      </c>
    </row>
    <row r="354" spans="1:2" x14ac:dyDescent="0.25">
      <c r="A354" t="s">
        <v>7043</v>
      </c>
      <c r="B354">
        <f>VLOOKUP(A354&amp;"*",MedicationCodes!A:B,2,FALSE)</f>
        <v>1140872040</v>
      </c>
    </row>
    <row r="355" spans="1:2" x14ac:dyDescent="0.25">
      <c r="A355" t="s">
        <v>7044</v>
      </c>
      <c r="B355">
        <f>VLOOKUP(A355&amp;"*",MedicationCodes!A:B,2,FALSE)</f>
        <v>1141163138</v>
      </c>
    </row>
    <row r="356" spans="1:2" x14ac:dyDescent="0.25">
      <c r="A356" t="s">
        <v>7045</v>
      </c>
      <c r="B356">
        <f>VLOOKUP(A356&amp;"*",MedicationCodes!A:B,2,FALSE)</f>
        <v>1140909480</v>
      </c>
    </row>
    <row r="357" spans="1:2" x14ac:dyDescent="0.25">
      <c r="A357" t="s">
        <v>1128</v>
      </c>
      <c r="B357">
        <f>VLOOKUP(A357&amp;"*",MedicationCodes!A:B,2,FALSE)</f>
        <v>1140862694</v>
      </c>
    </row>
    <row r="358" spans="1:2" x14ac:dyDescent="0.25">
      <c r="A358" t="s">
        <v>7046</v>
      </c>
      <c r="B358">
        <f>VLOOKUP(A358&amp;"*",MedicationCodes!A:B,2,FALSE)</f>
        <v>1140871056</v>
      </c>
    </row>
    <row r="359" spans="1:2" x14ac:dyDescent="0.25">
      <c r="A359" t="s">
        <v>7047</v>
      </c>
      <c r="B359">
        <f>VLOOKUP(A359&amp;"*",MedicationCodes!A:B,2,FALSE)</f>
        <v>1140863286</v>
      </c>
    </row>
    <row r="360" spans="1:2" x14ac:dyDescent="0.25">
      <c r="A360" t="s">
        <v>6462</v>
      </c>
      <c r="B360">
        <f>VLOOKUP(A360&amp;"*",MedicationCodes!A:B,2,FALSE)</f>
        <v>1141190554</v>
      </c>
    </row>
    <row r="361" spans="1:2" x14ac:dyDescent="0.25">
      <c r="A361" t="s">
        <v>718</v>
      </c>
      <c r="B361">
        <f>VLOOKUP(A361&amp;"*",MedicationCodes!A:B,2,FALSE)</f>
        <v>1140857352</v>
      </c>
    </row>
    <row r="362" spans="1:2" x14ac:dyDescent="0.25">
      <c r="A362" t="s">
        <v>7048</v>
      </c>
      <c r="B362">
        <f>VLOOKUP(A362&amp;"*",MedicationCodes!A:B,2,FALSE)</f>
        <v>1140922930</v>
      </c>
    </row>
    <row r="363" spans="1:2" x14ac:dyDescent="0.25">
      <c r="A363" t="s">
        <v>7049</v>
      </c>
      <c r="B363">
        <f>VLOOKUP(A363&amp;"*",MedicationCodes!A:B,2,FALSE)</f>
        <v>1140860348</v>
      </c>
    </row>
    <row r="364" spans="1:2" x14ac:dyDescent="0.25">
      <c r="A364" t="s">
        <v>1589</v>
      </c>
      <c r="B364">
        <f>VLOOKUP(A364&amp;"*",MedicationCodes!A:B,2,FALSE)</f>
        <v>1140866738</v>
      </c>
    </row>
    <row r="365" spans="1:2" x14ac:dyDescent="0.25">
      <c r="A365" t="s">
        <v>5142</v>
      </c>
      <c r="B365">
        <f>VLOOKUP(A365&amp;"*",MedicationCodes!A:B,2,FALSE)</f>
        <v>1141146126</v>
      </c>
    </row>
    <row r="366" spans="1:2" x14ac:dyDescent="0.25">
      <c r="A366" t="s">
        <v>6587</v>
      </c>
      <c r="B366">
        <f>VLOOKUP(A366&amp;"*",MedicationCodes!A:B,2,FALSE)</f>
        <v>1141194810</v>
      </c>
    </row>
    <row r="367" spans="1:2" x14ac:dyDescent="0.25">
      <c r="A367" t="s">
        <v>6125</v>
      </c>
      <c r="B367">
        <f>VLOOKUP(A367&amp;"*",MedicationCodes!A:B,2,FALSE)</f>
        <v>1141180778</v>
      </c>
    </row>
    <row r="368" spans="1:2" x14ac:dyDescent="0.25">
      <c r="A368" t="s">
        <v>5141</v>
      </c>
      <c r="B368">
        <f>VLOOKUP(A368&amp;"*",MedicationCodes!A:B,2,FALSE)</f>
        <v>1141146124</v>
      </c>
    </row>
    <row r="369" spans="1:2" x14ac:dyDescent="0.25">
      <c r="A369" t="s">
        <v>5143</v>
      </c>
      <c r="B369">
        <f>VLOOKUP(A369&amp;"*",MedicationCodes!A:B,2,FALSE)</f>
        <v>1141146128</v>
      </c>
    </row>
    <row r="370" spans="1:2" x14ac:dyDescent="0.25">
      <c r="A370" t="s">
        <v>7050</v>
      </c>
      <c r="B370">
        <f>VLOOKUP(A370&amp;"*",MedicationCodes!A:B,2,FALSE)</f>
        <v>1140860426</v>
      </c>
    </row>
    <row r="371" spans="1:2" x14ac:dyDescent="0.25">
      <c r="A371" t="s">
        <v>7051</v>
      </c>
      <c r="B371">
        <f>VLOOKUP(A371&amp;"*",MedicationCodes!A:B,2,FALSE)</f>
        <v>1140855832</v>
      </c>
    </row>
    <row r="372" spans="1:2" x14ac:dyDescent="0.25">
      <c r="A372" t="s">
        <v>7052</v>
      </c>
      <c r="B372">
        <f>VLOOKUP(A372&amp;"*",MedicationCodes!A:B,2,FALSE)</f>
        <v>1140863364</v>
      </c>
    </row>
    <row r="373" spans="1:2" x14ac:dyDescent="0.25">
      <c r="A373" t="s">
        <v>6622</v>
      </c>
      <c r="B373">
        <f>VLOOKUP(A373&amp;"*",MedicationCodes!A:B,2,FALSE)</f>
        <v>1141199446</v>
      </c>
    </row>
    <row r="374" spans="1:2" x14ac:dyDescent="0.25">
      <c r="A374" t="s">
        <v>5148</v>
      </c>
      <c r="B374">
        <f>VLOOKUP(A374&amp;"*",MedicationCodes!A:B,2,FALSE)</f>
        <v>1141146234</v>
      </c>
    </row>
    <row r="375" spans="1:2" x14ac:dyDescent="0.25">
      <c r="A375" t="s">
        <v>4686</v>
      </c>
      <c r="B375">
        <f>VLOOKUP(A375&amp;"*",MedicationCodes!A:B,2,FALSE)</f>
        <v>1140916262</v>
      </c>
    </row>
    <row r="376" spans="1:2" x14ac:dyDescent="0.25">
      <c r="A376" t="s">
        <v>7053</v>
      </c>
      <c r="B376">
        <f>VLOOKUP(A376&amp;"*",MedicationCodes!A:B,2,FALSE)</f>
        <v>1141153350</v>
      </c>
    </row>
    <row r="377" spans="1:2" x14ac:dyDescent="0.25">
      <c r="A377" t="s">
        <v>7054</v>
      </c>
      <c r="B377">
        <f>VLOOKUP(A377&amp;"*",MedicationCodes!A:B,2,FALSE)</f>
        <v>1140861946</v>
      </c>
    </row>
    <row r="378" spans="1:2" x14ac:dyDescent="0.25">
      <c r="A378" t="s">
        <v>4016</v>
      </c>
      <c r="B378">
        <f>VLOOKUP(A378&amp;"*",MedicationCodes!A:B,2,FALSE)</f>
        <v>1140883494</v>
      </c>
    </row>
    <row r="379" spans="1:2" x14ac:dyDescent="0.25">
      <c r="A379" t="s">
        <v>7055</v>
      </c>
      <c r="B379">
        <f>VLOOKUP(A379&amp;"*",MedicationCodes!A:B,2,FALSE)</f>
        <v>1140862236</v>
      </c>
    </row>
    <row r="380" spans="1:2" x14ac:dyDescent="0.25">
      <c r="A380" t="s">
        <v>7056</v>
      </c>
      <c r="B380">
        <f>VLOOKUP(A380&amp;"*",MedicationCodes!A:B,2,FALSE)</f>
        <v>1140864308</v>
      </c>
    </row>
    <row r="381" spans="1:2" x14ac:dyDescent="0.25">
      <c r="A381" t="s">
        <v>7057</v>
      </c>
      <c r="B381">
        <f>VLOOKUP(A381&amp;"*",MedicationCodes!A:B,2,FALSE)</f>
        <v>1140883056</v>
      </c>
    </row>
    <row r="382" spans="1:2" x14ac:dyDescent="0.25">
      <c r="A382" t="s">
        <v>7058</v>
      </c>
      <c r="B382">
        <f>VLOOKUP(A382&amp;"*",MedicationCodes!A:B,2,FALSE)</f>
        <v>1140881522</v>
      </c>
    </row>
    <row r="383" spans="1:2" x14ac:dyDescent="0.25">
      <c r="A383" t="s">
        <v>7059</v>
      </c>
      <c r="B383">
        <f>VLOOKUP(A383&amp;"*",MedicationCodes!A:B,2,FALSE)</f>
        <v>1140872816</v>
      </c>
    </row>
    <row r="384" spans="1:2" x14ac:dyDescent="0.25">
      <c r="A384" t="s">
        <v>7060</v>
      </c>
      <c r="B384">
        <f>VLOOKUP(A384&amp;"*",MedicationCodes!A:B,2,FALSE)</f>
        <v>1140883940</v>
      </c>
    </row>
    <row r="385" spans="1:2" x14ac:dyDescent="0.25">
      <c r="A385" t="s">
        <v>7061</v>
      </c>
      <c r="B385">
        <f>VLOOKUP(A385&amp;"*",MedicationCodes!A:B,2,FALSE)</f>
        <v>1140883944</v>
      </c>
    </row>
    <row r="386" spans="1:2" x14ac:dyDescent="0.25">
      <c r="A386" t="s">
        <v>2987</v>
      </c>
      <c r="B386">
        <f>VLOOKUP(A386&amp;"*",MedicationCodes!A:B,2,FALSE)</f>
        <v>1140875400</v>
      </c>
    </row>
    <row r="387" spans="1:2" x14ac:dyDescent="0.25">
      <c r="A387" t="s">
        <v>7062</v>
      </c>
      <c r="B387">
        <f>VLOOKUP(A387&amp;"*",MedicationCodes!A:B,2,FALSE)</f>
        <v>1140883048</v>
      </c>
    </row>
    <row r="388" spans="1:2" x14ac:dyDescent="0.25">
      <c r="A388" t="s">
        <v>7063</v>
      </c>
      <c r="B388">
        <f>VLOOKUP(A388&amp;"*",MedicationCodes!A:B,2,FALSE)</f>
        <v>1140875568</v>
      </c>
    </row>
    <row r="389" spans="1:2" x14ac:dyDescent="0.25">
      <c r="A389" t="s">
        <v>7064</v>
      </c>
      <c r="B389">
        <f>VLOOKUP(A389&amp;"*",MedicationCodes!A:B,2,FALSE)</f>
        <v>1141189094</v>
      </c>
    </row>
    <row r="390" spans="1:2" x14ac:dyDescent="0.25">
      <c r="A390" t="s">
        <v>7065</v>
      </c>
      <c r="B390">
        <f>VLOOKUP(A390&amp;"*",MedicationCodes!A:B,2,FALSE)</f>
        <v>1141177606</v>
      </c>
    </row>
    <row r="391" spans="1:2" x14ac:dyDescent="0.25">
      <c r="A391" t="s">
        <v>7066</v>
      </c>
      <c r="B391">
        <f>VLOOKUP(A391&amp;"*",MedicationCodes!A:B,2,FALSE)</f>
        <v>1140909910</v>
      </c>
    </row>
    <row r="392" spans="1:2" x14ac:dyDescent="0.25">
      <c r="A392" t="s">
        <v>7067</v>
      </c>
      <c r="B392">
        <f>VLOOKUP(A392&amp;"*",MedicationCodes!A:B,2,FALSE)</f>
        <v>1141187104</v>
      </c>
    </row>
    <row r="393" spans="1:2" x14ac:dyDescent="0.25">
      <c r="A393" t="s">
        <v>7068</v>
      </c>
      <c r="B393">
        <f>VLOOKUP(A393&amp;"*",MedicationCodes!A:B,2,FALSE)</f>
        <v>1140867824</v>
      </c>
    </row>
    <row r="394" spans="1:2" x14ac:dyDescent="0.25">
      <c r="A394" t="s">
        <v>7069</v>
      </c>
      <c r="B394">
        <f>VLOOKUP(A394&amp;"*",MedicationCodes!A:B,2,FALSE)</f>
        <v>1141201214</v>
      </c>
    </row>
    <row r="395" spans="1:2" x14ac:dyDescent="0.25">
      <c r="A395" t="s">
        <v>7070</v>
      </c>
      <c r="B395">
        <f>VLOOKUP(A395&amp;"*",MedicationCodes!A:B,2,FALSE)</f>
        <v>1140881722</v>
      </c>
    </row>
    <row r="396" spans="1:2" x14ac:dyDescent="0.25">
      <c r="A396" t="s">
        <v>7071</v>
      </c>
      <c r="B396">
        <f>VLOOKUP(A396&amp;"*",MedicationCodes!A:B,2,FALSE)</f>
        <v>1140874484</v>
      </c>
    </row>
    <row r="397" spans="1:2" x14ac:dyDescent="0.25">
      <c r="A397" t="s">
        <v>7072</v>
      </c>
      <c r="B397">
        <f>VLOOKUP(A397&amp;"*",MedicationCodes!A:B,2,FALSE)</f>
        <v>1140909488</v>
      </c>
    </row>
    <row r="398" spans="1:2" x14ac:dyDescent="0.25">
      <c r="A398" t="s">
        <v>7073</v>
      </c>
      <c r="B398">
        <f>VLOOKUP(A398&amp;"*",MedicationCodes!A:B,2,FALSE)</f>
        <v>1141192004</v>
      </c>
    </row>
    <row r="399" spans="1:2" x14ac:dyDescent="0.25">
      <c r="A399" t="s">
        <v>7074</v>
      </c>
      <c r="B399">
        <f>VLOOKUP(A399&amp;"*",MedicationCodes!A:B,2,FALSE)</f>
        <v>1140868116</v>
      </c>
    </row>
    <row r="400" spans="1:2" x14ac:dyDescent="0.25">
      <c r="A400" t="s">
        <v>7075</v>
      </c>
      <c r="B400">
        <f>VLOOKUP(A400&amp;"*",MedicationCodes!A:B,2,FALSE)</f>
        <v>1141188642</v>
      </c>
    </row>
    <row r="401" spans="1:2" x14ac:dyDescent="0.25">
      <c r="A401" t="s">
        <v>7076</v>
      </c>
      <c r="B401">
        <f>VLOOKUP(A401&amp;"*",MedicationCodes!A:B,2,FALSE)</f>
        <v>1140865624</v>
      </c>
    </row>
    <row r="402" spans="1:2" x14ac:dyDescent="0.25">
      <c r="A402" t="s">
        <v>7077</v>
      </c>
      <c r="B402">
        <f>VLOOKUP(A402&amp;"*",MedicationCodes!A:B,2,FALSE)</f>
        <v>1140875628</v>
      </c>
    </row>
    <row r="403" spans="1:2" x14ac:dyDescent="0.25">
      <c r="A403" t="s">
        <v>7078</v>
      </c>
      <c r="B403">
        <f>VLOOKUP(A403&amp;"*",MedicationCodes!A:B,2,FALSE)</f>
        <v>1140873284</v>
      </c>
    </row>
    <row r="404" spans="1:2" x14ac:dyDescent="0.25">
      <c r="A404" t="s">
        <v>7079</v>
      </c>
      <c r="B404">
        <f>VLOOKUP(A404&amp;"*",MedicationCodes!A:B,2,FALSE)</f>
        <v>1140869932</v>
      </c>
    </row>
    <row r="405" spans="1:2" x14ac:dyDescent="0.25">
      <c r="A405" t="s">
        <v>2127</v>
      </c>
      <c r="B405">
        <f>VLOOKUP(A405&amp;"*",MedicationCodes!A:B,2,FALSE)</f>
        <v>1140871100</v>
      </c>
    </row>
    <row r="406" spans="1:2" x14ac:dyDescent="0.25">
      <c r="A406" t="s">
        <v>4020</v>
      </c>
      <c r="B406">
        <f>VLOOKUP(A406&amp;"*",MedicationCodes!A:B,2,FALSE)</f>
        <v>1140883512</v>
      </c>
    </row>
    <row r="407" spans="1:2" x14ac:dyDescent="0.25">
      <c r="A407" t="s">
        <v>1975</v>
      </c>
      <c r="B407">
        <f>VLOOKUP(A407&amp;"*",MedicationCodes!A:B,2,FALSE)</f>
        <v>1140869930</v>
      </c>
    </row>
    <row r="408" spans="1:2" x14ac:dyDescent="0.25">
      <c r="A408" t="s">
        <v>7080</v>
      </c>
      <c r="B408">
        <f>VLOOKUP(A408&amp;"*",MedicationCodes!A:B,2,FALSE)</f>
        <v>1140880208</v>
      </c>
    </row>
    <row r="409" spans="1:2" x14ac:dyDescent="0.25">
      <c r="A409" t="s">
        <v>4017</v>
      </c>
      <c r="B409">
        <f>VLOOKUP(A409&amp;"*",MedicationCodes!A:B,2,FALSE)</f>
        <v>1140883500</v>
      </c>
    </row>
    <row r="410" spans="1:2" x14ac:dyDescent="0.25">
      <c r="A410" t="s">
        <v>4403</v>
      </c>
      <c r="B410">
        <f>VLOOKUP(A410&amp;"*",MedicationCodes!A:B,2,FALSE)</f>
        <v>1140909752</v>
      </c>
    </row>
    <row r="411" spans="1:2" x14ac:dyDescent="0.25">
      <c r="A411" t="s">
        <v>2648</v>
      </c>
      <c r="B411">
        <f>VLOOKUP(A411&amp;"*",MedicationCodes!A:B,2,FALSE)</f>
        <v>1140873642</v>
      </c>
    </row>
    <row r="412" spans="1:2" x14ac:dyDescent="0.25">
      <c r="A412" t="s">
        <v>2489</v>
      </c>
      <c r="B412">
        <f>VLOOKUP(A412&amp;"*",MedicationCodes!A:B,2,FALSE)</f>
        <v>1140873066</v>
      </c>
    </row>
    <row r="413" spans="1:2" x14ac:dyDescent="0.25">
      <c r="A413" t="s">
        <v>7081</v>
      </c>
      <c r="B413">
        <f>VLOOKUP(A413&amp;"*",MedicationCodes!A:B,2,FALSE)</f>
        <v>1140910678</v>
      </c>
    </row>
    <row r="414" spans="1:2" x14ac:dyDescent="0.25">
      <c r="A414" t="s">
        <v>7082</v>
      </c>
      <c r="B414">
        <f>VLOOKUP(A414&amp;"*",MedicationCodes!A:B,2,FALSE)</f>
        <v>1141176288</v>
      </c>
    </row>
    <row r="415" spans="1:2" x14ac:dyDescent="0.25">
      <c r="A415" t="s">
        <v>7083</v>
      </c>
      <c r="B415">
        <f>VLOOKUP(A415&amp;"*",MedicationCodes!A:B,2,FALSE)</f>
        <v>1140909864</v>
      </c>
    </row>
    <row r="416" spans="1:2" x14ac:dyDescent="0.25">
      <c r="A416" t="s">
        <v>2543</v>
      </c>
      <c r="B416">
        <f>VLOOKUP(A416&amp;"*",MedicationCodes!A:B,2,FALSE)</f>
        <v>1140873280</v>
      </c>
    </row>
    <row r="417" spans="1:2" x14ac:dyDescent="0.25">
      <c r="A417" t="s">
        <v>7084</v>
      </c>
      <c r="B417">
        <f>VLOOKUP(A417&amp;"*",MedicationCodes!A:B,2,FALSE)</f>
        <v>1140912228</v>
      </c>
    </row>
    <row r="418" spans="1:2" x14ac:dyDescent="0.25">
      <c r="A418" t="s">
        <v>4141</v>
      </c>
      <c r="B418">
        <f>VLOOKUP(A418&amp;"*",MedicationCodes!A:B,2,FALSE)</f>
        <v>1140884114</v>
      </c>
    </row>
    <row r="419" spans="1:2" x14ac:dyDescent="0.25">
      <c r="A419" t="s">
        <v>2990</v>
      </c>
      <c r="B419">
        <f>VLOOKUP(A419&amp;"*",MedicationCodes!A:B,2,FALSE)</f>
        <v>1140875420</v>
      </c>
    </row>
    <row r="420" spans="1:2" x14ac:dyDescent="0.25">
      <c r="A420" t="s">
        <v>7086</v>
      </c>
      <c r="B420">
        <f>VLOOKUP(A420&amp;"*",MedicationCodes!A:B,2,FALSE)</f>
        <v>1140875426</v>
      </c>
    </row>
    <row r="421" spans="1:2" x14ac:dyDescent="0.25">
      <c r="A421" t="s">
        <v>7087</v>
      </c>
      <c r="B421">
        <f>VLOOKUP(A421&amp;"*",MedicationCodes!A:B,2,FALSE)</f>
        <v>1141183258</v>
      </c>
    </row>
    <row r="422" spans="1:2" x14ac:dyDescent="0.25">
      <c r="A422" t="s">
        <v>7088</v>
      </c>
      <c r="B422">
        <f>VLOOKUP(A422&amp;"*",MedicationCodes!A:B,2,FALSE)</f>
        <v>1140873856</v>
      </c>
    </row>
    <row r="423" spans="1:2" x14ac:dyDescent="0.25">
      <c r="A423" t="s">
        <v>7089</v>
      </c>
      <c r="B423">
        <f>VLOOKUP(A423&amp;"*",MedicationCodes!A:B,2,FALSE)</f>
        <v>1141175914</v>
      </c>
    </row>
    <row r="424" spans="1:2" x14ac:dyDescent="0.25">
      <c r="A424" t="s">
        <v>7090</v>
      </c>
      <c r="B424">
        <f>VLOOKUP(A424&amp;"*",MedicationCodes!A:B,2,FALSE)</f>
        <v>1140910662</v>
      </c>
    </row>
    <row r="425" spans="1:2" x14ac:dyDescent="0.25">
      <c r="A425" t="s">
        <v>7092</v>
      </c>
      <c r="B425">
        <f>VLOOKUP(A425&amp;"*",MedicationCodes!A:B,2,FALSE)</f>
        <v>1140922020</v>
      </c>
    </row>
    <row r="426" spans="1:2" x14ac:dyDescent="0.25">
      <c r="A426" t="s">
        <v>7093</v>
      </c>
      <c r="B426">
        <f>VLOOKUP(A426&amp;"*",MedicationCodes!A:B,2,FALSE)</f>
        <v>1140875606</v>
      </c>
    </row>
    <row r="427" spans="1:2" x14ac:dyDescent="0.25">
      <c r="A427" t="s">
        <v>7094</v>
      </c>
      <c r="B427">
        <f>VLOOKUP(A427&amp;"*",MedicationCodes!A:B,2,FALSE)</f>
        <v>1140878244</v>
      </c>
    </row>
    <row r="428" spans="1:2" x14ac:dyDescent="0.25">
      <c r="A428" t="s">
        <v>7095</v>
      </c>
      <c r="B428">
        <f>VLOOKUP(A428&amp;"*",MedicationCodes!A:B,2,FALSE)</f>
        <v>1141153242</v>
      </c>
    </row>
    <row r="429" spans="1:2" x14ac:dyDescent="0.25">
      <c r="A429" t="s">
        <v>7097</v>
      </c>
      <c r="B429">
        <f>VLOOKUP(A429&amp;"*",MedicationCodes!A:B,2,FALSE)</f>
        <v>1140878502</v>
      </c>
    </row>
    <row r="430" spans="1:2" x14ac:dyDescent="0.25">
      <c r="A430" t="s">
        <v>7098</v>
      </c>
      <c r="B430">
        <f>VLOOKUP(A430&amp;"*",MedicationCodes!A:B,2,FALSE)</f>
        <v>1140862280</v>
      </c>
    </row>
    <row r="431" spans="1:2" x14ac:dyDescent="0.25">
      <c r="A431" t="s">
        <v>3545</v>
      </c>
      <c r="B431">
        <f>VLOOKUP(A431&amp;"*",MedicationCodes!A:B,2,FALSE)</f>
        <v>1140879768</v>
      </c>
    </row>
    <row r="432" spans="1:2" x14ac:dyDescent="0.25">
      <c r="A432" t="s">
        <v>7099</v>
      </c>
      <c r="B432">
        <f>VLOOKUP(A432&amp;"*",MedicationCodes!A:B,2,FALSE)</f>
        <v>1140851818</v>
      </c>
    </row>
    <row r="433" spans="1:2" x14ac:dyDescent="0.25">
      <c r="A433" t="s">
        <v>7100</v>
      </c>
      <c r="B433">
        <f>VLOOKUP(A433&amp;"*",MedicationCodes!A:B,2,FALSE)</f>
        <v>1140857438</v>
      </c>
    </row>
    <row r="434" spans="1:2" x14ac:dyDescent="0.25">
      <c r="A434" t="s">
        <v>7101</v>
      </c>
      <c r="B434">
        <f>VLOOKUP(A434&amp;"*",MedicationCodes!A:B,2,FALSE)</f>
        <v>1140860654</v>
      </c>
    </row>
    <row r="435" spans="1:2" x14ac:dyDescent="0.25">
      <c r="A435" t="s">
        <v>7102</v>
      </c>
      <c r="B435">
        <f>VLOOKUP(A435&amp;"*",MedicationCodes!A:B,2,FALSE)</f>
        <v>1140888194</v>
      </c>
    </row>
    <row r="436" spans="1:2" x14ac:dyDescent="0.25">
      <c r="A436" t="s">
        <v>6876</v>
      </c>
      <c r="B436">
        <f>VLOOKUP(A436&amp;"*",MedicationCodes!A:B,2,FALSE)</f>
        <v>1140878254</v>
      </c>
    </row>
    <row r="437" spans="1:2" x14ac:dyDescent="0.25">
      <c r="A437" t="s">
        <v>7104</v>
      </c>
      <c r="B437">
        <f>VLOOKUP(A437&amp;"*",MedicationCodes!A:B,2,FALSE)</f>
        <v>1140873102</v>
      </c>
    </row>
    <row r="438" spans="1:2" x14ac:dyDescent="0.25">
      <c r="A438" t="s">
        <v>7105</v>
      </c>
      <c r="B438">
        <f>VLOOKUP(A438&amp;"*",MedicationCodes!A:B,2,FALSE)</f>
        <v>1140866086</v>
      </c>
    </row>
    <row r="439" spans="1:2" x14ac:dyDescent="0.25">
      <c r="A439" t="s">
        <v>7106</v>
      </c>
      <c r="B439">
        <f>VLOOKUP(A439&amp;"*",MedicationCodes!A:B,2,FALSE)</f>
        <v>1140883784</v>
      </c>
    </row>
    <row r="440" spans="1:2" x14ac:dyDescent="0.25">
      <c r="A440" t="s">
        <v>7107</v>
      </c>
      <c r="B440">
        <f>VLOOKUP(A440&amp;"*",MedicationCodes!A:B,2,FALSE)</f>
        <v>1140856832</v>
      </c>
    </row>
    <row r="441" spans="1:2" x14ac:dyDescent="0.25">
      <c r="A441" t="s">
        <v>7108</v>
      </c>
      <c r="B441">
        <f>VLOOKUP(A441&amp;"*",MedicationCodes!A:B,2,FALSE)</f>
        <v>1141168692</v>
      </c>
    </row>
    <row r="442" spans="1:2" x14ac:dyDescent="0.25">
      <c r="A442" t="s">
        <v>7109</v>
      </c>
      <c r="B442">
        <f>VLOOKUP(A442&amp;"*",MedicationCodes!A:B,2,FALSE)</f>
        <v>1140852984</v>
      </c>
    </row>
    <row r="443" spans="1:2" x14ac:dyDescent="0.25">
      <c r="A443" t="s">
        <v>7111</v>
      </c>
      <c r="B443">
        <f>VLOOKUP(A443&amp;"*",MedicationCodes!A:B,2,FALSE)</f>
        <v>1140926664</v>
      </c>
    </row>
    <row r="444" spans="1:2" x14ac:dyDescent="0.25">
      <c r="A444" t="s">
        <v>515</v>
      </c>
      <c r="B444">
        <f>VLOOKUP(A444&amp;"*",MedicationCodes!A:B,2,FALSE)</f>
        <v>1140856468</v>
      </c>
    </row>
    <row r="445" spans="1:2" x14ac:dyDescent="0.25">
      <c r="A445" t="s">
        <v>7112</v>
      </c>
      <c r="B445">
        <f>VLOOKUP(A445&amp;"*",MedicationCodes!A:B,2,FALSE)</f>
        <v>1140862476</v>
      </c>
    </row>
    <row r="446" spans="1:2" x14ac:dyDescent="0.25">
      <c r="A446" t="s">
        <v>7113</v>
      </c>
      <c r="B446">
        <f>VLOOKUP(A446&amp;"*",MedicationCodes!A:B,2,FALSE)</f>
        <v>1141163146</v>
      </c>
    </row>
    <row r="447" spans="1:2" x14ac:dyDescent="0.25">
      <c r="A447" t="s">
        <v>7114</v>
      </c>
      <c r="B447">
        <f>VLOOKUP(A447&amp;"*",MedicationCodes!A:B,2,FALSE)</f>
        <v>1140862380</v>
      </c>
    </row>
    <row r="448" spans="1:2" x14ac:dyDescent="0.25">
      <c r="A448" t="s">
        <v>4410</v>
      </c>
      <c r="B448">
        <f>VLOOKUP(A448&amp;"*",MedicationCodes!A:B,2,FALSE)</f>
        <v>1140909786</v>
      </c>
    </row>
    <row r="449" spans="1:2" x14ac:dyDescent="0.25">
      <c r="A449" t="s">
        <v>4218</v>
      </c>
      <c r="B449">
        <f>VLOOKUP(A449&amp;"*",MedicationCodes!A:B,2,FALSE)</f>
        <v>1140884654</v>
      </c>
    </row>
    <row r="450" spans="1:2" x14ac:dyDescent="0.25">
      <c r="A450" t="s">
        <v>7115</v>
      </c>
      <c r="B450">
        <f>VLOOKUP(A450&amp;"*",MedicationCodes!A:B,2,FALSE)</f>
        <v>1141167708</v>
      </c>
    </row>
    <row r="451" spans="1:2" x14ac:dyDescent="0.25">
      <c r="A451" t="s">
        <v>7116</v>
      </c>
      <c r="B451">
        <f>VLOOKUP(A451&amp;"*",MedicationCodes!A:B,2,FALSE)</f>
        <v>1140881922</v>
      </c>
    </row>
    <row r="452" spans="1:2" x14ac:dyDescent="0.25">
      <c r="A452" t="s">
        <v>7117</v>
      </c>
      <c r="B452">
        <f>VLOOKUP(A452&amp;"*",MedicationCodes!A:B,2,FALSE)</f>
        <v>1140876136</v>
      </c>
    </row>
    <row r="453" spans="1:2" x14ac:dyDescent="0.25">
      <c r="A453" t="s">
        <v>7118</v>
      </c>
      <c r="B453">
        <f>VLOOKUP(A453&amp;"*",MedicationCodes!A:B,2,FALSE)</f>
        <v>1140871030</v>
      </c>
    </row>
    <row r="454" spans="1:2" x14ac:dyDescent="0.25">
      <c r="A454" t="s">
        <v>7119</v>
      </c>
      <c r="B454">
        <f>VLOOKUP(A454&amp;"*",MedicationCodes!A:B,2,FALSE)</f>
        <v>1140862382</v>
      </c>
    </row>
    <row r="455" spans="1:2" x14ac:dyDescent="0.25">
      <c r="A455" t="s">
        <v>7120</v>
      </c>
      <c r="B455">
        <f>VLOOKUP(A455&amp;"*",MedicationCodes!A:B,2,FALSE)</f>
        <v>1140851556</v>
      </c>
    </row>
    <row r="456" spans="1:2" x14ac:dyDescent="0.25">
      <c r="A456" t="s">
        <v>7121</v>
      </c>
      <c r="B456">
        <f>VLOOKUP(A456&amp;"*",MedicationCodes!A:B,2,FALSE)</f>
        <v>1141188180</v>
      </c>
    </row>
    <row r="457" spans="1:2" x14ac:dyDescent="0.25">
      <c r="A457" t="s">
        <v>7122</v>
      </c>
      <c r="B457">
        <f>VLOOKUP(A457&amp;"*",MedicationCodes!A:B,2,FALSE)</f>
        <v>1140850922</v>
      </c>
    </row>
    <row r="458" spans="1:2" x14ac:dyDescent="0.25">
      <c r="A458" t="s">
        <v>7123</v>
      </c>
      <c r="B458">
        <f>VLOOKUP(A458&amp;"*",MedicationCodes!A:B,2,FALSE)</f>
        <v>1140850932</v>
      </c>
    </row>
    <row r="459" spans="1:2" x14ac:dyDescent="0.25">
      <c r="A459" t="s">
        <v>6417</v>
      </c>
      <c r="B459">
        <f>VLOOKUP(A459&amp;"*",MedicationCodes!A:B,2,FALSE)</f>
        <v>1141189054</v>
      </c>
    </row>
    <row r="460" spans="1:2" x14ac:dyDescent="0.25">
      <c r="A460" t="s">
        <v>7124</v>
      </c>
      <c r="B460">
        <f>VLOOKUP(A460&amp;"*",MedicationCodes!A:B,2,FALSE)</f>
        <v>1140870926</v>
      </c>
    </row>
    <row r="461" spans="1:2" x14ac:dyDescent="0.25">
      <c r="A461" t="s">
        <v>7125</v>
      </c>
      <c r="B461">
        <f>VLOOKUP(A461&amp;"*",MedicationCodes!A:B,2,FALSE)</f>
        <v>1140855562</v>
      </c>
    </row>
    <row r="462" spans="1:2" x14ac:dyDescent="0.25">
      <c r="A462" t="s">
        <v>7127</v>
      </c>
      <c r="B462">
        <f>VLOOKUP(A462&amp;"*",MedicationCodes!A:B,2,FALSE)</f>
        <v>1140860628</v>
      </c>
    </row>
    <row r="463" spans="1:2" x14ac:dyDescent="0.25">
      <c r="A463" t="s">
        <v>1498</v>
      </c>
      <c r="B463">
        <f>VLOOKUP(A463&amp;"*",MedicationCodes!A:B,2,FALSE)</f>
        <v>1140866122</v>
      </c>
    </row>
    <row r="464" spans="1:2" x14ac:dyDescent="0.25">
      <c r="A464" t="s">
        <v>7128</v>
      </c>
      <c r="B464">
        <f>VLOOKUP(A464&amp;"*",MedicationCodes!A:B,2,FALSE)</f>
        <v>1140866450</v>
      </c>
    </row>
    <row r="465" spans="1:2" x14ac:dyDescent="0.25">
      <c r="A465" t="s">
        <v>6583</v>
      </c>
      <c r="B465">
        <f>VLOOKUP(A465&amp;"*",MedicationCodes!A:B,2,FALSE)</f>
        <v>1141194794</v>
      </c>
    </row>
    <row r="466" spans="1:2" x14ac:dyDescent="0.25">
      <c r="A466" t="s">
        <v>7129</v>
      </c>
      <c r="B466">
        <f>VLOOKUP(A466&amp;"*",MedicationCodes!A:B,2,FALSE)</f>
        <v>1141194800</v>
      </c>
    </row>
    <row r="467" spans="1:2" x14ac:dyDescent="0.25">
      <c r="A467" t="s">
        <v>7130</v>
      </c>
      <c r="B467">
        <f>VLOOKUP(A467&amp;"*",MedicationCodes!A:B,2,FALSE)</f>
        <v>1140875492</v>
      </c>
    </row>
    <row r="468" spans="1:2" x14ac:dyDescent="0.25">
      <c r="A468" t="s">
        <v>7131</v>
      </c>
      <c r="B468">
        <f>VLOOKUP(A468&amp;"*",MedicationCodes!A:B,2,FALSE)</f>
        <v>1140852784</v>
      </c>
    </row>
    <row r="469" spans="1:2" x14ac:dyDescent="0.25">
      <c r="A469" t="s">
        <v>7132</v>
      </c>
      <c r="B469">
        <f>VLOOKUP(A469&amp;"*",MedicationCodes!A:B,2,FALSE)</f>
        <v>1140856602</v>
      </c>
    </row>
    <row r="470" spans="1:2" x14ac:dyDescent="0.25">
      <c r="A470" t="s">
        <v>7133</v>
      </c>
      <c r="B470">
        <f>VLOOKUP(A470&amp;"*",MedicationCodes!A:B,2,FALSE)</f>
        <v>1140875608</v>
      </c>
    </row>
    <row r="471" spans="1:2" x14ac:dyDescent="0.25">
      <c r="A471" t="s">
        <v>7134</v>
      </c>
      <c r="B471">
        <f>VLOOKUP(A471&amp;"*",MedicationCodes!A:B,2,FALSE)</f>
        <v>1140871082</v>
      </c>
    </row>
    <row r="472" spans="1:2" x14ac:dyDescent="0.25">
      <c r="A472" t="s">
        <v>4436</v>
      </c>
      <c r="B472">
        <f>VLOOKUP(A472&amp;"*",MedicationCodes!A:B,2,FALSE)</f>
        <v>1140909888</v>
      </c>
    </row>
    <row r="473" spans="1:2" x14ac:dyDescent="0.25">
      <c r="A473" t="s">
        <v>2123</v>
      </c>
      <c r="B473">
        <f>VLOOKUP(A473&amp;"*",MedicationCodes!A:B,2,FALSE)</f>
        <v>1140871080</v>
      </c>
    </row>
    <row r="474" spans="1:2" x14ac:dyDescent="0.25">
      <c r="A474" t="s">
        <v>7135</v>
      </c>
      <c r="B474">
        <f>VLOOKUP(A474&amp;"*",MedicationCodes!A:B,2,FALSE)</f>
        <v>1140878470</v>
      </c>
    </row>
    <row r="475" spans="1:2" x14ac:dyDescent="0.25">
      <c r="A475" t="s">
        <v>7136</v>
      </c>
      <c r="B475">
        <f>VLOOKUP(A475&amp;"*",MedicationCodes!A:B,2,FALSE)</f>
        <v>1140883842</v>
      </c>
    </row>
    <row r="476" spans="1:2" x14ac:dyDescent="0.25">
      <c r="A476" t="s">
        <v>7137</v>
      </c>
      <c r="B476">
        <f>VLOOKUP(A476&amp;"*",MedicationCodes!A:B,2,FALSE)</f>
        <v>1140883846</v>
      </c>
    </row>
    <row r="477" spans="1:2" x14ac:dyDescent="0.25">
      <c r="A477" t="s">
        <v>1601</v>
      </c>
      <c r="B477">
        <f>VLOOKUP(A477&amp;"*",MedicationCodes!A:B,2,FALSE)</f>
        <v>1140867078</v>
      </c>
    </row>
    <row r="478" spans="1:2" x14ac:dyDescent="0.25">
      <c r="A478" t="s">
        <v>7138</v>
      </c>
      <c r="B478">
        <f>VLOOKUP(A478&amp;"*",MedicationCodes!A:B,2,FALSE)</f>
        <v>1141186748</v>
      </c>
    </row>
    <row r="479" spans="1:2" x14ac:dyDescent="0.25">
      <c r="A479" t="s">
        <v>7139</v>
      </c>
      <c r="B479">
        <f>VLOOKUP(A479&amp;"*",MedicationCodes!A:B,2,FALSE)</f>
        <v>1140856664</v>
      </c>
    </row>
    <row r="480" spans="1:2" x14ac:dyDescent="0.25">
      <c r="A480" t="s">
        <v>7140</v>
      </c>
      <c r="B480">
        <f>VLOOKUP(A480&amp;"*",MedicationCodes!A:B,2,FALSE)</f>
        <v>1141188962</v>
      </c>
    </row>
    <row r="481" spans="1:2" x14ac:dyDescent="0.25">
      <c r="A481" t="s">
        <v>7144</v>
      </c>
      <c r="B481">
        <f>VLOOKUP(A481&amp;"*",MedicationCodes!A:B,2,FALSE)</f>
        <v>1140878402</v>
      </c>
    </row>
    <row r="482" spans="1:2" x14ac:dyDescent="0.25">
      <c r="A482" t="s">
        <v>7145</v>
      </c>
      <c r="B482">
        <f>VLOOKUP(A482&amp;"*",MedicationCodes!A:B,2,FALSE)</f>
        <v>1140876344</v>
      </c>
    </row>
    <row r="483" spans="1:2" x14ac:dyDescent="0.25">
      <c r="A483" t="s">
        <v>7146</v>
      </c>
      <c r="B483">
        <f>VLOOKUP(A483&amp;"*",MedicationCodes!A:B,2,FALSE)</f>
        <v>1140909454</v>
      </c>
    </row>
    <row r="484" spans="1:2" x14ac:dyDescent="0.25">
      <c r="A484" t="s">
        <v>7147</v>
      </c>
      <c r="B484">
        <f>VLOOKUP(A484&amp;"*",MedicationCodes!A:B,2,FALSE)</f>
        <v>1140856606</v>
      </c>
    </row>
    <row r="485" spans="1:2" x14ac:dyDescent="0.25">
      <c r="A485" t="s">
        <v>4423</v>
      </c>
      <c r="B485">
        <f>VLOOKUP(A485&amp;"*",MedicationCodes!A:B,2,FALSE)</f>
        <v>1140909818</v>
      </c>
    </row>
    <row r="486" spans="1:2" x14ac:dyDescent="0.25">
      <c r="A486" t="s">
        <v>4019</v>
      </c>
      <c r="B486">
        <f>VLOOKUP(A486&amp;"*",MedicationCodes!A:B,2,FALSE)</f>
        <v>1140883510</v>
      </c>
    </row>
    <row r="487" spans="1:2" x14ac:dyDescent="0.25">
      <c r="A487" t="s">
        <v>7148</v>
      </c>
      <c r="B487">
        <f>VLOOKUP(A487&amp;"*",MedicationCodes!A:B,2,FALSE)</f>
        <v>1140878214</v>
      </c>
    </row>
    <row r="488" spans="1:2" x14ac:dyDescent="0.25">
      <c r="A488" t="s">
        <v>7149</v>
      </c>
      <c r="B488">
        <f>VLOOKUP(A488&amp;"*",MedicationCodes!A:B,2,FALSE)</f>
        <v>1140880282</v>
      </c>
    </row>
    <row r="489" spans="1:2" x14ac:dyDescent="0.25">
      <c r="A489" t="s">
        <v>7150</v>
      </c>
      <c r="B489">
        <f>VLOOKUP(A489&amp;"*",MedicationCodes!A:B,2,FALSE)</f>
        <v>1140862966</v>
      </c>
    </row>
    <row r="490" spans="1:2" x14ac:dyDescent="0.25">
      <c r="A490" t="s">
        <v>4558</v>
      </c>
      <c r="B490">
        <f>VLOOKUP(A490&amp;"*",MedicationCodes!A:B,2,FALSE)</f>
        <v>1140910664</v>
      </c>
    </row>
    <row r="491" spans="1:2" x14ac:dyDescent="0.25">
      <c r="A491" t="s">
        <v>7151</v>
      </c>
      <c r="B491">
        <f>VLOOKUP(A491&amp;"*",MedicationCodes!A:B,2,FALSE)</f>
        <v>1140880052</v>
      </c>
    </row>
    <row r="492" spans="1:2" x14ac:dyDescent="0.25">
      <c r="A492" t="s">
        <v>7153</v>
      </c>
      <c r="B492">
        <f>VLOOKUP(A492&amp;"*",MedicationCodes!A:B,2,FALSE)</f>
        <v>1140857696</v>
      </c>
    </row>
    <row r="493" spans="1:2" x14ac:dyDescent="0.25">
      <c r="A493" t="s">
        <v>4021</v>
      </c>
      <c r="B493">
        <f>VLOOKUP(A493&amp;"*",MedicationCodes!A:B,2,FALSE)</f>
        <v>1140883514</v>
      </c>
    </row>
    <row r="494" spans="1:2" x14ac:dyDescent="0.25">
      <c r="A494" t="s">
        <v>4187</v>
      </c>
      <c r="B494">
        <f>VLOOKUP(A494&amp;"*",MedicationCodes!A:B,2,FALSE)</f>
        <v>1140884396</v>
      </c>
    </row>
    <row r="495" spans="1:2" x14ac:dyDescent="0.25">
      <c r="A495" t="s">
        <v>2345</v>
      </c>
      <c r="B495">
        <f>VLOOKUP(A495&amp;"*",MedicationCodes!A:B,2,FALSE)</f>
        <v>1140872584</v>
      </c>
    </row>
    <row r="496" spans="1:2" x14ac:dyDescent="0.25">
      <c r="A496" t="s">
        <v>7154</v>
      </c>
      <c r="B496">
        <f>VLOOKUP(A496&amp;"*",MedicationCodes!A:B,2,FALSE)</f>
        <v>1140851180</v>
      </c>
    </row>
    <row r="497" spans="1:2" x14ac:dyDescent="0.25">
      <c r="A497" t="s">
        <v>2902</v>
      </c>
      <c r="B497">
        <f>VLOOKUP(A497&amp;"*",MedicationCodes!A:B,2,FALSE)</f>
        <v>1140874518</v>
      </c>
    </row>
    <row r="498" spans="1:2" x14ac:dyDescent="0.25">
      <c r="A498" t="s">
        <v>7155</v>
      </c>
      <c r="B498">
        <f>VLOOKUP(A498&amp;"*",MedicationCodes!A:B,2,FALSE)</f>
        <v>1140866226</v>
      </c>
    </row>
    <row r="499" spans="1:2" x14ac:dyDescent="0.25">
      <c r="A499" t="s">
        <v>7156</v>
      </c>
      <c r="B499">
        <f>VLOOKUP(A499&amp;"*",MedicationCodes!A:B,2,FALSE)</f>
        <v>1140869942</v>
      </c>
    </row>
    <row r="500" spans="1:2" x14ac:dyDescent="0.25">
      <c r="A500" t="s">
        <v>7157</v>
      </c>
      <c r="B500">
        <f>VLOOKUP(A500&amp;"*",MedicationCodes!A:B,2,FALSE)</f>
        <v>1140866546</v>
      </c>
    </row>
    <row r="501" spans="1:2" x14ac:dyDescent="0.25">
      <c r="A501" t="s">
        <v>7158</v>
      </c>
      <c r="B501">
        <f>VLOOKUP(A501&amp;"*",MedicationCodes!A:B,2,FALSE)</f>
        <v>1140873554</v>
      </c>
    </row>
    <row r="502" spans="1:2" x14ac:dyDescent="0.25">
      <c r="A502" t="s">
        <v>7159</v>
      </c>
      <c r="B502">
        <f>VLOOKUP(A502&amp;"*",MedicationCodes!A:B,2,FALSE)</f>
        <v>1140866784</v>
      </c>
    </row>
    <row r="503" spans="1:2" x14ac:dyDescent="0.25">
      <c r="A503" t="s">
        <v>7160</v>
      </c>
      <c r="B503">
        <f>VLOOKUP(A503&amp;"*",MedicationCodes!A:B,2,FALSE)</f>
        <v>1140866132</v>
      </c>
    </row>
    <row r="504" spans="1:2" x14ac:dyDescent="0.25">
      <c r="A504" t="s">
        <v>7161</v>
      </c>
      <c r="B504">
        <f>VLOOKUP(A504&amp;"*",MedicationCodes!A:B,2,FALSE)</f>
        <v>1141182010</v>
      </c>
    </row>
    <row r="505" spans="1:2" x14ac:dyDescent="0.25">
      <c r="A505" t="s">
        <v>7162</v>
      </c>
      <c r="B505">
        <f>VLOOKUP(A505&amp;"*",MedicationCodes!A:B,2,FALSE)</f>
        <v>1141188210</v>
      </c>
    </row>
    <row r="506" spans="1:2" x14ac:dyDescent="0.25">
      <c r="A506" t="s">
        <v>7163</v>
      </c>
      <c r="B506">
        <f>VLOOKUP(A506&amp;"*",MedicationCodes!A:B,2,FALSE)</f>
        <v>1140862110</v>
      </c>
    </row>
    <row r="507" spans="1:2" x14ac:dyDescent="0.25">
      <c r="A507" t="s">
        <v>7164</v>
      </c>
      <c r="B507">
        <f>VLOOKUP(A507&amp;"*",MedicationCodes!A:B,2,FALSE)</f>
        <v>1140860356</v>
      </c>
    </row>
    <row r="508" spans="1:2" x14ac:dyDescent="0.25">
      <c r="A508" t="s">
        <v>7165</v>
      </c>
      <c r="B508">
        <f>VLOOKUP(A508&amp;"*",MedicationCodes!A:B,2,FALSE)</f>
        <v>1140866692</v>
      </c>
    </row>
    <row r="509" spans="1:2" x14ac:dyDescent="0.25">
      <c r="A509" t="s">
        <v>4696</v>
      </c>
      <c r="B509">
        <f>VLOOKUP(A509&amp;"*",MedicationCodes!A:B,2,FALSE)</f>
        <v>1140916342</v>
      </c>
    </row>
    <row r="510" spans="1:2" x14ac:dyDescent="0.25">
      <c r="A510" t="s">
        <v>7166</v>
      </c>
      <c r="B510">
        <f>VLOOKUP(A510&amp;"*",MedicationCodes!A:B,2,FALSE)</f>
        <v>1140921024</v>
      </c>
    </row>
    <row r="511" spans="1:2" x14ac:dyDescent="0.25">
      <c r="A511" t="s">
        <v>7167</v>
      </c>
      <c r="B511">
        <f>VLOOKUP(A511&amp;"*",MedicationCodes!A:B,2,FALSE)</f>
        <v>1140860304</v>
      </c>
    </row>
    <row r="512" spans="1:2" x14ac:dyDescent="0.25">
      <c r="A512" t="s">
        <v>7168</v>
      </c>
      <c r="B512">
        <f>VLOOKUP(A512&amp;"*",MedicationCodes!A:B,2,FALSE)</f>
        <v>1140911728</v>
      </c>
    </row>
    <row r="513" spans="1:2" x14ac:dyDescent="0.25">
      <c r="A513" t="s">
        <v>7169</v>
      </c>
      <c r="B513">
        <f>VLOOKUP(A513&amp;"*",MedicationCodes!A:B,2,FALSE)</f>
        <v>1140851492</v>
      </c>
    </row>
    <row r="514" spans="1:2" x14ac:dyDescent="0.25">
      <c r="A514" t="s">
        <v>7170</v>
      </c>
      <c r="B514">
        <f>VLOOKUP(A514&amp;"*",MedicationCodes!A:B,2,FALSE)</f>
        <v>1140866778</v>
      </c>
    </row>
    <row r="515" spans="1:2" x14ac:dyDescent="0.25">
      <c r="A515" t="s">
        <v>7171</v>
      </c>
      <c r="B515">
        <f>VLOOKUP(A515&amp;"*",MedicationCodes!A:B,2,FALSE)</f>
        <v>1141181882</v>
      </c>
    </row>
    <row r="516" spans="1:2" x14ac:dyDescent="0.25">
      <c r="A516" t="s">
        <v>7172</v>
      </c>
      <c r="B516">
        <f>VLOOKUP(A516&amp;"*",MedicationCodes!A:B,2,FALSE)</f>
        <v>1140878098</v>
      </c>
    </row>
    <row r="517" spans="1:2" x14ac:dyDescent="0.25">
      <c r="A517" t="s">
        <v>4310</v>
      </c>
      <c r="B517">
        <f>VLOOKUP(A517&amp;"*",MedicationCodes!A:B,2,FALSE)</f>
        <v>1140888688</v>
      </c>
    </row>
    <row r="518" spans="1:2" x14ac:dyDescent="0.25">
      <c r="A518" t="s">
        <v>7173</v>
      </c>
      <c r="B518">
        <f>VLOOKUP(A518&amp;"*",MedicationCodes!A:B,2,FALSE)</f>
        <v>1140860266</v>
      </c>
    </row>
    <row r="519" spans="1:2" x14ac:dyDescent="0.25">
      <c r="A519" t="s">
        <v>2948</v>
      </c>
      <c r="B519">
        <f>VLOOKUP(A519&amp;"*",MedicationCodes!A:B,2,FALSE)</f>
        <v>1140874790</v>
      </c>
    </row>
    <row r="520" spans="1:2" x14ac:dyDescent="0.25">
      <c r="A520" t="s">
        <v>6080</v>
      </c>
      <c r="B520">
        <f>VLOOKUP(A520&amp;"*",MedicationCodes!A:B,2,FALSE)</f>
        <v>1141179982</v>
      </c>
    </row>
    <row r="521" spans="1:2" x14ac:dyDescent="0.25">
      <c r="A521" t="s">
        <v>3927</v>
      </c>
      <c r="B521">
        <f>VLOOKUP(A521&amp;"*",MedicationCodes!A:B,2,FALSE)</f>
        <v>1140882764</v>
      </c>
    </row>
    <row r="522" spans="1:2" x14ac:dyDescent="0.25">
      <c r="A522" t="s">
        <v>3933</v>
      </c>
      <c r="B522">
        <f>VLOOKUP(A522&amp;"*",MedicationCodes!A:B,2,FALSE)</f>
        <v>1140882780</v>
      </c>
    </row>
    <row r="523" spans="1:2" x14ac:dyDescent="0.25">
      <c r="A523" t="s">
        <v>7174</v>
      </c>
      <c r="B523">
        <f>VLOOKUP(A523&amp;"*",MedicationCodes!A:B,2,FALSE)</f>
        <v>1140882774</v>
      </c>
    </row>
    <row r="524" spans="1:2" x14ac:dyDescent="0.25">
      <c r="A524" t="s">
        <v>7175</v>
      </c>
      <c r="B524">
        <f>VLOOKUP(A524&amp;"*",MedicationCodes!A:B,2,FALSE)</f>
        <v>1140882766</v>
      </c>
    </row>
    <row r="525" spans="1:2" x14ac:dyDescent="0.25">
      <c r="A525" t="s">
        <v>7176</v>
      </c>
      <c r="B525">
        <f>VLOOKUP(A525&amp;"*",MedicationCodes!A:B,2,FALSE)</f>
        <v>1140882622</v>
      </c>
    </row>
    <row r="526" spans="1:2" x14ac:dyDescent="0.25">
      <c r="A526" t="s">
        <v>6592</v>
      </c>
      <c r="B526">
        <f>VLOOKUP(A526&amp;"*",MedicationCodes!A:B,2,FALSE)</f>
        <v>1141195024</v>
      </c>
    </row>
    <row r="527" spans="1:2" x14ac:dyDescent="0.25">
      <c r="A527" t="s">
        <v>7177</v>
      </c>
      <c r="B527">
        <f>VLOOKUP(A527&amp;"*",MedicationCodes!A:B,2,FALSE)</f>
        <v>1140866782</v>
      </c>
    </row>
    <row r="528" spans="1:2" x14ac:dyDescent="0.25">
      <c r="A528" t="s">
        <v>3542</v>
      </c>
      <c r="B528">
        <f>VLOOKUP(A528&amp;"*",MedicationCodes!A:B,2,FALSE)</f>
        <v>1140879758</v>
      </c>
    </row>
    <row r="529" spans="1:2" x14ac:dyDescent="0.25">
      <c r="A529" t="s">
        <v>4015</v>
      </c>
      <c r="B529">
        <f>VLOOKUP(A529&amp;"*",MedicationCodes!A:B,2,FALSE)</f>
        <v>1140883482</v>
      </c>
    </row>
    <row r="530" spans="1:2" x14ac:dyDescent="0.25">
      <c r="A530" t="s">
        <v>4284</v>
      </c>
      <c r="B530">
        <f>VLOOKUP(A530&amp;"*",MedicationCodes!A:B,2,FALSE)</f>
        <v>1140888582</v>
      </c>
    </row>
    <row r="531" spans="1:2" x14ac:dyDescent="0.25">
      <c r="A531" t="s">
        <v>7178</v>
      </c>
      <c r="B531">
        <f>VLOOKUP(A531&amp;"*",MedicationCodes!A:B,2,FALSE)</f>
        <v>1140860380</v>
      </c>
    </row>
    <row r="532" spans="1:2" x14ac:dyDescent="0.25">
      <c r="A532" t="s">
        <v>7179</v>
      </c>
      <c r="B532">
        <f>VLOOKUP(A532&amp;"*",MedicationCodes!A:B,2,FALSE)</f>
        <v>1141168964</v>
      </c>
    </row>
    <row r="533" spans="1:2" x14ac:dyDescent="0.25">
      <c r="A533" t="s">
        <v>7180</v>
      </c>
      <c r="B533">
        <f>VLOOKUP(A533&amp;"*",MedicationCodes!A:B,2,FALSE)</f>
        <v>1140874792</v>
      </c>
    </row>
    <row r="534" spans="1:2" x14ac:dyDescent="0.25">
      <c r="A534" t="s">
        <v>7181</v>
      </c>
      <c r="B534">
        <f>VLOOKUP(A534&amp;"*",MedicationCodes!A:B,2,FALSE)</f>
        <v>1140882626</v>
      </c>
    </row>
    <row r="535" spans="1:2" x14ac:dyDescent="0.25">
      <c r="A535" t="s">
        <v>7182</v>
      </c>
      <c r="B535">
        <f>VLOOKUP(A535&amp;"*",MedicationCodes!A:B,2,FALSE)</f>
        <v>1140851278</v>
      </c>
    </row>
    <row r="536" spans="1:2" x14ac:dyDescent="0.25">
      <c r="A536" t="s">
        <v>7183</v>
      </c>
      <c r="B536">
        <f>VLOOKUP(A536&amp;"*",MedicationCodes!A:B,2,FALSE)</f>
        <v>1140881890</v>
      </c>
    </row>
    <row r="537" spans="1:2" x14ac:dyDescent="0.25">
      <c r="A537" t="s">
        <v>7184</v>
      </c>
      <c r="B537">
        <f>VLOOKUP(A537&amp;"*",MedicationCodes!A:B,2,FALSE)</f>
        <v>1140926988</v>
      </c>
    </row>
    <row r="538" spans="1:2" x14ac:dyDescent="0.25">
      <c r="A538" t="s">
        <v>6295</v>
      </c>
      <c r="B538">
        <f>VLOOKUP(A538&amp;"*",MedicationCodes!A:B,2,FALSE)</f>
        <v>1141186082</v>
      </c>
    </row>
    <row r="539" spans="1:2" x14ac:dyDescent="0.25">
      <c r="A539" t="s">
        <v>7185</v>
      </c>
      <c r="B539">
        <f>VLOOKUP(A539&amp;"*",MedicationCodes!A:B,2,FALSE)</f>
        <v>1140855466</v>
      </c>
    </row>
    <row r="540" spans="1:2" x14ac:dyDescent="0.25">
      <c r="A540" t="s">
        <v>7186</v>
      </c>
      <c r="B540">
        <f>VLOOKUP(A540&amp;"*",MedicationCodes!A:B,2,FALSE)</f>
        <v>1141192804</v>
      </c>
    </row>
    <row r="541" spans="1:2" x14ac:dyDescent="0.25">
      <c r="A541" t="s">
        <v>1048</v>
      </c>
      <c r="B541">
        <f>VLOOKUP(A541&amp;"*",MedicationCodes!A:B,2,FALSE)</f>
        <v>1140861924</v>
      </c>
    </row>
    <row r="542" spans="1:2" x14ac:dyDescent="0.25">
      <c r="A542" t="s">
        <v>7187</v>
      </c>
      <c r="B542">
        <f>VLOOKUP(A542&amp;"*",MedicationCodes!A:B,2,FALSE)</f>
        <v>1141168568</v>
      </c>
    </row>
    <row r="543" spans="1:2" x14ac:dyDescent="0.25">
      <c r="A543" t="s">
        <v>7188</v>
      </c>
      <c r="B543">
        <f>VLOOKUP(A543&amp;"*",MedicationCodes!A:B,2,FALSE)</f>
        <v>1140861926</v>
      </c>
    </row>
    <row r="544" spans="1:2" x14ac:dyDescent="0.25">
      <c r="A544" t="s">
        <v>7189</v>
      </c>
      <c r="B544">
        <f>VLOOKUP(A544&amp;"*",MedicationCodes!A:B,2,FALSE)</f>
        <v>1140861928</v>
      </c>
    </row>
    <row r="545" spans="1:2" x14ac:dyDescent="0.25">
      <c r="A545" t="s">
        <v>4761</v>
      </c>
      <c r="B545">
        <f>VLOOKUP(A545&amp;"*",MedicationCodes!A:B,2,FALSE)</f>
        <v>1140917306</v>
      </c>
    </row>
    <row r="546" spans="1:2" x14ac:dyDescent="0.25">
      <c r="A546" t="s">
        <v>4555</v>
      </c>
      <c r="B546">
        <f>VLOOKUP(A546&amp;"*",MedicationCodes!A:B,2,FALSE)</f>
        <v>1140910658</v>
      </c>
    </row>
    <row r="547" spans="1:2" x14ac:dyDescent="0.25">
      <c r="A547" t="s">
        <v>7190</v>
      </c>
      <c r="B547">
        <f>VLOOKUP(A547&amp;"*",MedicationCodes!A:B,2,FALSE)</f>
        <v>1140888768</v>
      </c>
    </row>
    <row r="548" spans="1:2" x14ac:dyDescent="0.25">
      <c r="A548" t="s">
        <v>7191</v>
      </c>
      <c r="B548">
        <f>VLOOKUP(A548&amp;"*",MedicationCodes!A:B,2,FALSE)</f>
        <v>1141175224</v>
      </c>
    </row>
    <row r="549" spans="1:2" x14ac:dyDescent="0.25">
      <c r="A549" t="s">
        <v>7192</v>
      </c>
      <c r="B549">
        <f>VLOOKUP(A549&amp;"*",MedicationCodes!A:B,2,FALSE)</f>
        <v>1140882416</v>
      </c>
    </row>
    <row r="550" spans="1:2" x14ac:dyDescent="0.25">
      <c r="A550" t="s">
        <v>5965</v>
      </c>
      <c r="B550">
        <f>VLOOKUP(A550&amp;"*",MedicationCodes!A:B,2,FALSE)</f>
        <v>1141174582</v>
      </c>
    </row>
    <row r="551" spans="1:2" x14ac:dyDescent="0.25">
      <c r="A551" t="s">
        <v>6071</v>
      </c>
      <c r="B551">
        <f>VLOOKUP(A551&amp;"*",MedicationCodes!A:B,2,FALSE)</f>
        <v>1141179914</v>
      </c>
    </row>
    <row r="552" spans="1:2" x14ac:dyDescent="0.25">
      <c r="A552" t="s">
        <v>7193</v>
      </c>
      <c r="B552">
        <f>VLOOKUP(A552&amp;"*",MedicationCodes!A:B,2,FALSE)</f>
        <v>1140869254</v>
      </c>
    </row>
    <row r="553" spans="1:2" x14ac:dyDescent="0.25">
      <c r="A553" t="s">
        <v>7194</v>
      </c>
      <c r="B553">
        <f>VLOOKUP(A553&amp;"*",MedicationCodes!A:B,2,FALSE)</f>
        <v>1140850954</v>
      </c>
    </row>
    <row r="554" spans="1:2" x14ac:dyDescent="0.25">
      <c r="A554" t="s">
        <v>4465</v>
      </c>
      <c r="B554">
        <f>VLOOKUP(A554&amp;"*",MedicationCodes!A:B,2,FALSE)</f>
        <v>1140910360</v>
      </c>
    </row>
    <row r="555" spans="1:2" x14ac:dyDescent="0.25">
      <c r="A555" t="s">
        <v>7195</v>
      </c>
      <c r="B555">
        <f>VLOOKUP(A555&amp;"*",MedicationCodes!A:B,2,FALSE)</f>
        <v>1140855426</v>
      </c>
    </row>
    <row r="556" spans="1:2" x14ac:dyDescent="0.25">
      <c r="A556" t="s">
        <v>7196</v>
      </c>
      <c r="B556">
        <f>VLOOKUP(A556&amp;"*",MedicationCodes!A:B,2,FALSE)</f>
        <v>1140881492</v>
      </c>
    </row>
    <row r="557" spans="1:2" x14ac:dyDescent="0.25">
      <c r="A557" t="s">
        <v>7197</v>
      </c>
      <c r="B557">
        <f>VLOOKUP(A557&amp;"*",MedicationCodes!A:B,2,FALSE)</f>
        <v>1140881490</v>
      </c>
    </row>
    <row r="558" spans="1:2" x14ac:dyDescent="0.25">
      <c r="A558" t="s">
        <v>7198</v>
      </c>
      <c r="B558">
        <f>VLOOKUP(A558&amp;"*",MedicationCodes!A:B,2,FALSE)</f>
        <v>1140872448</v>
      </c>
    </row>
    <row r="559" spans="1:2" x14ac:dyDescent="0.25">
      <c r="A559" t="s">
        <v>7199</v>
      </c>
      <c r="B559">
        <f>VLOOKUP(A559&amp;"*",MedicationCodes!A:B,2,FALSE)</f>
        <v>1140909918</v>
      </c>
    </row>
    <row r="560" spans="1:2" x14ac:dyDescent="0.25">
      <c r="A560" t="s">
        <v>7202</v>
      </c>
      <c r="B560">
        <f>VLOOKUP(A560&amp;"*",MedicationCodes!A:B,2,FALSE)</f>
        <v>1141186750</v>
      </c>
    </row>
    <row r="561" spans="1:2" x14ac:dyDescent="0.25">
      <c r="A561" t="s">
        <v>7204</v>
      </c>
      <c r="B561">
        <f>VLOOKUP(A561&amp;"*",MedicationCodes!A:B,2,FALSE)</f>
        <v>1141186902</v>
      </c>
    </row>
    <row r="562" spans="1:2" x14ac:dyDescent="0.25">
      <c r="A562" t="s">
        <v>2336</v>
      </c>
      <c r="B562">
        <f>VLOOKUP(A562&amp;"*",MedicationCodes!A:B,2,FALSE)</f>
        <v>1140872520</v>
      </c>
    </row>
    <row r="563" spans="1:2" x14ac:dyDescent="0.25">
      <c r="A563" t="s">
        <v>7205</v>
      </c>
      <c r="B563">
        <f>VLOOKUP(A563&amp;"*",MedicationCodes!A:B,2,FALSE)</f>
        <v>1141184324</v>
      </c>
    </row>
    <row r="564" spans="1:2" x14ac:dyDescent="0.25">
      <c r="A564" t="s">
        <v>1436</v>
      </c>
      <c r="B564">
        <f>VLOOKUP(A564&amp;"*",MedicationCodes!A:B,2,FALSE)</f>
        <v>1140865786</v>
      </c>
    </row>
    <row r="565" spans="1:2" x14ac:dyDescent="0.25">
      <c r="A565" t="s">
        <v>7206</v>
      </c>
      <c r="B565">
        <f>VLOOKUP(A565&amp;"*",MedicationCodes!A:B,2,FALSE)</f>
        <v>1140851138</v>
      </c>
    </row>
    <row r="566" spans="1:2" x14ac:dyDescent="0.25">
      <c r="A566" t="s">
        <v>7207</v>
      </c>
      <c r="B566">
        <f>VLOOKUP(A566&amp;"*",MedicationCodes!A:B,2,FALSE)</f>
        <v>1140865472</v>
      </c>
    </row>
    <row r="567" spans="1:2" x14ac:dyDescent="0.25">
      <c r="A567" t="s">
        <v>7208</v>
      </c>
      <c r="B567">
        <f>VLOOKUP(A567&amp;"*",MedicationCodes!A:B,2,FALSE)</f>
        <v>1140855760</v>
      </c>
    </row>
    <row r="568" spans="1:2" x14ac:dyDescent="0.25">
      <c r="A568" t="s">
        <v>3543</v>
      </c>
      <c r="B568">
        <f>VLOOKUP(A568&amp;"*",MedicationCodes!A:B,2,FALSE)</f>
        <v>1140879760</v>
      </c>
    </row>
    <row r="569" spans="1:2" x14ac:dyDescent="0.25">
      <c r="A569" t="s">
        <v>7209</v>
      </c>
      <c r="B569">
        <f>VLOOKUP(A569&amp;"*",MedicationCodes!A:B,2,FALSE)</f>
        <v>1140883904</v>
      </c>
    </row>
    <row r="570" spans="1:2" x14ac:dyDescent="0.25">
      <c r="A570" t="s">
        <v>7210</v>
      </c>
      <c r="B570">
        <f>VLOOKUP(A570&amp;"*",MedicationCodes!A:B,2,FALSE)</f>
        <v>1140921842</v>
      </c>
    </row>
    <row r="571" spans="1:2" x14ac:dyDescent="0.25">
      <c r="A571" t="s">
        <v>7211</v>
      </c>
      <c r="B571">
        <f>VLOOKUP(A571&amp;"*",MedicationCodes!A:B,2,FALSE)</f>
        <v>1140860382</v>
      </c>
    </row>
    <row r="572" spans="1:2" x14ac:dyDescent="0.25">
      <c r="A572" t="s">
        <v>7212</v>
      </c>
      <c r="B572">
        <f>VLOOKUP(A572&amp;"*",MedicationCodes!A:B,2,FALSE)</f>
        <v>1140876374</v>
      </c>
    </row>
    <row r="573" spans="1:2" x14ac:dyDescent="0.25">
      <c r="A573" t="s">
        <v>7213</v>
      </c>
      <c r="B573">
        <f>VLOOKUP(A573&amp;"*",MedicationCodes!A:B,2,FALSE)</f>
        <v>1140867806</v>
      </c>
    </row>
    <row r="574" spans="1:2" x14ac:dyDescent="0.25">
      <c r="A574" t="s">
        <v>7214</v>
      </c>
      <c r="B574">
        <f>VLOOKUP(A574&amp;"*",MedicationCodes!A:B,2,FALSE)</f>
        <v>1141190534</v>
      </c>
    </row>
    <row r="575" spans="1:2" x14ac:dyDescent="0.25">
      <c r="A575" t="s">
        <v>7215</v>
      </c>
      <c r="B575">
        <f>VLOOKUP(A575&amp;"*",MedicationCodes!A:B,2,FALSE)</f>
        <v>1140868804</v>
      </c>
    </row>
    <row r="576" spans="1:2" x14ac:dyDescent="0.25">
      <c r="A576" t="s">
        <v>7216</v>
      </c>
      <c r="B576">
        <f>VLOOKUP(A576&amp;"*",MedicationCodes!A:B,2,FALSE)</f>
        <v>1140876260</v>
      </c>
    </row>
    <row r="577" spans="1:2" x14ac:dyDescent="0.25">
      <c r="A577" t="s">
        <v>6304</v>
      </c>
      <c r="B577">
        <f>VLOOKUP(A577&amp;"*",MedicationCodes!A:B,2,FALSE)</f>
        <v>1141186674</v>
      </c>
    </row>
    <row r="578" spans="1:2" x14ac:dyDescent="0.25">
      <c r="A578" t="s">
        <v>7217</v>
      </c>
      <c r="B578">
        <f>VLOOKUP(A578&amp;"*",MedicationCodes!A:B,2,FALSE)</f>
        <v>1140861324</v>
      </c>
    </row>
    <row r="579" spans="1:2" x14ac:dyDescent="0.25">
      <c r="A579" t="s">
        <v>7218</v>
      </c>
      <c r="B579">
        <f>VLOOKUP(A579&amp;"*",MedicationCodes!A:B,2,FALSE)</f>
        <v>1140876180</v>
      </c>
    </row>
    <row r="580" spans="1:2" x14ac:dyDescent="0.25">
      <c r="A580" t="s">
        <v>1425</v>
      </c>
      <c r="B580">
        <f>VLOOKUP(A580&amp;"*",MedicationCodes!A:B,2,FALSE)</f>
        <v>1140865744</v>
      </c>
    </row>
    <row r="581" spans="1:2" x14ac:dyDescent="0.25">
      <c r="A581" t="s">
        <v>7219</v>
      </c>
      <c r="B581">
        <f>VLOOKUP(A581&amp;"*",MedicationCodes!A:B,2,FALSE)</f>
        <v>1140878380</v>
      </c>
    </row>
    <row r="582" spans="1:2" x14ac:dyDescent="0.25">
      <c r="A582" t="s">
        <v>7220</v>
      </c>
      <c r="B582">
        <f>VLOOKUP(A582&amp;"*",MedicationCodes!A:B,2,FALSE)</f>
        <v>1140852986</v>
      </c>
    </row>
    <row r="583" spans="1:2" x14ac:dyDescent="0.25">
      <c r="A583" t="s">
        <v>7221</v>
      </c>
      <c r="B583">
        <f>VLOOKUP(A583&amp;"*",MedicationCodes!A:B,2,FALSE)</f>
        <v>1140862222</v>
      </c>
    </row>
    <row r="584" spans="1:2" x14ac:dyDescent="0.25">
      <c r="A584" t="s">
        <v>7222</v>
      </c>
      <c r="B584">
        <f>VLOOKUP(A584&amp;"*",MedicationCodes!A:B,2,FALSE)</f>
        <v>1140869256</v>
      </c>
    </row>
    <row r="585" spans="1:2" x14ac:dyDescent="0.25">
      <c r="A585" t="s">
        <v>7223</v>
      </c>
      <c r="B585">
        <f>VLOOKUP(A585&amp;"*",MedicationCodes!A:B,2,FALSE)</f>
        <v>1141166472</v>
      </c>
    </row>
    <row r="586" spans="1:2" x14ac:dyDescent="0.25">
      <c r="A586" t="s">
        <v>7224</v>
      </c>
      <c r="B586">
        <f>VLOOKUP(A586&amp;"*",MedicationCodes!A:B,2,FALSE)</f>
        <v>1141169530</v>
      </c>
    </row>
    <row r="587" spans="1:2" x14ac:dyDescent="0.25">
      <c r="A587" t="s">
        <v>7225</v>
      </c>
      <c r="B587">
        <f>VLOOKUP(A587&amp;"*",MedicationCodes!A:B,2,FALSE)</f>
        <v>1140862168</v>
      </c>
    </row>
    <row r="588" spans="1:2" x14ac:dyDescent="0.25">
      <c r="A588" t="s">
        <v>7226</v>
      </c>
      <c r="B588">
        <f>VLOOKUP(A588&amp;"*",MedicationCodes!A:B,2,FALSE)</f>
        <v>1141150750</v>
      </c>
    </row>
    <row r="589" spans="1:2" x14ac:dyDescent="0.25">
      <c r="A589" t="s">
        <v>7227</v>
      </c>
      <c r="B589">
        <f>VLOOKUP(A589&amp;"*",MedicationCodes!A:B,2,FALSE)</f>
        <v>1140851360</v>
      </c>
    </row>
    <row r="590" spans="1:2" x14ac:dyDescent="0.25">
      <c r="A590" t="s">
        <v>5997</v>
      </c>
      <c r="B590">
        <f>VLOOKUP(A590&amp;"*",MedicationCodes!A:B,2,FALSE)</f>
        <v>1141176284</v>
      </c>
    </row>
    <row r="591" spans="1:2" x14ac:dyDescent="0.25">
      <c r="A591" t="s">
        <v>7228</v>
      </c>
      <c r="B591">
        <f>VLOOKUP(A591&amp;"*",MedicationCodes!A:B,2,FALSE)</f>
        <v>1140864274</v>
      </c>
    </row>
    <row r="592" spans="1:2" x14ac:dyDescent="0.25">
      <c r="A592" t="s">
        <v>7229</v>
      </c>
      <c r="B592">
        <f>VLOOKUP(A592&amp;"*",MedicationCodes!A:B,2,FALSE)</f>
        <v>1140856728</v>
      </c>
    </row>
    <row r="593" spans="1:2" x14ac:dyDescent="0.25">
      <c r="A593" t="s">
        <v>7230</v>
      </c>
      <c r="B593">
        <f>VLOOKUP(A593&amp;"*",MedicationCodes!A:B,2,FALSE)</f>
        <v>1140861130</v>
      </c>
    </row>
    <row r="594" spans="1:2" x14ac:dyDescent="0.25">
      <c r="A594" t="s">
        <v>7231</v>
      </c>
      <c r="B594">
        <f>VLOOKUP(A594&amp;"*",MedicationCodes!A:B,2,FALSE)</f>
        <v>1140872578</v>
      </c>
    </row>
    <row r="595" spans="1:2" x14ac:dyDescent="0.25">
      <c r="A595" t="s">
        <v>7232</v>
      </c>
      <c r="B595">
        <f>VLOOKUP(A595&amp;"*",MedicationCodes!A:B,2,FALSE)</f>
        <v>1140872330</v>
      </c>
    </row>
    <row r="596" spans="1:2" x14ac:dyDescent="0.25">
      <c r="A596" t="s">
        <v>7233</v>
      </c>
      <c r="B596">
        <f>VLOOKUP(A596&amp;"*",MedicationCodes!A:B,2,FALSE)</f>
        <v>1140872382</v>
      </c>
    </row>
    <row r="597" spans="1:2" x14ac:dyDescent="0.25">
      <c r="A597" t="s">
        <v>7234</v>
      </c>
      <c r="B597">
        <f>VLOOKUP(A597&amp;"*",MedicationCodes!A:B,2,FALSE)</f>
        <v>1141189040</v>
      </c>
    </row>
    <row r="598" spans="1:2" x14ac:dyDescent="0.25">
      <c r="A598" t="s">
        <v>7235</v>
      </c>
      <c r="B598">
        <f>VLOOKUP(A598&amp;"*",MedicationCodes!A:B,2,FALSE)</f>
        <v>1140909466</v>
      </c>
    </row>
    <row r="599" spans="1:2" x14ac:dyDescent="0.25">
      <c r="A599" t="s">
        <v>1231</v>
      </c>
      <c r="B599">
        <f>VLOOKUP(A599&amp;"*",MedicationCodes!A:B,2,FALSE)</f>
        <v>1140863318</v>
      </c>
    </row>
    <row r="600" spans="1:2" x14ac:dyDescent="0.25">
      <c r="A600" t="s">
        <v>243</v>
      </c>
      <c r="B600">
        <f>VLOOKUP(A600&amp;"*",MedicationCodes!A:B,2,FALSE)</f>
        <v>1140853200</v>
      </c>
    </row>
    <row r="601" spans="1:2" x14ac:dyDescent="0.25">
      <c r="A601" t="s">
        <v>7236</v>
      </c>
      <c r="B601">
        <f>VLOOKUP(A601&amp;"*",MedicationCodes!A:B,2,FALSE)</f>
        <v>1140855758</v>
      </c>
    </row>
    <row r="602" spans="1:2" x14ac:dyDescent="0.25">
      <c r="A602" t="s">
        <v>7237</v>
      </c>
      <c r="B602">
        <f>VLOOKUP(A602&amp;"*",MedicationCodes!A:B,2,FALSE)</f>
        <v>1140880154</v>
      </c>
    </row>
    <row r="603" spans="1:2" x14ac:dyDescent="0.25">
      <c r="A603" t="s">
        <v>1836</v>
      </c>
      <c r="B603">
        <f>VLOOKUP(A603&amp;"*",MedicationCodes!A:B,2,FALSE)</f>
        <v>1140868866</v>
      </c>
    </row>
    <row r="604" spans="1:2" x14ac:dyDescent="0.25">
      <c r="A604" t="s">
        <v>4022</v>
      </c>
      <c r="B604">
        <f>VLOOKUP(A604&amp;"*",MedicationCodes!A:B,2,FALSE)</f>
        <v>1140883516</v>
      </c>
    </row>
    <row r="605" spans="1:2" x14ac:dyDescent="0.25">
      <c r="A605" t="s">
        <v>7238</v>
      </c>
      <c r="B605">
        <f>VLOOKUP(A605&amp;"*",MedicationCodes!A:B,2,FALSE)</f>
        <v>1140855508</v>
      </c>
    </row>
    <row r="606" spans="1:2" x14ac:dyDescent="0.25">
      <c r="A606" t="s">
        <v>7239</v>
      </c>
      <c r="B606">
        <f>VLOOKUP(A606&amp;"*",MedicationCodes!A:B,2,FALSE)</f>
        <v>1140855400</v>
      </c>
    </row>
    <row r="607" spans="1:2" x14ac:dyDescent="0.25">
      <c r="A607" t="s">
        <v>7240</v>
      </c>
      <c r="B607">
        <f>VLOOKUP(A607&amp;"*",MedicationCodes!A:B,2,FALSE)</f>
        <v>1140881920</v>
      </c>
    </row>
    <row r="608" spans="1:2" x14ac:dyDescent="0.25">
      <c r="A608" t="s">
        <v>7241</v>
      </c>
      <c r="B608">
        <f>VLOOKUP(A608&amp;"*",MedicationCodes!A:B,2,FALSE)</f>
        <v>1140856622</v>
      </c>
    </row>
    <row r="609" spans="1:2" x14ac:dyDescent="0.25">
      <c r="A609" t="s">
        <v>7242</v>
      </c>
      <c r="B609">
        <f>VLOOKUP(A609&amp;"*",MedicationCodes!A:B,2,FALSE)</f>
        <v>1140871374</v>
      </c>
    </row>
    <row r="610" spans="1:2" x14ac:dyDescent="0.25">
      <c r="A610" t="s">
        <v>7243</v>
      </c>
      <c r="B610">
        <f>VLOOKUP(A610&amp;"*",MedicationCodes!A:B,2,FALSE)</f>
        <v>1141151196</v>
      </c>
    </row>
    <row r="611" spans="1:2" x14ac:dyDescent="0.25">
      <c r="A611" t="s">
        <v>7244</v>
      </c>
      <c r="B611">
        <f>VLOOKUP(A611&amp;"*",MedicationCodes!A:B,2,FALSE)</f>
        <v>1140868192</v>
      </c>
    </row>
    <row r="612" spans="1:2" x14ac:dyDescent="0.25">
      <c r="A612" t="s">
        <v>7245</v>
      </c>
      <c r="B612">
        <f>VLOOKUP(A612&amp;"*",MedicationCodes!A:B,2,FALSE)</f>
        <v>1141163832</v>
      </c>
    </row>
    <row r="613" spans="1:2" x14ac:dyDescent="0.25">
      <c r="A613" t="s">
        <v>1112</v>
      </c>
      <c r="B613">
        <f>VLOOKUP(A613&amp;"*",MedicationCodes!A:B,2,FALSE)</f>
        <v>1140862572</v>
      </c>
    </row>
    <row r="614" spans="1:2" x14ac:dyDescent="0.25">
      <c r="A614" t="s">
        <v>5961</v>
      </c>
      <c r="B614">
        <f>VLOOKUP(A614&amp;"*",MedicationCodes!A:B,2,FALSE)</f>
        <v>1141174512</v>
      </c>
    </row>
    <row r="615" spans="1:2" x14ac:dyDescent="0.25">
      <c r="A615" t="s">
        <v>6605</v>
      </c>
      <c r="B615">
        <f>VLOOKUP(A615&amp;"*",MedicationCodes!A:B,2,FALSE)</f>
        <v>1141195232</v>
      </c>
    </row>
    <row r="616" spans="1:2" x14ac:dyDescent="0.25">
      <c r="A616" t="s">
        <v>7246</v>
      </c>
      <c r="B616">
        <f>VLOOKUP(A616&amp;"*",MedicationCodes!A:B,2,FALSE)</f>
        <v>1140855140</v>
      </c>
    </row>
    <row r="617" spans="1:2" x14ac:dyDescent="0.25">
      <c r="A617" t="s">
        <v>7247</v>
      </c>
      <c r="B617">
        <f>VLOOKUP(A617&amp;"*",MedicationCodes!A:B,2,FALSE)</f>
        <v>1140876406</v>
      </c>
    </row>
    <row r="618" spans="1:2" x14ac:dyDescent="0.25">
      <c r="A618" t="s">
        <v>1528</v>
      </c>
      <c r="B618">
        <f>VLOOKUP(A618&amp;"*",MedicationCodes!A:B,2,FALSE)</f>
        <v>1140866280</v>
      </c>
    </row>
    <row r="619" spans="1:2" x14ac:dyDescent="0.25">
      <c r="A619" t="s">
        <v>7248</v>
      </c>
      <c r="B619">
        <f>VLOOKUP(A619&amp;"*",MedicationCodes!A:B,2,FALSE)</f>
        <v>1140866448</v>
      </c>
    </row>
    <row r="620" spans="1:2" x14ac:dyDescent="0.25">
      <c r="A620" t="s">
        <v>2228</v>
      </c>
      <c r="B620">
        <f>VLOOKUP(A620&amp;"*",MedicationCodes!A:B,2,FALSE)</f>
        <v>1140871732</v>
      </c>
    </row>
    <row r="621" spans="1:2" x14ac:dyDescent="0.25">
      <c r="A621" t="s">
        <v>6010</v>
      </c>
      <c r="B621">
        <f>VLOOKUP(A621&amp;"*",MedicationCodes!A:B,2,FALSE)</f>
        <v>1141176854</v>
      </c>
    </row>
    <row r="622" spans="1:2" x14ac:dyDescent="0.25">
      <c r="A622" t="s">
        <v>7249</v>
      </c>
      <c r="B622">
        <f>VLOOKUP(A622&amp;"*",MedicationCodes!A:B,2,FALSE)</f>
        <v>1140866282</v>
      </c>
    </row>
    <row r="623" spans="1:2" x14ac:dyDescent="0.25">
      <c r="A623" t="s">
        <v>7250</v>
      </c>
      <c r="B623">
        <f>VLOOKUP(A623&amp;"*",MedicationCodes!A:B,2,FALSE)</f>
        <v>1141164696</v>
      </c>
    </row>
    <row r="624" spans="1:2" x14ac:dyDescent="0.25">
      <c r="A624" t="s">
        <v>7251</v>
      </c>
      <c r="B624">
        <f>VLOOKUP(A624&amp;"*",MedicationCodes!A:B,2,FALSE)</f>
        <v>1140865396</v>
      </c>
    </row>
    <row r="625" spans="1:2" x14ac:dyDescent="0.25">
      <c r="A625" t="s">
        <v>2020</v>
      </c>
      <c r="B625">
        <f>VLOOKUP(A625&amp;"*",MedicationCodes!A:B,2,FALSE)</f>
        <v>1140870248</v>
      </c>
    </row>
    <row r="626" spans="1:2" x14ac:dyDescent="0.25">
      <c r="A626" t="s">
        <v>7252</v>
      </c>
      <c r="B626">
        <f>VLOOKUP(A626&amp;"*",MedicationCodes!A:B,2,FALSE)</f>
        <v>1140863454</v>
      </c>
    </row>
    <row r="627" spans="1:2" x14ac:dyDescent="0.25">
      <c r="A627" t="s">
        <v>3537</v>
      </c>
      <c r="B627">
        <f>VLOOKUP(A627&amp;"*",MedicationCodes!A:B,2,FALSE)</f>
        <v>1140879730</v>
      </c>
    </row>
    <row r="628" spans="1:2" x14ac:dyDescent="0.25">
      <c r="A628" t="s">
        <v>6105</v>
      </c>
      <c r="B628">
        <f>VLOOKUP(A628&amp;"*",MedicationCodes!A:B,2,FALSE)</f>
        <v>1141180320</v>
      </c>
    </row>
    <row r="629" spans="1:2" x14ac:dyDescent="0.25">
      <c r="A629" t="s">
        <v>1956</v>
      </c>
      <c r="B629">
        <f>VLOOKUP(A629&amp;"*",MedicationCodes!A:B,2,FALSE)</f>
        <v>1140869578</v>
      </c>
    </row>
    <row r="630" spans="1:2" x14ac:dyDescent="0.25">
      <c r="A630" t="s">
        <v>7253</v>
      </c>
      <c r="B630">
        <f>VLOOKUP(A630&amp;"*",MedicationCodes!A:B,2,FALSE)</f>
        <v>1140871660</v>
      </c>
    </row>
    <row r="631" spans="1:2" x14ac:dyDescent="0.25">
      <c r="A631" t="s">
        <v>4571</v>
      </c>
      <c r="B631">
        <f>VLOOKUP(A631&amp;"*",MedicationCodes!A:B,2,FALSE)</f>
        <v>1140910712</v>
      </c>
    </row>
    <row r="632" spans="1:2" x14ac:dyDescent="0.25">
      <c r="A632" t="s">
        <v>4594</v>
      </c>
      <c r="B632">
        <f>VLOOKUP(A632&amp;"*",MedicationCodes!A:B,2,FALSE)</f>
        <v>1140910818</v>
      </c>
    </row>
    <row r="633" spans="1:2" x14ac:dyDescent="0.25">
      <c r="A633" t="s">
        <v>7254</v>
      </c>
      <c r="B633">
        <f>VLOOKUP(A633&amp;"*",MedicationCodes!A:B,2,FALSE)</f>
        <v>1140853022</v>
      </c>
    </row>
    <row r="634" spans="1:2" x14ac:dyDescent="0.25">
      <c r="A634" t="s">
        <v>7255</v>
      </c>
      <c r="B634">
        <f>VLOOKUP(A634&amp;"*",MedicationCodes!A:B,2,FALSE)</f>
        <v>1140871662</v>
      </c>
    </row>
    <row r="635" spans="1:2" x14ac:dyDescent="0.25">
      <c r="A635" t="s">
        <v>4487</v>
      </c>
      <c r="B635">
        <f>VLOOKUP(A635&amp;"*",MedicationCodes!A:B,2,FALSE)</f>
        <v>1140910448</v>
      </c>
    </row>
    <row r="636" spans="1:2" x14ac:dyDescent="0.25">
      <c r="A636" t="s">
        <v>6109</v>
      </c>
      <c r="B636">
        <f>VLOOKUP(A636&amp;"*",MedicationCodes!A:B,2,FALSE)</f>
        <v>1141180444</v>
      </c>
    </row>
    <row r="637" spans="1:2" x14ac:dyDescent="0.25">
      <c r="A637" t="s">
        <v>3803</v>
      </c>
      <c r="B637">
        <f>VLOOKUP(A637&amp;"*",MedicationCodes!A:B,2,FALSE)</f>
        <v>1140882090</v>
      </c>
    </row>
    <row r="638" spans="1:2" x14ac:dyDescent="0.25">
      <c r="A638" t="s">
        <v>437</v>
      </c>
      <c r="B638">
        <f>VLOOKUP(A638&amp;"*",MedicationCodes!A:B,2,FALSE)</f>
        <v>1140856074</v>
      </c>
    </row>
    <row r="639" spans="1:2" x14ac:dyDescent="0.25">
      <c r="A639" t="s">
        <v>7256</v>
      </c>
      <c r="B639">
        <f>VLOOKUP(A639&amp;"*",MedicationCodes!A:B,2,FALSE)</f>
        <v>1140910488</v>
      </c>
    </row>
    <row r="640" spans="1:2" x14ac:dyDescent="0.25">
      <c r="A640" t="s">
        <v>7257</v>
      </c>
      <c r="B640">
        <f>VLOOKUP(A640&amp;"*",MedicationCodes!A:B,2,FALSE)</f>
        <v>1140882382</v>
      </c>
    </row>
    <row r="641" spans="1:2" x14ac:dyDescent="0.25">
      <c r="A641" t="s">
        <v>7258</v>
      </c>
      <c r="B641">
        <f>VLOOKUP(A641&amp;"*",MedicationCodes!A:B,2,FALSE)</f>
        <v>1140910442</v>
      </c>
    </row>
    <row r="642" spans="1:2" x14ac:dyDescent="0.25">
      <c r="A642" t="s">
        <v>7259</v>
      </c>
      <c r="B642">
        <f>VLOOKUP(A642&amp;"*",MedicationCodes!A:B,2,FALSE)</f>
        <v>1141150682</v>
      </c>
    </row>
    <row r="643" spans="1:2" x14ac:dyDescent="0.25">
      <c r="A643" t="s">
        <v>1304</v>
      </c>
      <c r="B643">
        <f>VLOOKUP(A643&amp;"*",MedicationCodes!A:B,2,FALSE)</f>
        <v>1140864566</v>
      </c>
    </row>
    <row r="644" spans="1:2" x14ac:dyDescent="0.25">
      <c r="A644" t="s">
        <v>7260</v>
      </c>
      <c r="B644">
        <f>VLOOKUP(A644&amp;"*",MedicationCodes!A:B,2,FALSE)</f>
        <v>1141187094</v>
      </c>
    </row>
    <row r="645" spans="1:2" x14ac:dyDescent="0.25">
      <c r="A645" t="s">
        <v>7261</v>
      </c>
      <c r="B645">
        <f>VLOOKUP(A645&amp;"*",MedicationCodes!A:B,2,FALSE)</f>
        <v>1140877782</v>
      </c>
    </row>
    <row r="646" spans="1:2" x14ac:dyDescent="0.25">
      <c r="A646" t="s">
        <v>7262</v>
      </c>
      <c r="B646">
        <f>VLOOKUP(A646&amp;"*",MedicationCodes!A:B,2,FALSE)</f>
        <v>1140856334</v>
      </c>
    </row>
    <row r="647" spans="1:2" x14ac:dyDescent="0.25">
      <c r="A647" t="s">
        <v>7263</v>
      </c>
      <c r="B647">
        <f>VLOOKUP(A647&amp;"*",MedicationCodes!A:B,2,FALSE)</f>
        <v>1140872050</v>
      </c>
    </row>
    <row r="648" spans="1:2" x14ac:dyDescent="0.25">
      <c r="A648" t="s">
        <v>7264</v>
      </c>
      <c r="B648">
        <f>VLOOKUP(A648&amp;"*",MedicationCodes!A:B,2,FALSE)</f>
        <v>1140874740</v>
      </c>
    </row>
    <row r="649" spans="1:2" x14ac:dyDescent="0.25">
      <c r="A649" t="s">
        <v>7265</v>
      </c>
      <c r="B649">
        <f>VLOOKUP(A649&amp;"*",MedicationCodes!A:B,2,FALSE)</f>
        <v>1140878340</v>
      </c>
    </row>
    <row r="650" spans="1:2" x14ac:dyDescent="0.25">
      <c r="A650" t="s">
        <v>3186</v>
      </c>
      <c r="B650">
        <f>VLOOKUP(A650&amp;"*",MedicationCodes!A:B,2,FALSE)</f>
        <v>1140876508</v>
      </c>
    </row>
    <row r="651" spans="1:2" x14ac:dyDescent="0.25">
      <c r="A651" t="s">
        <v>7266</v>
      </c>
      <c r="B651">
        <f>VLOOKUP(A651&amp;"*",MedicationCodes!A:B,2,FALSE)</f>
        <v>1140876520</v>
      </c>
    </row>
    <row r="652" spans="1:2" x14ac:dyDescent="0.25">
      <c r="A652" t="s">
        <v>7267</v>
      </c>
      <c r="B652">
        <f>VLOOKUP(A652&amp;"*",MedicationCodes!A:B,2,FALSE)</f>
        <v>1140879904</v>
      </c>
    </row>
    <row r="653" spans="1:2" x14ac:dyDescent="0.25">
      <c r="A653" t="s">
        <v>7268</v>
      </c>
      <c r="B653">
        <f>VLOOKUP(A653&amp;"*",MedicationCodes!A:B,2,FALSE)</f>
        <v>1140916930</v>
      </c>
    </row>
    <row r="654" spans="1:2" x14ac:dyDescent="0.25">
      <c r="A654" t="s">
        <v>7269</v>
      </c>
      <c r="B654">
        <f>VLOOKUP(A654&amp;"*",MedicationCodes!A:B,2,FALSE)</f>
        <v>1141153454</v>
      </c>
    </row>
    <row r="655" spans="1:2" x14ac:dyDescent="0.25">
      <c r="A655" t="s">
        <v>7270</v>
      </c>
      <c r="B655">
        <f>VLOOKUP(A655&amp;"*",MedicationCodes!A:B,2,FALSE)</f>
        <v>1141146612</v>
      </c>
    </row>
    <row r="656" spans="1:2" x14ac:dyDescent="0.25">
      <c r="A656" t="s">
        <v>7271</v>
      </c>
      <c r="B656">
        <f>VLOOKUP(A656&amp;"*",MedicationCodes!A:B,2,FALSE)</f>
        <v>1141165942</v>
      </c>
    </row>
    <row r="657" spans="1:2" x14ac:dyDescent="0.25">
      <c r="A657" t="s">
        <v>7272</v>
      </c>
      <c r="B657">
        <f>VLOOKUP(A657&amp;"*",MedicationCodes!A:B,2,FALSE)</f>
        <v>1141173766</v>
      </c>
    </row>
    <row r="658" spans="1:2" x14ac:dyDescent="0.25">
      <c r="A658" t="s">
        <v>7273</v>
      </c>
      <c r="B658">
        <f>VLOOKUP(A658&amp;"*",MedicationCodes!A:B,2,FALSE)</f>
        <v>1140851730</v>
      </c>
    </row>
    <row r="659" spans="1:2" x14ac:dyDescent="0.25">
      <c r="A659" t="s">
        <v>7274</v>
      </c>
      <c r="B659">
        <f>VLOOKUP(A659&amp;"*",MedicationCodes!A:B,2,FALSE)</f>
        <v>1140870856</v>
      </c>
    </row>
    <row r="660" spans="1:2" x14ac:dyDescent="0.25">
      <c r="A660" t="s">
        <v>7275</v>
      </c>
      <c r="B660">
        <f>VLOOKUP(A660&amp;"*",MedicationCodes!A:B,2,FALSE)</f>
        <v>1140870860</v>
      </c>
    </row>
    <row r="661" spans="1:2" x14ac:dyDescent="0.25">
      <c r="A661" t="s">
        <v>4431</v>
      </c>
      <c r="B661">
        <f>VLOOKUP(A661&amp;"*",MedicationCodes!A:B,2,FALSE)</f>
        <v>1140909876</v>
      </c>
    </row>
    <row r="662" spans="1:2" x14ac:dyDescent="0.25">
      <c r="A662" t="s">
        <v>7276</v>
      </c>
      <c r="B662">
        <f>VLOOKUP(A662&amp;"*",MedicationCodes!A:B,2,FALSE)</f>
        <v>1140909592</v>
      </c>
    </row>
    <row r="663" spans="1:2" x14ac:dyDescent="0.25">
      <c r="A663" t="s">
        <v>7277</v>
      </c>
      <c r="B663">
        <f>VLOOKUP(A663&amp;"*",MedicationCodes!A:B,2,FALSE)</f>
        <v>1140861106</v>
      </c>
    </row>
    <row r="664" spans="1:2" x14ac:dyDescent="0.25">
      <c r="A664" t="s">
        <v>7278</v>
      </c>
      <c r="B664">
        <f>VLOOKUP(A664&amp;"*",MedicationCodes!A:B,2,FALSE)</f>
        <v>1140852884</v>
      </c>
    </row>
    <row r="665" spans="1:2" x14ac:dyDescent="0.25">
      <c r="A665" t="s">
        <v>7279</v>
      </c>
      <c r="B665">
        <f>VLOOKUP(A665&amp;"*",MedicationCodes!A:B,2,FALSE)</f>
        <v>1140861506</v>
      </c>
    </row>
    <row r="666" spans="1:2" x14ac:dyDescent="0.25">
      <c r="A666" t="s">
        <v>7280</v>
      </c>
      <c r="B666">
        <f>VLOOKUP(A666&amp;"*",MedicationCodes!A:B,2,FALSE)</f>
        <v>1140851794</v>
      </c>
    </row>
    <row r="667" spans="1:2" x14ac:dyDescent="0.25">
      <c r="A667" t="s">
        <v>3622</v>
      </c>
      <c r="B667">
        <f>VLOOKUP(A667&amp;"*",MedicationCodes!A:B,2,FALSE)</f>
        <v>1140880086</v>
      </c>
    </row>
    <row r="668" spans="1:2" x14ac:dyDescent="0.25">
      <c r="A668" t="s">
        <v>7281</v>
      </c>
      <c r="B668">
        <f>VLOOKUP(A668&amp;"*",MedicationCodes!A:B,2,FALSE)</f>
        <v>1140870888</v>
      </c>
    </row>
    <row r="669" spans="1:2" x14ac:dyDescent="0.25">
      <c r="A669" t="s">
        <v>7282</v>
      </c>
      <c r="B669">
        <f>VLOOKUP(A669&amp;"*",MedicationCodes!A:B,2,FALSE)</f>
        <v>1140868850</v>
      </c>
    </row>
    <row r="670" spans="1:2" x14ac:dyDescent="0.25">
      <c r="A670" t="s">
        <v>7283</v>
      </c>
      <c r="B670">
        <f>VLOOKUP(A670&amp;"*",MedicationCodes!A:B,2,FALSE)</f>
        <v>1140857760</v>
      </c>
    </row>
    <row r="671" spans="1:2" x14ac:dyDescent="0.25">
      <c r="A671" t="s">
        <v>5955</v>
      </c>
      <c r="B671">
        <f>VLOOKUP(A671&amp;"*",MedicationCodes!A:B,2,FALSE)</f>
        <v>1141174388</v>
      </c>
    </row>
    <row r="672" spans="1:2" x14ac:dyDescent="0.25">
      <c r="A672" t="s">
        <v>6756</v>
      </c>
      <c r="B672">
        <f>VLOOKUP(A672&amp;"*",MedicationCodes!A:B,2,FALSE)</f>
        <v>1141146606</v>
      </c>
    </row>
    <row r="673" spans="1:2" x14ac:dyDescent="0.25">
      <c r="A673" t="s">
        <v>7285</v>
      </c>
      <c r="B673">
        <f>VLOOKUP(A673&amp;"*",MedicationCodes!A:B,2,FALSE)</f>
        <v>1140877630</v>
      </c>
    </row>
    <row r="674" spans="1:2" x14ac:dyDescent="0.25">
      <c r="A674" t="s">
        <v>7286</v>
      </c>
      <c r="B674">
        <f>VLOOKUP(A674&amp;"*",MedicationCodes!A:B,2,FALSE)</f>
        <v>1140852948</v>
      </c>
    </row>
    <row r="675" spans="1:2" x14ac:dyDescent="0.25">
      <c r="A675" t="s">
        <v>7287</v>
      </c>
      <c r="B675">
        <f>VLOOKUP(A675&amp;"*",MedicationCodes!A:B,2,FALSE)</f>
        <v>1140870796</v>
      </c>
    </row>
    <row r="676" spans="1:2" x14ac:dyDescent="0.25">
      <c r="A676" t="s">
        <v>7288</v>
      </c>
      <c r="B676">
        <f>VLOOKUP(A676&amp;"*",MedicationCodes!A:B,2,FALSE)</f>
        <v>1141163032</v>
      </c>
    </row>
    <row r="677" spans="1:2" x14ac:dyDescent="0.25">
      <c r="A677" t="s">
        <v>7289</v>
      </c>
      <c r="B677">
        <f>VLOOKUP(A677&amp;"*",MedicationCodes!A:B,2,FALSE)</f>
        <v>1140878306</v>
      </c>
    </row>
    <row r="678" spans="1:2" x14ac:dyDescent="0.25">
      <c r="A678" t="s">
        <v>7290</v>
      </c>
      <c r="B678">
        <f>VLOOKUP(A678&amp;"*",MedicationCodes!A:B,2,FALSE)</f>
        <v>1141191312</v>
      </c>
    </row>
    <row r="679" spans="1:2" x14ac:dyDescent="0.25">
      <c r="A679" t="s">
        <v>7291</v>
      </c>
      <c r="B679">
        <f>VLOOKUP(A679&amp;"*",MedicationCodes!A:B,2,FALSE)</f>
        <v>1140876192</v>
      </c>
    </row>
    <row r="680" spans="1:2" x14ac:dyDescent="0.25">
      <c r="A680" t="s">
        <v>7292</v>
      </c>
      <c r="B680">
        <f>VLOOKUP(A680&amp;"*",MedicationCodes!A:B,2,FALSE)</f>
        <v>1140882014</v>
      </c>
    </row>
    <row r="681" spans="1:2" x14ac:dyDescent="0.25">
      <c r="A681" t="s">
        <v>7293</v>
      </c>
      <c r="B681">
        <f>VLOOKUP(A681&amp;"*",MedicationCodes!A:B,2,FALSE)</f>
        <v>1140878568</v>
      </c>
    </row>
    <row r="682" spans="1:2" x14ac:dyDescent="0.25">
      <c r="A682" t="s">
        <v>7294</v>
      </c>
      <c r="B682">
        <f>VLOOKUP(A682&amp;"*",MedicationCodes!A:B,2,FALSE)</f>
        <v>1140878236</v>
      </c>
    </row>
    <row r="683" spans="1:2" x14ac:dyDescent="0.25">
      <c r="A683" t="s">
        <v>7295</v>
      </c>
      <c r="B683">
        <f>VLOOKUP(A683&amp;"*",MedicationCodes!A:B,2,FALSE)</f>
        <v>1140868328</v>
      </c>
    </row>
    <row r="684" spans="1:2" x14ac:dyDescent="0.25">
      <c r="A684" t="s">
        <v>7297</v>
      </c>
      <c r="B684">
        <f>VLOOKUP(A684&amp;"*",MedicationCodes!A:B,2,FALSE)</f>
        <v>1141191742</v>
      </c>
    </row>
    <row r="685" spans="1:2" x14ac:dyDescent="0.25">
      <c r="A685" t="s">
        <v>7298</v>
      </c>
      <c r="B685">
        <f>VLOOKUP(A685&amp;"*",MedicationCodes!A:B,2,FALSE)</f>
        <v>1140868856</v>
      </c>
    </row>
    <row r="686" spans="1:2" x14ac:dyDescent="0.25">
      <c r="A686" t="s">
        <v>7299</v>
      </c>
      <c r="B686">
        <f>VLOOKUP(A686&amp;"*",MedicationCodes!A:B,2,FALSE)</f>
        <v>1140856760</v>
      </c>
    </row>
    <row r="687" spans="1:2" x14ac:dyDescent="0.25">
      <c r="A687" t="s">
        <v>7300</v>
      </c>
      <c r="B687">
        <f>VLOOKUP(A687&amp;"*",MedicationCodes!A:B,2,FALSE)</f>
        <v>1140862306</v>
      </c>
    </row>
    <row r="688" spans="1:2" x14ac:dyDescent="0.25">
      <c r="A688" t="s">
        <v>7301</v>
      </c>
      <c r="B688">
        <f>VLOOKUP(A688&amp;"*",MedicationCodes!A:B,2,FALSE)</f>
        <v>1140867494</v>
      </c>
    </row>
    <row r="689" spans="1:2" x14ac:dyDescent="0.25">
      <c r="A689" t="s">
        <v>7302</v>
      </c>
      <c r="B689">
        <f>VLOOKUP(A689&amp;"*",MedicationCodes!A:B,2,FALSE)</f>
        <v>1140857280</v>
      </c>
    </row>
    <row r="690" spans="1:2" x14ac:dyDescent="0.25">
      <c r="A690" t="s">
        <v>7303</v>
      </c>
      <c r="B690">
        <f>VLOOKUP(A690&amp;"*",MedicationCodes!A:B,2,FALSE)</f>
        <v>1140926994</v>
      </c>
    </row>
    <row r="691" spans="1:2" x14ac:dyDescent="0.25">
      <c r="A691" t="s">
        <v>7304</v>
      </c>
      <c r="B691">
        <f>VLOOKUP(A691&amp;"*",MedicationCodes!A:B,2,FALSE)</f>
        <v>1140881166</v>
      </c>
    </row>
    <row r="692" spans="1:2" x14ac:dyDescent="0.25">
      <c r="A692" t="s">
        <v>7305</v>
      </c>
      <c r="B692">
        <f>VLOOKUP(A692&amp;"*",MedicationCodes!A:B,2,FALSE)</f>
        <v>1141188452</v>
      </c>
    </row>
    <row r="693" spans="1:2" x14ac:dyDescent="0.25">
      <c r="A693" t="s">
        <v>7306</v>
      </c>
      <c r="B693">
        <f>VLOOKUP(A693&amp;"*",MedicationCodes!A:B,2,FALSE)</f>
        <v>1141156836</v>
      </c>
    </row>
    <row r="694" spans="1:2" x14ac:dyDescent="0.25">
      <c r="A694" t="s">
        <v>7307</v>
      </c>
      <c r="B694">
        <f>VLOOKUP(A694&amp;"*",MedicationCodes!A:B,2,FALSE)</f>
        <v>1141175274</v>
      </c>
    </row>
    <row r="695" spans="1:2" x14ac:dyDescent="0.25">
      <c r="A695" t="s">
        <v>7308</v>
      </c>
      <c r="B695">
        <f>VLOOKUP(A695&amp;"*",MedicationCodes!A:B,2,FALSE)</f>
        <v>1141172238</v>
      </c>
    </row>
    <row r="696" spans="1:2" x14ac:dyDescent="0.25">
      <c r="A696" t="s">
        <v>7309</v>
      </c>
      <c r="B696">
        <f>VLOOKUP(A696&amp;"*",MedicationCodes!A:B,2,FALSE)</f>
        <v>1140910630</v>
      </c>
    </row>
    <row r="697" spans="1:2" x14ac:dyDescent="0.25">
      <c r="A697" t="s">
        <v>7310</v>
      </c>
      <c r="B697">
        <f>VLOOKUP(A697&amp;"*",MedicationCodes!A:B,2,FALSE)</f>
        <v>1140910778</v>
      </c>
    </row>
    <row r="698" spans="1:2" x14ac:dyDescent="0.25">
      <c r="A698" t="s">
        <v>7313</v>
      </c>
      <c r="B698">
        <f>VLOOKUP(A698&amp;"*",MedicationCodes!A:B,2,FALSE)</f>
        <v>1140865302</v>
      </c>
    </row>
    <row r="699" spans="1:2" x14ac:dyDescent="0.25">
      <c r="A699" t="s">
        <v>7314</v>
      </c>
      <c r="B699">
        <f>VLOOKUP(A699&amp;"*",MedicationCodes!A:B,2,FALSE)</f>
        <v>1140850874</v>
      </c>
    </row>
    <row r="700" spans="1:2" x14ac:dyDescent="0.25">
      <c r="A700" t="s">
        <v>7315</v>
      </c>
      <c r="B700">
        <f>VLOOKUP(A700&amp;"*",MedicationCodes!A:B,2,FALSE)</f>
        <v>1140878512</v>
      </c>
    </row>
    <row r="701" spans="1:2" x14ac:dyDescent="0.25">
      <c r="A701" t="s">
        <v>7316</v>
      </c>
      <c r="B701">
        <f>VLOOKUP(A701&amp;"*",MedicationCodes!A:B,2,FALSE)</f>
        <v>1140873904</v>
      </c>
    </row>
    <row r="702" spans="1:2" x14ac:dyDescent="0.25">
      <c r="A702" t="s">
        <v>5901</v>
      </c>
      <c r="B702">
        <f>VLOOKUP(A702&amp;"*",MedicationCodes!A:B,2,FALSE)</f>
        <v>1141173030</v>
      </c>
    </row>
    <row r="703" spans="1:2" x14ac:dyDescent="0.25">
      <c r="A703" t="s">
        <v>7317</v>
      </c>
      <c r="B703">
        <f>VLOOKUP(A703&amp;"*",MedicationCodes!A:B,2,FALSE)</f>
        <v>1140875466</v>
      </c>
    </row>
    <row r="704" spans="1:2" x14ac:dyDescent="0.25">
      <c r="A704" t="s">
        <v>7318</v>
      </c>
      <c r="B704">
        <f>VLOOKUP(A704&amp;"*",MedicationCodes!A:B,2,FALSE)</f>
        <v>1140860758</v>
      </c>
    </row>
    <row r="705" spans="1:2" x14ac:dyDescent="0.25">
      <c r="A705" t="s">
        <v>7319</v>
      </c>
      <c r="B705">
        <f>VLOOKUP(A705&amp;"*",MedicationCodes!A:B,2,FALSE)</f>
        <v>1140851692</v>
      </c>
    </row>
    <row r="706" spans="1:2" x14ac:dyDescent="0.25">
      <c r="A706" t="s">
        <v>2730</v>
      </c>
      <c r="B706">
        <f>VLOOKUP(A706&amp;"*",MedicationCodes!A:B,2,FALSE)</f>
        <v>1140873902</v>
      </c>
    </row>
    <row r="707" spans="1:2" x14ac:dyDescent="0.25">
      <c r="A707" t="s">
        <v>7320</v>
      </c>
      <c r="B707">
        <f>VLOOKUP(A707&amp;"*",MedicationCodes!A:B,2,FALSE)</f>
        <v>1140925942</v>
      </c>
    </row>
    <row r="708" spans="1:2" x14ac:dyDescent="0.25">
      <c r="A708" t="s">
        <v>7321</v>
      </c>
      <c r="B708">
        <f>VLOOKUP(A708&amp;"*",MedicationCodes!A:B,2,FALSE)</f>
        <v>1141166746</v>
      </c>
    </row>
    <row r="709" spans="1:2" x14ac:dyDescent="0.25">
      <c r="A709" t="s">
        <v>7322</v>
      </c>
      <c r="B709">
        <f>VLOOKUP(A709&amp;"*",MedicationCodes!A:B,2,FALSE)</f>
        <v>1140922024</v>
      </c>
    </row>
    <row r="710" spans="1:2" x14ac:dyDescent="0.25">
      <c r="A710" t="s">
        <v>7323</v>
      </c>
      <c r="B710">
        <f>VLOOKUP(A710&amp;"*",MedicationCodes!A:B,2,FALSE)</f>
        <v>1141170544</v>
      </c>
    </row>
    <row r="711" spans="1:2" x14ac:dyDescent="0.25">
      <c r="A711" t="s">
        <v>934</v>
      </c>
      <c r="B711">
        <f>VLOOKUP(A711&amp;"*",MedicationCodes!A:B,2,FALSE)</f>
        <v>1140860750</v>
      </c>
    </row>
    <row r="712" spans="1:2" x14ac:dyDescent="0.25">
      <c r="A712" t="s">
        <v>7324</v>
      </c>
      <c r="B712">
        <f>VLOOKUP(A712&amp;"*",MedicationCodes!A:B,2,FALSE)</f>
        <v>1140860764</v>
      </c>
    </row>
    <row r="713" spans="1:2" x14ac:dyDescent="0.25">
      <c r="A713" t="s">
        <v>7325</v>
      </c>
      <c r="B713">
        <f>VLOOKUP(A713&amp;"*",MedicationCodes!A:B,2,FALSE)</f>
        <v>1140864910</v>
      </c>
    </row>
    <row r="714" spans="1:2" x14ac:dyDescent="0.25">
      <c r="A714" t="s">
        <v>7326</v>
      </c>
      <c r="B714">
        <f>VLOOKUP(A714&amp;"*",MedicationCodes!A:B,2,FALSE)</f>
        <v>1141190934</v>
      </c>
    </row>
    <row r="715" spans="1:2" x14ac:dyDescent="0.25">
      <c r="A715" t="s">
        <v>1942</v>
      </c>
      <c r="B715">
        <f>VLOOKUP(A715&amp;"*",MedicationCodes!A:B,2,FALSE)</f>
        <v>1140869452</v>
      </c>
    </row>
    <row r="716" spans="1:2" x14ac:dyDescent="0.25">
      <c r="A716" t="s">
        <v>7327</v>
      </c>
      <c r="B716">
        <f>VLOOKUP(A716&amp;"*",MedicationCodes!A:B,2,FALSE)</f>
        <v>1141171566</v>
      </c>
    </row>
    <row r="717" spans="1:2" x14ac:dyDescent="0.25">
      <c r="A717" t="s">
        <v>7328</v>
      </c>
      <c r="B717">
        <f>VLOOKUP(A717&amp;"*",MedicationCodes!A:B,2,FALSE)</f>
        <v>1141188738</v>
      </c>
    </row>
    <row r="718" spans="1:2" x14ac:dyDescent="0.25">
      <c r="A718" t="s">
        <v>7329</v>
      </c>
      <c r="B718">
        <f>VLOOKUP(A718&amp;"*",MedicationCodes!A:B,2,FALSE)</f>
        <v>1140865900</v>
      </c>
    </row>
    <row r="719" spans="1:2" x14ac:dyDescent="0.25">
      <c r="A719" t="s">
        <v>6738</v>
      </c>
      <c r="B719">
        <f>VLOOKUP(A719&amp;"*",MedicationCodes!A:B,2,FALSE)</f>
        <v>2038459704</v>
      </c>
    </row>
    <row r="720" spans="1:2" x14ac:dyDescent="0.25">
      <c r="A720" t="s">
        <v>7330</v>
      </c>
      <c r="B720">
        <f>VLOOKUP(A720&amp;"*",MedicationCodes!A:B,2,FALSE)</f>
        <v>1140850934</v>
      </c>
    </row>
    <row r="721" spans="1:2" x14ac:dyDescent="0.25">
      <c r="A721" t="s">
        <v>2475</v>
      </c>
      <c r="B721">
        <f>VLOOKUP(A721&amp;"*",MedicationCodes!A:B,2,FALSE)</f>
        <v>1140872982</v>
      </c>
    </row>
    <row r="722" spans="1:2" x14ac:dyDescent="0.25">
      <c r="A722" t="s">
        <v>3489</v>
      </c>
      <c r="B722">
        <f>VLOOKUP(A722&amp;"*",MedicationCodes!A:B,2,FALSE)</f>
        <v>1140879418</v>
      </c>
    </row>
    <row r="723" spans="1:2" x14ac:dyDescent="0.25">
      <c r="A723" t="s">
        <v>2959</v>
      </c>
      <c r="B723">
        <f>VLOOKUP(A723&amp;"*",MedicationCodes!A:B,2,FALSE)</f>
        <v>1140874866</v>
      </c>
    </row>
    <row r="724" spans="1:2" x14ac:dyDescent="0.25">
      <c r="A724" t="s">
        <v>1161</v>
      </c>
      <c r="B724">
        <f>VLOOKUP(A724&amp;"*",MedicationCodes!A:B,2,FALSE)</f>
        <v>1140862944</v>
      </c>
    </row>
    <row r="725" spans="1:2" x14ac:dyDescent="0.25">
      <c r="A725" t="s">
        <v>7331</v>
      </c>
      <c r="B725">
        <f>VLOOKUP(A725&amp;"*",MedicationCodes!A:B,2,FALSE)</f>
        <v>1140878420</v>
      </c>
    </row>
    <row r="726" spans="1:2" x14ac:dyDescent="0.25">
      <c r="A726" t="s">
        <v>7332</v>
      </c>
      <c r="B726">
        <f>VLOOKUP(A726&amp;"*",MedicationCodes!A:B,2,FALSE)</f>
        <v>1140878350</v>
      </c>
    </row>
    <row r="727" spans="1:2" x14ac:dyDescent="0.25">
      <c r="A727" t="s">
        <v>6005</v>
      </c>
      <c r="B727">
        <f>VLOOKUP(A727&amp;"*",MedicationCodes!A:B,2,FALSE)</f>
        <v>1141176732</v>
      </c>
    </row>
    <row r="728" spans="1:2" x14ac:dyDescent="0.25">
      <c r="A728" t="s">
        <v>7333</v>
      </c>
      <c r="B728">
        <f>VLOOKUP(A728&amp;"*",MedicationCodes!A:B,2,FALSE)</f>
        <v>1140861176</v>
      </c>
    </row>
    <row r="729" spans="1:2" x14ac:dyDescent="0.25">
      <c r="A729" t="s">
        <v>7334</v>
      </c>
      <c r="B729">
        <f>VLOOKUP(A729&amp;"*",MedicationCodes!A:B,2,FALSE)</f>
        <v>1140851726</v>
      </c>
    </row>
    <row r="730" spans="1:2" x14ac:dyDescent="0.25">
      <c r="A730" t="s">
        <v>7335</v>
      </c>
      <c r="B730">
        <f>VLOOKUP(A730&amp;"*",MedicationCodes!A:B,2,FALSE)</f>
        <v>1141171152</v>
      </c>
    </row>
    <row r="731" spans="1:2" x14ac:dyDescent="0.25">
      <c r="A731" t="s">
        <v>7336</v>
      </c>
      <c r="B731">
        <f>VLOOKUP(A731&amp;"*",MedicationCodes!A:B,2,FALSE)</f>
        <v>1140927934</v>
      </c>
    </row>
    <row r="732" spans="1:2" x14ac:dyDescent="0.25">
      <c r="A732" t="s">
        <v>7337</v>
      </c>
      <c r="B732">
        <f>VLOOKUP(A732&amp;"*",MedicationCodes!A:B,2,FALSE)</f>
        <v>1140866712</v>
      </c>
    </row>
    <row r="733" spans="1:2" x14ac:dyDescent="0.25">
      <c r="A733" t="s">
        <v>7338</v>
      </c>
      <c r="B733">
        <f>VLOOKUP(A733&amp;"*",MedicationCodes!A:B,2,FALSE)</f>
        <v>1141199858</v>
      </c>
    </row>
    <row r="734" spans="1:2" x14ac:dyDescent="0.25">
      <c r="A734" t="s">
        <v>7339</v>
      </c>
      <c r="B734">
        <f>VLOOKUP(A734&amp;"*",MedicationCodes!A:B,2,FALSE)</f>
        <v>1140860690</v>
      </c>
    </row>
    <row r="735" spans="1:2" x14ac:dyDescent="0.25">
      <c r="A735" t="s">
        <v>7340</v>
      </c>
      <c r="B735">
        <f>VLOOKUP(A735&amp;"*",MedicationCodes!A:B,2,FALSE)</f>
        <v>1141187230</v>
      </c>
    </row>
    <row r="736" spans="1:2" x14ac:dyDescent="0.25">
      <c r="A736" t="s">
        <v>4153</v>
      </c>
      <c r="B736">
        <f>VLOOKUP(A736&amp;"*",MedicationCodes!A:B,2,FALSE)</f>
        <v>1140884170</v>
      </c>
    </row>
    <row r="737" spans="1:2" x14ac:dyDescent="0.25">
      <c r="A737" t="s">
        <v>7341</v>
      </c>
      <c r="B737">
        <f>VLOOKUP(A737&amp;"*",MedicationCodes!A:B,2,FALSE)</f>
        <v>1141188674</v>
      </c>
    </row>
    <row r="738" spans="1:2" x14ac:dyDescent="0.25">
      <c r="A738" t="s">
        <v>7342</v>
      </c>
      <c r="B738">
        <f>VLOOKUP(A738&amp;"*",MedicationCodes!A:B,2,FALSE)</f>
        <v>1141188676</v>
      </c>
    </row>
    <row r="739" spans="1:2" x14ac:dyDescent="0.25">
      <c r="A739" t="s">
        <v>7343</v>
      </c>
      <c r="B739">
        <f>VLOOKUP(A739&amp;"*",MedicationCodes!A:B,2,FALSE)</f>
        <v>1140875434</v>
      </c>
    </row>
    <row r="740" spans="1:2" x14ac:dyDescent="0.25">
      <c r="A740" t="s">
        <v>2994</v>
      </c>
      <c r="B740">
        <f>VLOOKUP(A740&amp;"*",MedicationCodes!A:B,2,FALSE)</f>
        <v>1140875432</v>
      </c>
    </row>
    <row r="741" spans="1:2" x14ac:dyDescent="0.25">
      <c r="A741" t="s">
        <v>4110</v>
      </c>
      <c r="B741">
        <f>VLOOKUP(A741&amp;"*",MedicationCodes!A:B,2,FALSE)</f>
        <v>1140883968</v>
      </c>
    </row>
    <row r="742" spans="1:2" x14ac:dyDescent="0.25">
      <c r="A742" t="s">
        <v>7344</v>
      </c>
      <c r="B742">
        <f>VLOOKUP(A742&amp;"*",MedicationCodes!A:B,2,FALSE)</f>
        <v>1141192364</v>
      </c>
    </row>
    <row r="743" spans="1:2" x14ac:dyDescent="0.25">
      <c r="A743" t="s">
        <v>7345</v>
      </c>
      <c r="B743">
        <f>VLOOKUP(A743&amp;"*",MedicationCodes!A:B,2,FALSE)</f>
        <v>1140910866</v>
      </c>
    </row>
    <row r="744" spans="1:2" x14ac:dyDescent="0.25">
      <c r="A744" t="s">
        <v>7346</v>
      </c>
      <c r="B744">
        <f>VLOOKUP(A744&amp;"*",MedicationCodes!A:B,2,FALSE)</f>
        <v>1140910926</v>
      </c>
    </row>
    <row r="745" spans="1:2" x14ac:dyDescent="0.25">
      <c r="A745" t="s">
        <v>3564</v>
      </c>
      <c r="B745">
        <f>VLOOKUP(A745&amp;"*",MedicationCodes!A:B,2,FALSE)</f>
        <v>1140879822</v>
      </c>
    </row>
    <row r="746" spans="1:2" x14ac:dyDescent="0.25">
      <c r="A746" t="s">
        <v>7347</v>
      </c>
      <c r="B746">
        <f>VLOOKUP(A746&amp;"*",MedicationCodes!A:B,2,FALSE)</f>
        <v>1140863724</v>
      </c>
    </row>
    <row r="747" spans="1:2" x14ac:dyDescent="0.25">
      <c r="A747" t="s">
        <v>4346</v>
      </c>
      <c r="B747">
        <f>VLOOKUP(A747&amp;"*",MedicationCodes!A:B,2,FALSE)</f>
        <v>1140909368</v>
      </c>
    </row>
    <row r="748" spans="1:2" x14ac:dyDescent="0.25">
      <c r="A748" t="s">
        <v>1417</v>
      </c>
      <c r="B748">
        <f>VLOOKUP(A748&amp;"*",MedicationCodes!A:B,2,FALSE)</f>
        <v>1140865688</v>
      </c>
    </row>
    <row r="749" spans="1:2" x14ac:dyDescent="0.25">
      <c r="A749" t="s">
        <v>7348</v>
      </c>
      <c r="B749">
        <f>VLOOKUP(A749&amp;"*",MedicationCodes!A:B,2,FALSE)</f>
        <v>1141181170</v>
      </c>
    </row>
    <row r="750" spans="1:2" x14ac:dyDescent="0.25">
      <c r="A750" t="s">
        <v>7349</v>
      </c>
      <c r="B750">
        <f>VLOOKUP(A750&amp;"*",MedicationCodes!A:B,2,FALSE)</f>
        <v>1140917310</v>
      </c>
    </row>
    <row r="751" spans="1:2" x14ac:dyDescent="0.25">
      <c r="A751" t="s">
        <v>7350</v>
      </c>
      <c r="B751">
        <f>VLOOKUP(A751&amp;"*",MedicationCodes!A:B,2,FALSE)</f>
        <v>1141167026</v>
      </c>
    </row>
    <row r="752" spans="1:2" x14ac:dyDescent="0.25">
      <c r="A752" t="s">
        <v>6180</v>
      </c>
      <c r="B752">
        <f>VLOOKUP(A752&amp;"*",MedicationCodes!A:B,2,FALSE)</f>
        <v>1141181956</v>
      </c>
    </row>
    <row r="753" spans="1:2" x14ac:dyDescent="0.25">
      <c r="A753" t="s">
        <v>7351</v>
      </c>
      <c r="B753">
        <f>VLOOKUP(A753&amp;"*",MedicationCodes!A:B,2,FALSE)</f>
        <v>1140860454</v>
      </c>
    </row>
    <row r="754" spans="1:2" x14ac:dyDescent="0.25">
      <c r="A754" t="s">
        <v>7352</v>
      </c>
      <c r="B754">
        <f>VLOOKUP(A754&amp;"*",MedicationCodes!A:B,2,FALSE)</f>
        <v>1140865554</v>
      </c>
    </row>
    <row r="755" spans="1:2" x14ac:dyDescent="0.25">
      <c r="A755" t="s">
        <v>7353</v>
      </c>
      <c r="B755">
        <f>VLOOKUP(A755&amp;"*",MedicationCodes!A:B,2,FALSE)</f>
        <v>1141152912</v>
      </c>
    </row>
    <row r="756" spans="1:2" x14ac:dyDescent="0.25">
      <c r="A756" t="s">
        <v>7354</v>
      </c>
      <c r="B756">
        <f>VLOOKUP(A756&amp;"*",MedicationCodes!A:B,2,FALSE)</f>
        <v>1140910524</v>
      </c>
    </row>
    <row r="757" spans="1:2" x14ac:dyDescent="0.25">
      <c r="A757" t="s">
        <v>7355</v>
      </c>
      <c r="B757">
        <f>VLOOKUP(A757&amp;"*",MedicationCodes!A:B,2,FALSE)</f>
        <v>1140910458</v>
      </c>
    </row>
    <row r="758" spans="1:2" x14ac:dyDescent="0.25">
      <c r="A758" t="s">
        <v>7357</v>
      </c>
      <c r="B758">
        <f>VLOOKUP(A758&amp;"*",MedicationCodes!A:B,2,FALSE)</f>
        <v>1140852886</v>
      </c>
    </row>
    <row r="759" spans="1:2" x14ac:dyDescent="0.25">
      <c r="A759" t="s">
        <v>7358</v>
      </c>
      <c r="B759">
        <f>VLOOKUP(A759&amp;"*",MedicationCodes!A:B,2,FALSE)</f>
        <v>1140909690</v>
      </c>
    </row>
    <row r="760" spans="1:2" x14ac:dyDescent="0.25">
      <c r="A760" t="s">
        <v>7359</v>
      </c>
      <c r="B760">
        <f>VLOOKUP(A760&amp;"*",MedicationCodes!A:B,2,FALSE)</f>
        <v>1140866054</v>
      </c>
    </row>
    <row r="761" spans="1:2" x14ac:dyDescent="0.25">
      <c r="A761" t="s">
        <v>7360</v>
      </c>
      <c r="B761">
        <f>VLOOKUP(A761&amp;"*",MedicationCodes!A:B,2,FALSE)</f>
        <v>1140861010</v>
      </c>
    </row>
    <row r="762" spans="1:2" x14ac:dyDescent="0.25">
      <c r="A762" t="s">
        <v>2485</v>
      </c>
      <c r="B762">
        <f>VLOOKUP(A762&amp;"*",MedicationCodes!A:B,2,FALSE)</f>
        <v>1140873020</v>
      </c>
    </row>
    <row r="763" spans="1:2" x14ac:dyDescent="0.25">
      <c r="A763" t="s">
        <v>2496</v>
      </c>
      <c r="B763">
        <f>VLOOKUP(A763&amp;"*",MedicationCodes!A:B,2,FALSE)</f>
        <v>1140873098</v>
      </c>
    </row>
    <row r="764" spans="1:2" x14ac:dyDescent="0.25">
      <c r="A764" t="s">
        <v>6108</v>
      </c>
      <c r="B764">
        <f>VLOOKUP(A764&amp;"*",MedicationCodes!A:B,2,FALSE)</f>
        <v>1141180392</v>
      </c>
    </row>
    <row r="765" spans="1:2" x14ac:dyDescent="0.25">
      <c r="A765" t="s">
        <v>4391</v>
      </c>
      <c r="B765">
        <f>VLOOKUP(A765&amp;"*",MedicationCodes!A:B,2,FALSE)</f>
        <v>1140909718</v>
      </c>
    </row>
    <row r="766" spans="1:2" x14ac:dyDescent="0.25">
      <c r="A766" t="s">
        <v>6110</v>
      </c>
      <c r="B766">
        <f>VLOOKUP(A766&amp;"*",MedicationCodes!A:B,2,FALSE)</f>
        <v>1141180450</v>
      </c>
    </row>
    <row r="767" spans="1:2" x14ac:dyDescent="0.25">
      <c r="A767" t="s">
        <v>2587</v>
      </c>
      <c r="B767">
        <f>VLOOKUP(A767&amp;"*",MedicationCodes!A:B,2,FALSE)</f>
        <v>1140873416</v>
      </c>
    </row>
    <row r="768" spans="1:2" x14ac:dyDescent="0.25">
      <c r="A768" t="s">
        <v>7361</v>
      </c>
      <c r="B768">
        <f>VLOOKUP(A768&amp;"*",MedicationCodes!A:B,2,FALSE)</f>
        <v>1140873128</v>
      </c>
    </row>
    <row r="769" spans="1:2" x14ac:dyDescent="0.25">
      <c r="A769" t="s">
        <v>2589</v>
      </c>
      <c r="B769">
        <f>VLOOKUP(A769&amp;"*",MedicationCodes!A:B,2,FALSE)</f>
        <v>1140873424</v>
      </c>
    </row>
    <row r="770" spans="1:2" x14ac:dyDescent="0.25">
      <c r="A770" t="s">
        <v>2515</v>
      </c>
      <c r="B770">
        <f>VLOOKUP(A770&amp;"*",MedicationCodes!A:B,2,FALSE)</f>
        <v>1140873168</v>
      </c>
    </row>
    <row r="771" spans="1:2" x14ac:dyDescent="0.25">
      <c r="A771" t="s">
        <v>2519</v>
      </c>
      <c r="B771">
        <f>VLOOKUP(A771&amp;"*",MedicationCodes!A:B,2,FALSE)</f>
        <v>1140873182</v>
      </c>
    </row>
    <row r="772" spans="1:2" x14ac:dyDescent="0.25">
      <c r="A772" t="s">
        <v>4798</v>
      </c>
      <c r="B772">
        <f>VLOOKUP(A772&amp;"*",MedicationCodes!A:B,2,FALSE)</f>
        <v>1140921786</v>
      </c>
    </row>
    <row r="773" spans="1:2" x14ac:dyDescent="0.25">
      <c r="A773" t="s">
        <v>2591</v>
      </c>
      <c r="B773">
        <f>VLOOKUP(A773&amp;"*",MedicationCodes!A:B,2,FALSE)</f>
        <v>1140873430</v>
      </c>
    </row>
    <row r="774" spans="1:2" x14ac:dyDescent="0.25">
      <c r="A774" t="s">
        <v>5688</v>
      </c>
      <c r="B774">
        <f>VLOOKUP(A774&amp;"*",MedicationCodes!A:B,2,FALSE)</f>
        <v>1141168270</v>
      </c>
    </row>
    <row r="775" spans="1:2" x14ac:dyDescent="0.25">
      <c r="A775" t="s">
        <v>6119</v>
      </c>
      <c r="B775">
        <f>VLOOKUP(A775&amp;"*",MedicationCodes!A:B,2,FALSE)</f>
        <v>1141180644</v>
      </c>
    </row>
    <row r="776" spans="1:2" x14ac:dyDescent="0.25">
      <c r="A776" t="s">
        <v>7362</v>
      </c>
      <c r="B776">
        <f>VLOOKUP(A776&amp;"*",MedicationCodes!A:B,2,FALSE)</f>
        <v>1140921790</v>
      </c>
    </row>
    <row r="777" spans="1:2" x14ac:dyDescent="0.25">
      <c r="A777" t="s">
        <v>4139</v>
      </c>
      <c r="B777">
        <f>VLOOKUP(A777&amp;"*",MedicationCodes!A:B,2,FALSE)</f>
        <v>1140884098</v>
      </c>
    </row>
    <row r="778" spans="1:2" x14ac:dyDescent="0.25">
      <c r="A778" t="s">
        <v>2524</v>
      </c>
      <c r="B778">
        <f>VLOOKUP(A778&amp;"*",MedicationCodes!A:B,2,FALSE)</f>
        <v>1140873202</v>
      </c>
    </row>
    <row r="779" spans="1:2" x14ac:dyDescent="0.25">
      <c r="A779" t="s">
        <v>4365</v>
      </c>
      <c r="B779">
        <f>VLOOKUP(A779&amp;"*",MedicationCodes!A:B,2,FALSE)</f>
        <v>1140909504</v>
      </c>
    </row>
    <row r="780" spans="1:2" x14ac:dyDescent="0.25">
      <c r="A780" t="s">
        <v>2503</v>
      </c>
      <c r="B780">
        <f>VLOOKUP(A780&amp;"*",MedicationCodes!A:B,2,FALSE)</f>
        <v>1140873124</v>
      </c>
    </row>
    <row r="781" spans="1:2" x14ac:dyDescent="0.25">
      <c r="A781" t="s">
        <v>2592</v>
      </c>
      <c r="B781">
        <f>VLOOKUP(A781&amp;"*",MedicationCodes!A:B,2,FALSE)</f>
        <v>1140873434</v>
      </c>
    </row>
    <row r="782" spans="1:2" x14ac:dyDescent="0.25">
      <c r="A782" t="s">
        <v>2507</v>
      </c>
      <c r="B782">
        <f>VLOOKUP(A782&amp;"*",MedicationCodes!A:B,2,FALSE)</f>
        <v>1140873138</v>
      </c>
    </row>
    <row r="783" spans="1:2" x14ac:dyDescent="0.25">
      <c r="A783" t="s">
        <v>3853</v>
      </c>
      <c r="B783">
        <f>VLOOKUP(A783&amp;"*",MedicationCodes!A:B,2,FALSE)</f>
        <v>1140882336</v>
      </c>
    </row>
    <row r="784" spans="1:2" x14ac:dyDescent="0.25">
      <c r="A784" t="s">
        <v>7363</v>
      </c>
      <c r="B784">
        <f>VLOOKUP(A784&amp;"*",MedicationCodes!A:B,2,FALSE)</f>
        <v>1141168330</v>
      </c>
    </row>
    <row r="785" spans="1:2" x14ac:dyDescent="0.25">
      <c r="A785" t="s">
        <v>7364</v>
      </c>
      <c r="B785">
        <f>VLOOKUP(A785&amp;"*",MedicationCodes!A:B,2,FALSE)</f>
        <v>1140872370</v>
      </c>
    </row>
    <row r="786" spans="1:2" x14ac:dyDescent="0.25">
      <c r="A786" t="s">
        <v>7365</v>
      </c>
      <c r="B786">
        <f>VLOOKUP(A786&amp;"*",MedicationCodes!A:B,2,FALSE)</f>
        <v>1140856796</v>
      </c>
    </row>
    <row r="787" spans="1:2" x14ac:dyDescent="0.25">
      <c r="A787" t="s">
        <v>7366</v>
      </c>
      <c r="B787">
        <f>VLOOKUP(A787&amp;"*",MedicationCodes!A:B,2,FALSE)</f>
        <v>1141176668</v>
      </c>
    </row>
    <row r="788" spans="1:2" x14ac:dyDescent="0.25">
      <c r="A788" t="s">
        <v>6002</v>
      </c>
      <c r="B788">
        <f>VLOOKUP(A788&amp;"*",MedicationCodes!A:B,2,FALSE)</f>
        <v>1141176662</v>
      </c>
    </row>
    <row r="789" spans="1:2" x14ac:dyDescent="0.25">
      <c r="A789" t="s">
        <v>7367</v>
      </c>
      <c r="B789">
        <f>VLOOKUP(A789&amp;"*",MedicationCodes!A:B,2,FALSE)</f>
        <v>1140860498</v>
      </c>
    </row>
    <row r="790" spans="1:2" x14ac:dyDescent="0.25">
      <c r="A790" t="s">
        <v>7368</v>
      </c>
      <c r="B790">
        <f>VLOOKUP(A790&amp;"*",MedicationCodes!A:B,2,FALSE)</f>
        <v>1140865774</v>
      </c>
    </row>
    <row r="791" spans="1:2" x14ac:dyDescent="0.25">
      <c r="A791" t="s">
        <v>3544</v>
      </c>
      <c r="B791">
        <f>VLOOKUP(A791&amp;"*",MedicationCodes!A:B,2,FALSE)</f>
        <v>1140879762</v>
      </c>
    </row>
    <row r="792" spans="1:2" x14ac:dyDescent="0.25">
      <c r="A792" t="s">
        <v>7369</v>
      </c>
      <c r="B792">
        <f>VLOOKUP(A792&amp;"*",MedicationCodes!A:B,2,FALSE)</f>
        <v>1140925986</v>
      </c>
    </row>
    <row r="793" spans="1:2" x14ac:dyDescent="0.25">
      <c r="A793" t="s">
        <v>7370</v>
      </c>
      <c r="B793">
        <f>VLOOKUP(A793&amp;"*",MedicationCodes!A:B,2,FALSE)</f>
        <v>1140850982</v>
      </c>
    </row>
    <row r="794" spans="1:2" x14ac:dyDescent="0.25">
      <c r="A794" t="s">
        <v>7371</v>
      </c>
      <c r="B794">
        <f>VLOOKUP(A794&amp;"*",MedicationCodes!A:B,2,FALSE)</f>
        <v>1141172918</v>
      </c>
    </row>
    <row r="795" spans="1:2" x14ac:dyDescent="0.25">
      <c r="A795" t="s">
        <v>7372</v>
      </c>
      <c r="B795">
        <f>VLOOKUP(A795&amp;"*",MedicationCodes!A:B,2,FALSE)</f>
        <v>1140926950</v>
      </c>
    </row>
    <row r="796" spans="1:2" x14ac:dyDescent="0.25">
      <c r="A796" t="s">
        <v>7373</v>
      </c>
      <c r="B796">
        <f>VLOOKUP(A796&amp;"*",MedicationCodes!A:B,2,FALSE)</f>
        <v>1140855946</v>
      </c>
    </row>
    <row r="797" spans="1:2" x14ac:dyDescent="0.25">
      <c r="A797" t="s">
        <v>7374</v>
      </c>
      <c r="B797">
        <f>VLOOKUP(A797&amp;"*",MedicationCodes!A:B,2,FALSE)</f>
        <v>1140851332</v>
      </c>
    </row>
    <row r="798" spans="1:2" x14ac:dyDescent="0.25">
      <c r="A798" t="s">
        <v>2547</v>
      </c>
      <c r="B798">
        <f>VLOOKUP(A798&amp;"*",MedicationCodes!A:B,2,FALSE)</f>
        <v>1140873288</v>
      </c>
    </row>
    <row r="799" spans="1:2" x14ac:dyDescent="0.25">
      <c r="A799" t="s">
        <v>599</v>
      </c>
      <c r="B799">
        <f>VLOOKUP(A799&amp;"*",MedicationCodes!A:B,2,FALSE)</f>
        <v>1140856862</v>
      </c>
    </row>
    <row r="800" spans="1:2" x14ac:dyDescent="0.25">
      <c r="A800" t="s">
        <v>2532</v>
      </c>
      <c r="B800">
        <f>VLOOKUP(A800&amp;"*",MedicationCodes!A:B,2,FALSE)</f>
        <v>1140873242</v>
      </c>
    </row>
    <row r="801" spans="1:2" x14ac:dyDescent="0.25">
      <c r="A801" t="s">
        <v>4140</v>
      </c>
      <c r="B801">
        <f>VLOOKUP(A801&amp;"*",MedicationCodes!A:B,2,FALSE)</f>
        <v>1140884102</v>
      </c>
    </row>
    <row r="802" spans="1:2" x14ac:dyDescent="0.25">
      <c r="A802" t="s">
        <v>2534</v>
      </c>
      <c r="B802">
        <f>VLOOKUP(A802&amp;"*",MedicationCodes!A:B,2,FALSE)</f>
        <v>1140873248</v>
      </c>
    </row>
    <row r="803" spans="1:2" x14ac:dyDescent="0.25">
      <c r="A803" t="s">
        <v>2537</v>
      </c>
      <c r="B803">
        <f>VLOOKUP(A803&amp;"*",MedicationCodes!A:B,2,FALSE)</f>
        <v>1140873258</v>
      </c>
    </row>
    <row r="804" spans="1:2" x14ac:dyDescent="0.25">
      <c r="A804" t="s">
        <v>7375</v>
      </c>
      <c r="B804">
        <f>VLOOKUP(A804&amp;"*",MedicationCodes!A:B,2,FALSE)</f>
        <v>1141195070</v>
      </c>
    </row>
    <row r="805" spans="1:2" x14ac:dyDescent="0.25">
      <c r="A805" t="s">
        <v>7376</v>
      </c>
      <c r="B805">
        <f>VLOOKUP(A805&amp;"*",MedicationCodes!A:B,2,FALSE)</f>
        <v>1140873312</v>
      </c>
    </row>
    <row r="806" spans="1:2" x14ac:dyDescent="0.25">
      <c r="A806" t="s">
        <v>67</v>
      </c>
      <c r="B806">
        <f>VLOOKUP(A806&amp;"*",MedicationCodes!A:B,2,FALSE)</f>
        <v>1140851022</v>
      </c>
    </row>
    <row r="807" spans="1:2" x14ac:dyDescent="0.25">
      <c r="A807" t="s">
        <v>7377</v>
      </c>
      <c r="B807">
        <f>VLOOKUP(A807&amp;"*",MedicationCodes!A:B,2,FALSE)</f>
        <v>1141182800</v>
      </c>
    </row>
    <row r="808" spans="1:2" x14ac:dyDescent="0.25">
      <c r="A808" t="s">
        <v>7378</v>
      </c>
      <c r="B808">
        <f>VLOOKUP(A808&amp;"*",MedicationCodes!A:B,2,FALSE)</f>
        <v>1140861790</v>
      </c>
    </row>
    <row r="809" spans="1:2" x14ac:dyDescent="0.25">
      <c r="A809" t="s">
        <v>4942</v>
      </c>
      <c r="B809">
        <f>VLOOKUP(A809&amp;"*",MedicationCodes!A:B,2,FALSE)</f>
        <v>1140926444</v>
      </c>
    </row>
    <row r="810" spans="1:2" x14ac:dyDescent="0.25">
      <c r="A810" t="s">
        <v>7379</v>
      </c>
      <c r="B810">
        <f>VLOOKUP(A810&amp;"*",MedicationCodes!A:B,2,FALSE)</f>
        <v>1140876118</v>
      </c>
    </row>
    <row r="811" spans="1:2" x14ac:dyDescent="0.25">
      <c r="A811" t="s">
        <v>7380</v>
      </c>
      <c r="B811">
        <f>VLOOKUP(A811&amp;"*",MedicationCodes!A:B,2,FALSE)</f>
        <v>1140868114</v>
      </c>
    </row>
    <row r="812" spans="1:2" x14ac:dyDescent="0.25">
      <c r="A812" t="s">
        <v>7381</v>
      </c>
      <c r="B812">
        <f>VLOOKUP(A812&amp;"*",MedicationCodes!A:B,2,FALSE)</f>
        <v>1140858084</v>
      </c>
    </row>
    <row r="813" spans="1:2" x14ac:dyDescent="0.25">
      <c r="A813" t="s">
        <v>4018</v>
      </c>
      <c r="B813">
        <f>VLOOKUP(A813&amp;"*",MedicationCodes!A:B,2,FALSE)</f>
        <v>1140883504</v>
      </c>
    </row>
    <row r="814" spans="1:2" x14ac:dyDescent="0.25">
      <c r="A814" t="s">
        <v>7382</v>
      </c>
      <c r="B814">
        <f>VLOOKUP(A814&amp;"*",MedicationCodes!A:B,2,FALSE)</f>
        <v>1141186226</v>
      </c>
    </row>
    <row r="815" spans="1:2" x14ac:dyDescent="0.25">
      <c r="A815" t="s">
        <v>7383</v>
      </c>
      <c r="B815">
        <f>VLOOKUP(A815&amp;"*",MedicationCodes!A:B,2,FALSE)</f>
        <v>1140876310</v>
      </c>
    </row>
    <row r="816" spans="1:2" x14ac:dyDescent="0.25">
      <c r="A816" t="s">
        <v>7385</v>
      </c>
      <c r="B816">
        <f>VLOOKUP(A816&amp;"*",MedicationCodes!A:B,2,FALSE)</f>
        <v>1141173872</v>
      </c>
    </row>
    <row r="817" spans="1:2" x14ac:dyDescent="0.25">
      <c r="A817" t="s">
        <v>5554</v>
      </c>
      <c r="B817">
        <f>VLOOKUP(A817&amp;"*",MedicationCodes!A:B,2,FALSE)</f>
        <v>1141165318</v>
      </c>
    </row>
    <row r="818" spans="1:2" x14ac:dyDescent="0.25">
      <c r="A818" t="s">
        <v>7387</v>
      </c>
      <c r="B818">
        <f>VLOOKUP(A818&amp;"*",MedicationCodes!A:B,2,FALSE)</f>
        <v>1141165324</v>
      </c>
    </row>
    <row r="819" spans="1:2" x14ac:dyDescent="0.25">
      <c r="A819" t="s">
        <v>7388</v>
      </c>
      <c r="B819">
        <f>VLOOKUP(A819&amp;"*",MedicationCodes!A:B,2,FALSE)</f>
        <v>1140876494</v>
      </c>
    </row>
    <row r="820" spans="1:2" x14ac:dyDescent="0.25">
      <c r="A820" t="s">
        <v>69</v>
      </c>
      <c r="B820">
        <f>VLOOKUP(A820&amp;"*",MedicationCodes!A:B,2,FALSE)</f>
        <v>1140851028</v>
      </c>
    </row>
    <row r="821" spans="1:2" x14ac:dyDescent="0.25">
      <c r="A821" t="s">
        <v>7389</v>
      </c>
      <c r="B821">
        <f>VLOOKUP(A821&amp;"*",MedicationCodes!A:B,2,FALSE)</f>
        <v>1140876356</v>
      </c>
    </row>
    <row r="822" spans="1:2" x14ac:dyDescent="0.25">
      <c r="A822" t="s">
        <v>7390</v>
      </c>
      <c r="B822">
        <f>VLOOKUP(A822&amp;"*",MedicationCodes!A:B,2,FALSE)</f>
        <v>1140857052</v>
      </c>
    </row>
    <row r="823" spans="1:2" x14ac:dyDescent="0.25">
      <c r="A823" t="s">
        <v>7391</v>
      </c>
      <c r="B823">
        <f>VLOOKUP(A823&amp;"*",MedicationCodes!A:B,2,FALSE)</f>
        <v>1140873864</v>
      </c>
    </row>
    <row r="824" spans="1:2" x14ac:dyDescent="0.25">
      <c r="A824" t="s">
        <v>7392</v>
      </c>
      <c r="B824">
        <f>VLOOKUP(A824&amp;"*",MedicationCodes!A:B,2,FALSE)</f>
        <v>1141166858</v>
      </c>
    </row>
    <row r="825" spans="1:2" x14ac:dyDescent="0.25">
      <c r="A825" t="s">
        <v>7393</v>
      </c>
      <c r="B825">
        <f>VLOOKUP(A825&amp;"*",MedicationCodes!A:B,2,FALSE)</f>
        <v>1140865936</v>
      </c>
    </row>
    <row r="826" spans="1:2" x14ac:dyDescent="0.25">
      <c r="A826" t="s">
        <v>7394</v>
      </c>
      <c r="B826">
        <f>VLOOKUP(A826&amp;"*",MedicationCodes!A:B,2,FALSE)</f>
        <v>1140910456</v>
      </c>
    </row>
    <row r="827" spans="1:2" x14ac:dyDescent="0.25">
      <c r="A827" t="s">
        <v>7395</v>
      </c>
      <c r="B827">
        <f>VLOOKUP(A827&amp;"*",MedicationCodes!A:B,2,FALSE)</f>
        <v>1140851304</v>
      </c>
    </row>
    <row r="828" spans="1:2" x14ac:dyDescent="0.25">
      <c r="A828" t="s">
        <v>7356</v>
      </c>
      <c r="B828">
        <f>VLOOKUP(A828&amp;"*",MedicationCodes!A:B,2,FALSE)</f>
        <v>1140865930</v>
      </c>
    </row>
    <row r="829" spans="1:2" x14ac:dyDescent="0.25">
      <c r="A829" t="s">
        <v>7396</v>
      </c>
      <c r="B829">
        <f>VLOOKUP(A829&amp;"*",MedicationCodes!A:B,2,FALSE)</f>
        <v>1140866010</v>
      </c>
    </row>
    <row r="830" spans="1:2" x14ac:dyDescent="0.25">
      <c r="A830" t="s">
        <v>7397</v>
      </c>
      <c r="B830">
        <f>VLOOKUP(A830&amp;"*",MedicationCodes!A:B,2,FALSE)</f>
        <v>1140865992</v>
      </c>
    </row>
    <row r="831" spans="1:2" x14ac:dyDescent="0.25">
      <c r="A831" t="s">
        <v>7398</v>
      </c>
      <c r="B831">
        <f>VLOOKUP(A831&amp;"*",MedicationCodes!A:B,2,FALSE)</f>
        <v>1140865032</v>
      </c>
    </row>
    <row r="832" spans="1:2" x14ac:dyDescent="0.25">
      <c r="A832" t="s">
        <v>7399</v>
      </c>
      <c r="B832">
        <f>VLOOKUP(A832&amp;"*",MedicationCodes!A:B,2,FALSE)</f>
        <v>1141156668</v>
      </c>
    </row>
    <row r="833" spans="1:2" x14ac:dyDescent="0.25">
      <c r="A833" t="s">
        <v>6734</v>
      </c>
      <c r="B833">
        <f>VLOOKUP(A833&amp;"*",MedicationCodes!A:B,2,FALSE)</f>
        <v>2018622408</v>
      </c>
    </row>
    <row r="834" spans="1:2" x14ac:dyDescent="0.25">
      <c r="A834" t="s">
        <v>7400</v>
      </c>
      <c r="B834">
        <f>VLOOKUP(A834&amp;"*",MedicationCodes!A:B,2,FALSE)</f>
        <v>1140863410</v>
      </c>
    </row>
    <row r="835" spans="1:2" x14ac:dyDescent="0.25">
      <c r="A835" t="s">
        <v>7401</v>
      </c>
      <c r="B835">
        <f>VLOOKUP(A835&amp;"*",MedicationCodes!A:B,2,FALSE)</f>
        <v>1140863016</v>
      </c>
    </row>
    <row r="836" spans="1:2" x14ac:dyDescent="0.25">
      <c r="A836" t="s">
        <v>1958</v>
      </c>
      <c r="B836">
        <f>VLOOKUP(A836&amp;"*",MedicationCodes!A:B,2,FALSE)</f>
        <v>1140869594</v>
      </c>
    </row>
    <row r="837" spans="1:2" x14ac:dyDescent="0.25">
      <c r="A837" t="s">
        <v>4468</v>
      </c>
      <c r="B837">
        <f>VLOOKUP(A837&amp;"*",MedicationCodes!A:B,2,FALSE)</f>
        <v>1140910372</v>
      </c>
    </row>
    <row r="838" spans="1:2" x14ac:dyDescent="0.25">
      <c r="A838" t="s">
        <v>7402</v>
      </c>
      <c r="B838">
        <f>VLOOKUP(A838&amp;"*",MedicationCodes!A:B,2,FALSE)</f>
        <v>1140882538</v>
      </c>
    </row>
    <row r="839" spans="1:2" x14ac:dyDescent="0.25">
      <c r="A839" t="s">
        <v>7403</v>
      </c>
      <c r="B839">
        <f>VLOOKUP(A839&amp;"*",MedicationCodes!A:B,2,FALSE)</f>
        <v>1140881464</v>
      </c>
    </row>
    <row r="840" spans="1:2" x14ac:dyDescent="0.25">
      <c r="A840" t="s">
        <v>1233</v>
      </c>
      <c r="B840">
        <f>VLOOKUP(A840&amp;"*",MedicationCodes!A:B,2,FALSE)</f>
        <v>1140863328</v>
      </c>
    </row>
    <row r="841" spans="1:2" x14ac:dyDescent="0.25">
      <c r="A841" t="s">
        <v>1179</v>
      </c>
      <c r="B841">
        <f>VLOOKUP(A841&amp;"*",MedicationCodes!A:B,2,FALSE)</f>
        <v>1140863034</v>
      </c>
    </row>
    <row r="842" spans="1:2" x14ac:dyDescent="0.25">
      <c r="A842" t="s">
        <v>1220</v>
      </c>
      <c r="B842">
        <f>VLOOKUP(A842&amp;"*",MedicationCodes!A:B,2,FALSE)</f>
        <v>1140863262</v>
      </c>
    </row>
    <row r="843" spans="1:2" x14ac:dyDescent="0.25">
      <c r="A843" t="s">
        <v>7404</v>
      </c>
      <c r="B843">
        <f>VLOOKUP(A843&amp;"*",MedicationCodes!A:B,2,FALSE)</f>
        <v>1140882536</v>
      </c>
    </row>
    <row r="844" spans="1:2" x14ac:dyDescent="0.25">
      <c r="A844" t="s">
        <v>2893</v>
      </c>
      <c r="B844">
        <f>VLOOKUP(A844&amp;"*",MedicationCodes!A:B,2,FALSE)</f>
        <v>1140874482</v>
      </c>
    </row>
    <row r="845" spans="1:2" x14ac:dyDescent="0.25">
      <c r="A845" t="s">
        <v>1502</v>
      </c>
      <c r="B845">
        <f>VLOOKUP(A845&amp;"*",MedicationCodes!A:B,2,FALSE)</f>
        <v>1140866138</v>
      </c>
    </row>
    <row r="846" spans="1:2" x14ac:dyDescent="0.25">
      <c r="A846" t="s">
        <v>4412</v>
      </c>
      <c r="B846">
        <f>VLOOKUP(A846&amp;"*",MedicationCodes!A:B,2,FALSE)</f>
        <v>1140909790</v>
      </c>
    </row>
    <row r="847" spans="1:2" x14ac:dyDescent="0.25">
      <c r="A847" t="s">
        <v>4024</v>
      </c>
      <c r="B847">
        <f>VLOOKUP(A847&amp;"*",MedicationCodes!A:B,2,FALSE)</f>
        <v>1140883520</v>
      </c>
    </row>
    <row r="848" spans="1:2" x14ac:dyDescent="0.25">
      <c r="A848" t="s">
        <v>3527</v>
      </c>
      <c r="B848">
        <f>VLOOKUP(A848&amp;"*",MedicationCodes!A:B,2,FALSE)</f>
        <v>1140879658</v>
      </c>
    </row>
    <row r="849" spans="1:2" x14ac:dyDescent="0.25">
      <c r="A849" t="s">
        <v>2932</v>
      </c>
      <c r="B849">
        <f>VLOOKUP(A849&amp;"*",MedicationCodes!A:B,2,FALSE)</f>
        <v>1140874706</v>
      </c>
    </row>
    <row r="850" spans="1:2" x14ac:dyDescent="0.25">
      <c r="A850" t="s">
        <v>435</v>
      </c>
      <c r="B850">
        <f>VLOOKUP(A850&amp;"*",MedicationCodes!A:B,2,FALSE)</f>
        <v>1140856052</v>
      </c>
    </row>
    <row r="851" spans="1:2" x14ac:dyDescent="0.25">
      <c r="A851" t="s">
        <v>4386</v>
      </c>
      <c r="B851">
        <f>VLOOKUP(A851&amp;"*",MedicationCodes!A:B,2,FALSE)</f>
        <v>1140909706</v>
      </c>
    </row>
    <row r="852" spans="1:2" x14ac:dyDescent="0.25">
      <c r="A852" t="s">
        <v>4161</v>
      </c>
      <c r="B852">
        <f>VLOOKUP(A852&amp;"*",MedicationCodes!A:B,2,FALSE)</f>
        <v>1140884198</v>
      </c>
    </row>
    <row r="853" spans="1:2" x14ac:dyDescent="0.25">
      <c r="A853" t="s">
        <v>1504</v>
      </c>
      <c r="B853">
        <f>VLOOKUP(A853&amp;"*",MedicationCodes!A:B,2,FALSE)</f>
        <v>1140866144</v>
      </c>
    </row>
    <row r="854" spans="1:2" x14ac:dyDescent="0.25">
      <c r="A854" t="s">
        <v>7405</v>
      </c>
      <c r="B854">
        <f>VLOOKUP(A854&amp;"*",MedicationCodes!A:B,2,FALSE)</f>
        <v>1140852954</v>
      </c>
    </row>
    <row r="855" spans="1:2" x14ac:dyDescent="0.25">
      <c r="A855" t="s">
        <v>7406</v>
      </c>
      <c r="B855">
        <f>VLOOKUP(A855&amp;"*",MedicationCodes!A:B,2,FALSE)</f>
        <v>1140862348</v>
      </c>
    </row>
    <row r="856" spans="1:2" x14ac:dyDescent="0.25">
      <c r="A856" t="s">
        <v>7407</v>
      </c>
      <c r="B856">
        <f>VLOOKUP(A856&amp;"*",MedicationCodes!A:B,2,FALSE)</f>
        <v>1140921004</v>
      </c>
    </row>
    <row r="857" spans="1:2" x14ac:dyDescent="0.25">
      <c r="A857" t="s">
        <v>1396</v>
      </c>
      <c r="B857">
        <f>VLOOKUP(A857&amp;"*",MedicationCodes!A:B,2,FALSE)</f>
        <v>1140865576</v>
      </c>
    </row>
    <row r="858" spans="1:2" x14ac:dyDescent="0.25">
      <c r="A858" t="s">
        <v>7408</v>
      </c>
      <c r="B858">
        <f>VLOOKUP(A858&amp;"*",MedicationCodes!A:B,2,FALSE)</f>
        <v>1140861942</v>
      </c>
    </row>
    <row r="859" spans="1:2" x14ac:dyDescent="0.25">
      <c r="A859" t="s">
        <v>7409</v>
      </c>
      <c r="B859">
        <f>VLOOKUP(A859&amp;"*",MedicationCodes!A:B,2,FALSE)</f>
        <v>1140853066</v>
      </c>
    </row>
    <row r="860" spans="1:2" x14ac:dyDescent="0.25">
      <c r="A860" t="s">
        <v>4475</v>
      </c>
      <c r="B860">
        <f>VLOOKUP(A860&amp;"*",MedicationCodes!A:B,2,FALSE)</f>
        <v>1140910396</v>
      </c>
    </row>
    <row r="861" spans="1:2" x14ac:dyDescent="0.25">
      <c r="A861" t="s">
        <v>7411</v>
      </c>
      <c r="B861">
        <f>VLOOKUP(A861&amp;"*",MedicationCodes!A:B,2,FALSE)</f>
        <v>1140851882</v>
      </c>
    </row>
    <row r="862" spans="1:2" x14ac:dyDescent="0.25">
      <c r="A862" t="s">
        <v>7412</v>
      </c>
      <c r="B862">
        <f>VLOOKUP(A862&amp;"*",MedicationCodes!A:B,2,FALSE)</f>
        <v>1187</v>
      </c>
    </row>
    <row r="863" spans="1:2" x14ac:dyDescent="0.25">
      <c r="A863" t="s">
        <v>4473</v>
      </c>
      <c r="B863">
        <f>VLOOKUP(A863&amp;"*",MedicationCodes!A:B,2,FALSE)</f>
        <v>1140910392</v>
      </c>
    </row>
    <row r="864" spans="1:2" x14ac:dyDescent="0.25">
      <c r="A864" t="s">
        <v>7413</v>
      </c>
      <c r="B864">
        <f>VLOOKUP(A864&amp;"*",MedicationCodes!A:B,2,FALSE)</f>
        <v>1140857060</v>
      </c>
    </row>
    <row r="865" spans="1:2" x14ac:dyDescent="0.25">
      <c r="A865" t="s">
        <v>7414</v>
      </c>
      <c r="B865">
        <f>VLOOKUP(A865&amp;"*",MedicationCodes!A:B,2,FALSE)</f>
        <v>1140853210</v>
      </c>
    </row>
    <row r="866" spans="1:2" x14ac:dyDescent="0.25">
      <c r="A866" t="s">
        <v>7415</v>
      </c>
      <c r="B866">
        <f>VLOOKUP(A866&amp;"*",MedicationCodes!A:B,2,FALSE)</f>
        <v>1140876018</v>
      </c>
    </row>
    <row r="867" spans="1:2" x14ac:dyDescent="0.25">
      <c r="A867" t="s">
        <v>7416</v>
      </c>
      <c r="B867">
        <f>VLOOKUP(A867&amp;"*",MedicationCodes!A:B,2,FALSE)</f>
        <v>1141187814</v>
      </c>
    </row>
    <row r="868" spans="1:2" x14ac:dyDescent="0.25">
      <c r="A868" t="s">
        <v>7417</v>
      </c>
      <c r="B868">
        <f>VLOOKUP(A868&amp;"*",MedicationCodes!A:B,2,FALSE)</f>
        <v>1141174718</v>
      </c>
    </row>
    <row r="869" spans="1:2" x14ac:dyDescent="0.25">
      <c r="A869" t="s">
        <v>7418</v>
      </c>
      <c r="B869">
        <f>VLOOKUP(A869&amp;"*",MedicationCodes!A:B,2,FALSE)</f>
        <v>1140882530</v>
      </c>
    </row>
    <row r="870" spans="1:2" x14ac:dyDescent="0.25">
      <c r="A870" t="s">
        <v>568</v>
      </c>
      <c r="B870">
        <f>VLOOKUP(A870&amp;"*",MedicationCodes!A:B,2,FALSE)</f>
        <v>1140856754</v>
      </c>
    </row>
    <row r="871" spans="1:2" x14ac:dyDescent="0.25">
      <c r="A871" t="s">
        <v>4424</v>
      </c>
      <c r="B871">
        <f>VLOOKUP(A871&amp;"*",MedicationCodes!A:B,2,FALSE)</f>
        <v>1140909844</v>
      </c>
    </row>
    <row r="872" spans="1:2" x14ac:dyDescent="0.25">
      <c r="A872" t="s">
        <v>5276</v>
      </c>
      <c r="B872">
        <f>VLOOKUP(A872&amp;"*",MedicationCodes!A:B,2,FALSE)</f>
        <v>1141152666</v>
      </c>
    </row>
    <row r="873" spans="1:2" x14ac:dyDescent="0.25">
      <c r="A873" t="s">
        <v>7419</v>
      </c>
      <c r="B873">
        <f>VLOOKUP(A873&amp;"*",MedicationCodes!A:B,2,FALSE)</f>
        <v>1141167610</v>
      </c>
    </row>
    <row r="874" spans="1:2" x14ac:dyDescent="0.25">
      <c r="A874" t="s">
        <v>954</v>
      </c>
      <c r="B874">
        <f>VLOOKUP(A874&amp;"*",MedicationCodes!A:B,2,FALSE)</f>
        <v>1140860882</v>
      </c>
    </row>
    <row r="875" spans="1:2" x14ac:dyDescent="0.25">
      <c r="A875" t="s">
        <v>7420</v>
      </c>
      <c r="B875">
        <f>VLOOKUP(A875&amp;"*",MedicationCodes!A:B,2,FALSE)</f>
        <v>1140869346</v>
      </c>
    </row>
    <row r="876" spans="1:2" x14ac:dyDescent="0.25">
      <c r="A876" t="s">
        <v>6145</v>
      </c>
      <c r="B876">
        <f>VLOOKUP(A876&amp;"*",MedicationCodes!A:B,2,FALSE)</f>
        <v>1141181150</v>
      </c>
    </row>
    <row r="877" spans="1:2" x14ac:dyDescent="0.25">
      <c r="A877" t="s">
        <v>7421</v>
      </c>
      <c r="B877">
        <f>VLOOKUP(A877&amp;"*",MedicationCodes!A:B,2,FALSE)</f>
        <v>1140864712</v>
      </c>
    </row>
    <row r="878" spans="1:2" x14ac:dyDescent="0.25">
      <c r="A878" t="s">
        <v>1379</v>
      </c>
      <c r="B878">
        <f>VLOOKUP(A878&amp;"*",MedicationCodes!A:B,2,FALSE)</f>
        <v>1140865426</v>
      </c>
    </row>
    <row r="879" spans="1:2" x14ac:dyDescent="0.25">
      <c r="A879" t="s">
        <v>3483</v>
      </c>
      <c r="B879">
        <f>VLOOKUP(A879&amp;"*",MedicationCodes!A:B,2,FALSE)</f>
        <v>1140879402</v>
      </c>
    </row>
    <row r="880" spans="1:2" x14ac:dyDescent="0.25">
      <c r="A880" t="s">
        <v>6718</v>
      </c>
      <c r="B880">
        <f>VLOOKUP(A880&amp;"*",MedicationCodes!A:B,2,FALSE)</f>
        <v>1141201418</v>
      </c>
    </row>
    <row r="881" spans="1:2" x14ac:dyDescent="0.25">
      <c r="A881" t="s">
        <v>7422</v>
      </c>
      <c r="B881">
        <f>VLOOKUP(A881&amp;"*",MedicationCodes!A:B,2,FALSE)</f>
        <v>1140868076</v>
      </c>
    </row>
    <row r="882" spans="1:2" x14ac:dyDescent="0.25">
      <c r="A882" t="s">
        <v>4026</v>
      </c>
      <c r="B882">
        <f>VLOOKUP(A882&amp;"*",MedicationCodes!A:B,2,FALSE)</f>
        <v>1140883524</v>
      </c>
    </row>
    <row r="883" spans="1:2" x14ac:dyDescent="0.25">
      <c r="A883" t="s">
        <v>7423</v>
      </c>
      <c r="B883">
        <f>VLOOKUP(A883&amp;"*",MedicationCodes!A:B,2,FALSE)</f>
        <v>1140874210</v>
      </c>
    </row>
    <row r="884" spans="1:2" x14ac:dyDescent="0.25">
      <c r="A884" t="s">
        <v>7424</v>
      </c>
      <c r="B884">
        <f>VLOOKUP(A884&amp;"*",MedicationCodes!A:B,2,FALSE)</f>
        <v>1140877878</v>
      </c>
    </row>
    <row r="885" spans="1:2" x14ac:dyDescent="0.25">
      <c r="A885" t="s">
        <v>2818</v>
      </c>
      <c r="B885">
        <f>VLOOKUP(A885&amp;"*",MedicationCodes!A:B,2,FALSE)</f>
        <v>1140874208</v>
      </c>
    </row>
    <row r="886" spans="1:2" x14ac:dyDescent="0.25">
      <c r="A886" t="s">
        <v>7425</v>
      </c>
      <c r="B886">
        <f>VLOOKUP(A886&amp;"*",MedicationCodes!A:B,2,FALSE)</f>
        <v>1141190158</v>
      </c>
    </row>
    <row r="887" spans="1:2" x14ac:dyDescent="0.25">
      <c r="A887" t="s">
        <v>7426</v>
      </c>
      <c r="B887">
        <f>VLOOKUP(A887&amp;"*",MedicationCodes!A:B,2,FALSE)</f>
        <v>1141151946</v>
      </c>
    </row>
    <row r="888" spans="1:2" x14ac:dyDescent="0.25">
      <c r="A888" t="s">
        <v>1062</v>
      </c>
      <c r="B888">
        <f>VLOOKUP(A888&amp;"*",MedicationCodes!A:B,2,FALSE)</f>
        <v>1140862026</v>
      </c>
    </row>
    <row r="889" spans="1:2" x14ac:dyDescent="0.25">
      <c r="A889" t="s">
        <v>2798</v>
      </c>
      <c r="B889">
        <f>VLOOKUP(A889&amp;"*",MedicationCodes!A:B,2,FALSE)</f>
        <v>1140874138</v>
      </c>
    </row>
    <row r="890" spans="1:2" x14ac:dyDescent="0.25">
      <c r="A890" t="s">
        <v>7427</v>
      </c>
      <c r="B890">
        <f>VLOOKUP(A890&amp;"*",MedicationCodes!A:B,2,FALSE)</f>
        <v>1141151346</v>
      </c>
    </row>
    <row r="891" spans="1:2" x14ac:dyDescent="0.25">
      <c r="A891" t="s">
        <v>1726</v>
      </c>
      <c r="B891">
        <f>VLOOKUP(A891&amp;"*",MedicationCodes!A:B,2,FALSE)</f>
        <v>1140868122</v>
      </c>
    </row>
    <row r="892" spans="1:2" x14ac:dyDescent="0.25">
      <c r="A892" t="s">
        <v>4792</v>
      </c>
      <c r="B892">
        <f>VLOOKUP(A892&amp;"*",MedicationCodes!A:B,2,FALSE)</f>
        <v>1140921600</v>
      </c>
    </row>
    <row r="893" spans="1:2" x14ac:dyDescent="0.25">
      <c r="A893" t="s">
        <v>7428</v>
      </c>
      <c r="B893">
        <f>VLOOKUP(A893&amp;"*",MedicationCodes!A:B,2,FALSE)</f>
        <v>1140865876</v>
      </c>
    </row>
    <row r="894" spans="1:2" x14ac:dyDescent="0.25">
      <c r="A894" t="s">
        <v>7429</v>
      </c>
      <c r="B894">
        <f>VLOOKUP(A894&amp;"*",MedicationCodes!A:B,2,FALSE)</f>
        <v>1140878140</v>
      </c>
    </row>
    <row r="895" spans="1:2" x14ac:dyDescent="0.25">
      <c r="A895" t="s">
        <v>7430</v>
      </c>
      <c r="B895">
        <f>VLOOKUP(A895&amp;"*",MedicationCodes!A:B,2,FALSE)</f>
        <v>1140877780</v>
      </c>
    </row>
    <row r="896" spans="1:2" x14ac:dyDescent="0.25">
      <c r="A896" t="s">
        <v>7431</v>
      </c>
      <c r="B896">
        <f>VLOOKUP(A896&amp;"*",MedicationCodes!A:B,2,FALSE)</f>
        <v>1140910554</v>
      </c>
    </row>
    <row r="897" spans="1:2" x14ac:dyDescent="0.25">
      <c r="A897" t="s">
        <v>7432</v>
      </c>
      <c r="B897">
        <f>VLOOKUP(A897&amp;"*",MedicationCodes!A:B,2,FALSE)</f>
        <v>1141166930</v>
      </c>
    </row>
    <row r="898" spans="1:2" x14ac:dyDescent="0.25">
      <c r="A898" t="s">
        <v>7433</v>
      </c>
      <c r="B898">
        <f>VLOOKUP(A898&amp;"*",MedicationCodes!A:B,2,FALSE)</f>
        <v>1140856312</v>
      </c>
    </row>
    <row r="899" spans="1:2" x14ac:dyDescent="0.25">
      <c r="A899" t="s">
        <v>7434</v>
      </c>
      <c r="B899">
        <f>VLOOKUP(A899&amp;"*",MedicationCodes!A:B,2,FALSE)</f>
        <v>1140909462</v>
      </c>
    </row>
    <row r="900" spans="1:2" x14ac:dyDescent="0.25">
      <c r="A900" t="s">
        <v>7435</v>
      </c>
      <c r="B900">
        <f>VLOOKUP(A900&amp;"*",MedicationCodes!A:B,2,FALSE)</f>
        <v>1141184174</v>
      </c>
    </row>
    <row r="901" spans="1:2" x14ac:dyDescent="0.25">
      <c r="A901" t="s">
        <v>7436</v>
      </c>
      <c r="B901">
        <f>VLOOKUP(A901&amp;"*",MedicationCodes!A:B,2,FALSE)</f>
        <v>1141180462</v>
      </c>
    </row>
    <row r="902" spans="1:2" x14ac:dyDescent="0.25">
      <c r="A902" t="s">
        <v>2646</v>
      </c>
      <c r="B902">
        <f>VLOOKUP(A902&amp;"*",MedicationCodes!A:B,2,FALSE)</f>
        <v>1140873634</v>
      </c>
    </row>
    <row r="903" spans="1:2" x14ac:dyDescent="0.25">
      <c r="A903" t="s">
        <v>7437</v>
      </c>
      <c r="B903">
        <f>VLOOKUP(A903&amp;"*",MedicationCodes!A:B,2,FALSE)</f>
        <v>1140862776</v>
      </c>
    </row>
    <row r="904" spans="1:2" x14ac:dyDescent="0.25">
      <c r="A904" t="s">
        <v>6860</v>
      </c>
      <c r="B904">
        <f>VLOOKUP(A904&amp;"*",MedicationCodes!A:B,2,FALSE)</f>
        <v>1140926788</v>
      </c>
    </row>
    <row r="905" spans="1:2" x14ac:dyDescent="0.25">
      <c r="A905" t="s">
        <v>7438</v>
      </c>
      <c r="B905">
        <f>VLOOKUP(A905&amp;"*",MedicationCodes!A:B,2,FALSE)</f>
        <v>1141186288</v>
      </c>
    </row>
    <row r="906" spans="1:2" x14ac:dyDescent="0.25">
      <c r="A906" t="s">
        <v>1121</v>
      </c>
      <c r="B906">
        <f>VLOOKUP(A906&amp;"*",MedicationCodes!A:B,2,FALSE)</f>
        <v>1140862638</v>
      </c>
    </row>
    <row r="907" spans="1:2" x14ac:dyDescent="0.25">
      <c r="A907" t="s">
        <v>3796</v>
      </c>
      <c r="B907">
        <f>VLOOKUP(A907&amp;"*",MedicationCodes!A:B,2,FALSE)</f>
        <v>1140882020</v>
      </c>
    </row>
    <row r="908" spans="1:2" x14ac:dyDescent="0.25">
      <c r="A908" t="s">
        <v>7439</v>
      </c>
      <c r="B908">
        <f>VLOOKUP(A908&amp;"*",MedicationCodes!A:B,2,FALSE)</f>
        <v>1140861594</v>
      </c>
    </row>
    <row r="909" spans="1:2" x14ac:dyDescent="0.25">
      <c r="A909" t="s">
        <v>7440</v>
      </c>
      <c r="B909">
        <f>VLOOKUP(A909&amp;"*",MedicationCodes!A:B,2,FALSE)</f>
        <v>1140864196</v>
      </c>
    </row>
    <row r="910" spans="1:2" x14ac:dyDescent="0.25">
      <c r="A910" t="s">
        <v>7441</v>
      </c>
      <c r="B910">
        <f>VLOOKUP(A910&amp;"*",MedicationCodes!A:B,2,FALSE)</f>
        <v>1141172714</v>
      </c>
    </row>
    <row r="911" spans="1:2" x14ac:dyDescent="0.25">
      <c r="A911" t="s">
        <v>7442</v>
      </c>
      <c r="B911">
        <f>VLOOKUP(A911&amp;"*",MedicationCodes!A:B,2,FALSE)</f>
        <v>1140868372</v>
      </c>
    </row>
    <row r="912" spans="1:2" x14ac:dyDescent="0.25">
      <c r="A912" t="s">
        <v>7443</v>
      </c>
      <c r="B912">
        <f>VLOOKUP(A912&amp;"*",MedicationCodes!A:B,2,FALSE)</f>
        <v>1140926430</v>
      </c>
    </row>
    <row r="913" spans="1:2" x14ac:dyDescent="0.25">
      <c r="A913" t="s">
        <v>2650</v>
      </c>
      <c r="B913">
        <f>VLOOKUP(A913&amp;"*",MedicationCodes!A:B,2,FALSE)</f>
        <v>1140873650</v>
      </c>
    </row>
    <row r="914" spans="1:2" x14ac:dyDescent="0.25">
      <c r="A914" t="s">
        <v>7444</v>
      </c>
      <c r="B914">
        <f>VLOOKUP(A914&amp;"*",MedicationCodes!A:B,2,FALSE)</f>
        <v>1140883820</v>
      </c>
    </row>
    <row r="915" spans="1:2" x14ac:dyDescent="0.25">
      <c r="A915" t="s">
        <v>7445</v>
      </c>
      <c r="B915">
        <f>VLOOKUP(A915&amp;"*",MedicationCodes!A:B,2,FALSE)</f>
        <v>1140851786</v>
      </c>
    </row>
    <row r="916" spans="1:2" x14ac:dyDescent="0.25">
      <c r="A916" t="s">
        <v>7446</v>
      </c>
      <c r="B916">
        <f>VLOOKUP(A916&amp;"*",MedicationCodes!A:B,2,FALSE)</f>
        <v>1140871606</v>
      </c>
    </row>
    <row r="917" spans="1:2" x14ac:dyDescent="0.25">
      <c r="A917" t="s">
        <v>3091</v>
      </c>
      <c r="B917">
        <f>VLOOKUP(A917&amp;"*",MedicationCodes!A:B,2,FALSE)</f>
        <v>1140875972</v>
      </c>
    </row>
    <row r="918" spans="1:2" x14ac:dyDescent="0.25">
      <c r="A918" t="s">
        <v>7447</v>
      </c>
      <c r="B918">
        <f>VLOOKUP(A918&amp;"*",MedicationCodes!A:B,2,FALSE)</f>
        <v>1140876208</v>
      </c>
    </row>
    <row r="919" spans="1:2" x14ac:dyDescent="0.25">
      <c r="A919" t="s">
        <v>7448</v>
      </c>
      <c r="B919">
        <f>VLOOKUP(A919&amp;"*",MedicationCodes!A:B,2,FALSE)</f>
        <v>1141181554</v>
      </c>
    </row>
    <row r="920" spans="1:2" x14ac:dyDescent="0.25">
      <c r="A920" t="s">
        <v>7449</v>
      </c>
      <c r="B920">
        <f>VLOOKUP(A920&amp;"*",MedicationCodes!A:B,2,FALSE)</f>
        <v>1140876032</v>
      </c>
    </row>
    <row r="921" spans="1:2" x14ac:dyDescent="0.25">
      <c r="A921" t="s">
        <v>7450</v>
      </c>
      <c r="B921">
        <f>VLOOKUP(A921&amp;"*",MedicationCodes!A:B,2,FALSE)</f>
        <v>1141171374</v>
      </c>
    </row>
    <row r="922" spans="1:2" x14ac:dyDescent="0.25">
      <c r="A922" t="s">
        <v>1222</v>
      </c>
      <c r="B922">
        <f>VLOOKUP(A922&amp;"*",MedicationCodes!A:B,2,FALSE)</f>
        <v>1140863268</v>
      </c>
    </row>
    <row r="923" spans="1:2" x14ac:dyDescent="0.25">
      <c r="A923" t="s">
        <v>4231</v>
      </c>
      <c r="B923">
        <f>VLOOKUP(A923&amp;"*",MedicationCodes!A:B,2,FALSE)</f>
        <v>1140888074</v>
      </c>
    </row>
    <row r="924" spans="1:2" x14ac:dyDescent="0.25">
      <c r="A924" t="s">
        <v>4225</v>
      </c>
      <c r="B924">
        <f>VLOOKUP(A924&amp;"*",MedicationCodes!A:B,2,FALSE)</f>
        <v>1140884696</v>
      </c>
    </row>
    <row r="925" spans="1:2" x14ac:dyDescent="0.25">
      <c r="A925" t="s">
        <v>7451</v>
      </c>
      <c r="B925">
        <f>VLOOKUP(A925&amp;"*",MedicationCodes!A:B,2,FALSE)</f>
        <v>1140882808</v>
      </c>
    </row>
    <row r="926" spans="1:2" x14ac:dyDescent="0.25">
      <c r="A926" t="s">
        <v>7452</v>
      </c>
      <c r="B926">
        <f>VLOOKUP(A926&amp;"*",MedicationCodes!A:B,2,FALSE)</f>
        <v>1140910728</v>
      </c>
    </row>
    <row r="927" spans="1:2" x14ac:dyDescent="0.25">
      <c r="A927" t="s">
        <v>2759</v>
      </c>
      <c r="B927">
        <f>VLOOKUP(A927&amp;"*",MedicationCodes!A:B,2,FALSE)</f>
        <v>1140874006</v>
      </c>
    </row>
    <row r="928" spans="1:2" x14ac:dyDescent="0.25">
      <c r="A928" t="s">
        <v>1053</v>
      </c>
      <c r="B928">
        <f>VLOOKUP(A928&amp;"*",MedicationCodes!A:B,2,FALSE)</f>
        <v>1140861944</v>
      </c>
    </row>
    <row r="929" spans="1:2" x14ac:dyDescent="0.25">
      <c r="A929" t="s">
        <v>4415</v>
      </c>
      <c r="B929">
        <f>VLOOKUP(A929&amp;"*",MedicationCodes!A:B,2,FALSE)</f>
        <v>1140909798</v>
      </c>
    </row>
    <row r="930" spans="1:2" x14ac:dyDescent="0.25">
      <c r="A930" t="s">
        <v>7453</v>
      </c>
      <c r="B930">
        <f>VLOOKUP(A930&amp;"*",MedicationCodes!A:B,2,FALSE)</f>
        <v>1140868714</v>
      </c>
    </row>
    <row r="931" spans="1:2" x14ac:dyDescent="0.25">
      <c r="A931" t="s">
        <v>6128</v>
      </c>
      <c r="B931">
        <f>VLOOKUP(A931&amp;"*",MedicationCodes!A:B,2,FALSE)</f>
        <v>1141180944</v>
      </c>
    </row>
    <row r="932" spans="1:2" x14ac:dyDescent="0.25">
      <c r="A932" t="s">
        <v>4214</v>
      </c>
      <c r="B932">
        <f>VLOOKUP(A932&amp;"*",MedicationCodes!A:B,2,FALSE)</f>
        <v>1140884638</v>
      </c>
    </row>
    <row r="933" spans="1:2" x14ac:dyDescent="0.25">
      <c r="A933" t="s">
        <v>3517</v>
      </c>
      <c r="B933">
        <f>VLOOKUP(A933&amp;"*",MedicationCodes!A:B,2,FALSE)</f>
        <v>1140879620</v>
      </c>
    </row>
    <row r="934" spans="1:2" x14ac:dyDescent="0.25">
      <c r="A934" t="s">
        <v>7454</v>
      </c>
      <c r="B934">
        <f>VLOOKUP(A934&amp;"*",MedicationCodes!A:B,2,FALSE)</f>
        <v>1140856974</v>
      </c>
    </row>
    <row r="935" spans="1:2" x14ac:dyDescent="0.25">
      <c r="A935" t="s">
        <v>2295</v>
      </c>
      <c r="B935">
        <f>VLOOKUP(A935&amp;"*",MedicationCodes!A:B,2,FALSE)</f>
        <v>1140872150</v>
      </c>
    </row>
    <row r="936" spans="1:2" x14ac:dyDescent="0.25">
      <c r="A936" t="s">
        <v>4009</v>
      </c>
      <c r="B936">
        <f>VLOOKUP(A936&amp;"*",MedicationCodes!A:B,2,FALSE)</f>
        <v>1140883468</v>
      </c>
    </row>
    <row r="937" spans="1:2" x14ac:dyDescent="0.25">
      <c r="A937" t="s">
        <v>7455</v>
      </c>
      <c r="B937">
        <f>VLOOKUP(A937&amp;"*",MedicationCodes!A:B,2,FALSE)</f>
        <v>1140917222</v>
      </c>
    </row>
    <row r="938" spans="1:2" x14ac:dyDescent="0.25">
      <c r="A938" t="s">
        <v>5689</v>
      </c>
      <c r="B938">
        <f>VLOOKUP(A938&amp;"*",MedicationCodes!A:B,2,FALSE)</f>
        <v>1141168318</v>
      </c>
    </row>
    <row r="939" spans="1:2" x14ac:dyDescent="0.25">
      <c r="A939" t="s">
        <v>7456</v>
      </c>
      <c r="B939">
        <f>VLOOKUP(A939&amp;"*",MedicationCodes!A:B,2,FALSE)</f>
        <v>1140867342</v>
      </c>
    </row>
    <row r="940" spans="1:2" x14ac:dyDescent="0.25">
      <c r="A940" t="s">
        <v>7457</v>
      </c>
      <c r="B940">
        <f>VLOOKUP(A940&amp;"*",MedicationCodes!A:B,2,FALSE)</f>
        <v>1140910374</v>
      </c>
    </row>
    <row r="941" spans="1:2" x14ac:dyDescent="0.25">
      <c r="A941" t="s">
        <v>7458</v>
      </c>
      <c r="B941">
        <f>VLOOKUP(A941&amp;"*",MedicationCodes!A:B,2,FALSE)</f>
        <v>1141176886</v>
      </c>
    </row>
    <row r="942" spans="1:2" x14ac:dyDescent="0.25">
      <c r="A942" t="s">
        <v>7459</v>
      </c>
      <c r="B942">
        <f>VLOOKUP(A942&amp;"*",MedicationCodes!A:B,2,FALSE)</f>
        <v>1140928844</v>
      </c>
    </row>
    <row r="943" spans="1:2" x14ac:dyDescent="0.25">
      <c r="A943" t="s">
        <v>3651</v>
      </c>
      <c r="B943">
        <f>VLOOKUP(A943&amp;"*",MedicationCodes!A:B,2,FALSE)</f>
        <v>1140880288</v>
      </c>
    </row>
    <row r="944" spans="1:2" x14ac:dyDescent="0.25">
      <c r="A944" t="s">
        <v>2375</v>
      </c>
      <c r="B944">
        <f>VLOOKUP(A944&amp;"*",MedicationCodes!A:B,2,FALSE)</f>
        <v>1140872674</v>
      </c>
    </row>
    <row r="945" spans="1:2" x14ac:dyDescent="0.25">
      <c r="A945" t="s">
        <v>1632</v>
      </c>
      <c r="B945">
        <f>VLOOKUP(A945&amp;"*",MedicationCodes!A:B,2,FALSE)</f>
        <v>1140867420</v>
      </c>
    </row>
    <row r="946" spans="1:2" x14ac:dyDescent="0.25">
      <c r="A946" t="s">
        <v>7460</v>
      </c>
      <c r="B946">
        <f>VLOOKUP(A946&amp;"*",MedicationCodes!A:B,2,FALSE)</f>
        <v>1140882320</v>
      </c>
    </row>
    <row r="947" spans="1:2" x14ac:dyDescent="0.25">
      <c r="A947" t="s">
        <v>6833</v>
      </c>
      <c r="B947">
        <f>VLOOKUP(A947&amp;"*",MedicationCodes!A:B,2,FALSE)</f>
        <v>1140880272</v>
      </c>
    </row>
    <row r="948" spans="1:2" x14ac:dyDescent="0.25">
      <c r="A948" t="s">
        <v>4877</v>
      </c>
      <c r="B948">
        <f>VLOOKUP(A948&amp;"*",MedicationCodes!A:B,2,FALSE)</f>
        <v>1140923402</v>
      </c>
    </row>
    <row r="949" spans="1:2" x14ac:dyDescent="0.25">
      <c r="A949" t="s">
        <v>4870</v>
      </c>
      <c r="B949">
        <f>VLOOKUP(A949&amp;"*",MedicationCodes!A:B,2,FALSE)</f>
        <v>1140923276</v>
      </c>
    </row>
    <row r="950" spans="1:2" x14ac:dyDescent="0.25">
      <c r="A950" t="s">
        <v>3864</v>
      </c>
      <c r="B950">
        <f>VLOOKUP(A950&amp;"*",MedicationCodes!A:B,2,FALSE)</f>
        <v>1140882374</v>
      </c>
    </row>
    <row r="951" spans="1:2" x14ac:dyDescent="0.25">
      <c r="A951" t="s">
        <v>7461</v>
      </c>
      <c r="B951">
        <f>VLOOKUP(A951&amp;"*",MedicationCodes!A:B,2,FALSE)</f>
        <v>1141172686</v>
      </c>
    </row>
    <row r="952" spans="1:2" x14ac:dyDescent="0.25">
      <c r="A952" t="s">
        <v>7462</v>
      </c>
      <c r="B952">
        <f>VLOOKUP(A952&amp;"*",MedicationCodes!A:B,2,FALSE)</f>
        <v>1140882898</v>
      </c>
    </row>
    <row r="953" spans="1:2" x14ac:dyDescent="0.25">
      <c r="A953" t="s">
        <v>7463</v>
      </c>
      <c r="B953">
        <f>VLOOKUP(A953&amp;"*",MedicationCodes!A:B,2,FALSE)</f>
        <v>1140870508</v>
      </c>
    </row>
    <row r="954" spans="1:2" x14ac:dyDescent="0.25">
      <c r="A954" t="s">
        <v>3811</v>
      </c>
      <c r="B954">
        <f>VLOOKUP(A954&amp;"*",MedicationCodes!A:B,2,FALSE)</f>
        <v>1140882110</v>
      </c>
    </row>
    <row r="955" spans="1:2" x14ac:dyDescent="0.25">
      <c r="A955" t="s">
        <v>7464</v>
      </c>
      <c r="B955">
        <f>VLOOKUP(A955&amp;"*",MedicationCodes!A:B,2,FALSE)</f>
        <v>1140860386</v>
      </c>
    </row>
    <row r="956" spans="1:2" x14ac:dyDescent="0.25">
      <c r="A956" t="s">
        <v>7465</v>
      </c>
      <c r="B956">
        <f>VLOOKUP(A956&amp;"*",MedicationCodes!A:B,2,FALSE)</f>
        <v>1140855374</v>
      </c>
    </row>
    <row r="957" spans="1:2" x14ac:dyDescent="0.25">
      <c r="A957" t="s">
        <v>7466</v>
      </c>
      <c r="B957">
        <f>VLOOKUP(A957&amp;"*",MedicationCodes!A:B,2,FALSE)</f>
        <v>1140909938</v>
      </c>
    </row>
    <row r="958" spans="1:2" x14ac:dyDescent="0.25">
      <c r="A958" t="s">
        <v>3812</v>
      </c>
      <c r="B958">
        <f>VLOOKUP(A958&amp;"*",MedicationCodes!A:B,2,FALSE)</f>
        <v>1140882112</v>
      </c>
    </row>
    <row r="959" spans="1:2" x14ac:dyDescent="0.25">
      <c r="A959" t="s">
        <v>4874</v>
      </c>
      <c r="B959">
        <f>VLOOKUP(A959&amp;"*",MedicationCodes!A:B,2,FALSE)</f>
        <v>1140923346</v>
      </c>
    </row>
    <row r="960" spans="1:2" x14ac:dyDescent="0.25">
      <c r="A960" t="s">
        <v>4873</v>
      </c>
      <c r="B960">
        <f>VLOOKUP(A960&amp;"*",MedicationCodes!A:B,2,FALSE)</f>
        <v>1140923344</v>
      </c>
    </row>
    <row r="961" spans="1:2" x14ac:dyDescent="0.25">
      <c r="A961" t="s">
        <v>7468</v>
      </c>
      <c r="B961">
        <f>VLOOKUP(A961&amp;"*",MedicationCodes!A:B,2,FALSE)</f>
        <v>1140876424</v>
      </c>
    </row>
    <row r="962" spans="1:2" x14ac:dyDescent="0.25">
      <c r="A962" t="s">
        <v>5988</v>
      </c>
      <c r="B962">
        <f>VLOOKUP(A962&amp;"*",MedicationCodes!A:B,2,FALSE)</f>
        <v>1141175766</v>
      </c>
    </row>
    <row r="963" spans="1:2" x14ac:dyDescent="0.25">
      <c r="A963" t="s">
        <v>7469</v>
      </c>
      <c r="B963">
        <f>VLOOKUP(A963&amp;"*",MedicationCodes!A:B,2,FALSE)</f>
        <v>1140909674</v>
      </c>
    </row>
    <row r="964" spans="1:2" x14ac:dyDescent="0.25">
      <c r="A964" t="s">
        <v>7470</v>
      </c>
      <c r="B964">
        <f>VLOOKUP(A964&amp;"*",MedicationCodes!A:B,2,FALSE)</f>
        <v>1140871402</v>
      </c>
    </row>
    <row r="965" spans="1:2" x14ac:dyDescent="0.25">
      <c r="A965" t="s">
        <v>7471</v>
      </c>
      <c r="B965">
        <f>VLOOKUP(A965&amp;"*",MedicationCodes!A:B,2,FALSE)</f>
        <v>1140879396</v>
      </c>
    </row>
    <row r="966" spans="1:2" x14ac:dyDescent="0.25">
      <c r="A966" t="s">
        <v>3764</v>
      </c>
      <c r="B966">
        <f>VLOOKUP(A966&amp;"*",MedicationCodes!A:B,2,FALSE)</f>
        <v>1140881622</v>
      </c>
    </row>
    <row r="967" spans="1:2" x14ac:dyDescent="0.25">
      <c r="A967" t="s">
        <v>3765</v>
      </c>
      <c r="B967">
        <f>VLOOKUP(A967&amp;"*",MedicationCodes!A:B,2,FALSE)</f>
        <v>1140881624</v>
      </c>
    </row>
    <row r="968" spans="1:2" x14ac:dyDescent="0.25">
      <c r="A968" t="s">
        <v>4196</v>
      </c>
      <c r="B968">
        <f>VLOOKUP(A968&amp;"*",MedicationCodes!A:B,2,FALSE)</f>
        <v>1140884444</v>
      </c>
    </row>
    <row r="969" spans="1:2" x14ac:dyDescent="0.25">
      <c r="A969" t="s">
        <v>4298</v>
      </c>
      <c r="B969">
        <f>VLOOKUP(A969&amp;"*",MedicationCodes!A:B,2,FALSE)</f>
        <v>1140888654</v>
      </c>
    </row>
    <row r="970" spans="1:2" x14ac:dyDescent="0.25">
      <c r="A970" t="s">
        <v>7472</v>
      </c>
      <c r="B970">
        <f>VLOOKUP(A970&amp;"*",MedicationCodes!A:B,2,FALSE)</f>
        <v>1141201040</v>
      </c>
    </row>
    <row r="971" spans="1:2" x14ac:dyDescent="0.25">
      <c r="A971" t="s">
        <v>7473</v>
      </c>
      <c r="B971">
        <f>VLOOKUP(A971&amp;"*",MedicationCodes!A:B,2,FALSE)</f>
        <v>1141187304</v>
      </c>
    </row>
    <row r="972" spans="1:2" x14ac:dyDescent="0.25">
      <c r="A972" t="s">
        <v>7474</v>
      </c>
      <c r="B972">
        <f>VLOOKUP(A972&amp;"*",MedicationCodes!A:B,2,FALSE)</f>
        <v>1140856336</v>
      </c>
    </row>
    <row r="973" spans="1:2" x14ac:dyDescent="0.25">
      <c r="A973" t="s">
        <v>4876</v>
      </c>
      <c r="B973">
        <f>VLOOKUP(A973&amp;"*",MedicationCodes!A:B,2,FALSE)</f>
        <v>1140923350</v>
      </c>
    </row>
    <row r="974" spans="1:2" x14ac:dyDescent="0.25">
      <c r="A974" t="s">
        <v>7475</v>
      </c>
      <c r="B974">
        <f>VLOOKUP(A974&amp;"*",MedicationCodes!A:B,2,FALSE)</f>
        <v>1189</v>
      </c>
    </row>
    <row r="975" spans="1:2" x14ac:dyDescent="0.25">
      <c r="A975" t="s">
        <v>3874</v>
      </c>
      <c r="B975">
        <f>VLOOKUP(A975&amp;"*",MedicationCodes!A:B,2,FALSE)</f>
        <v>1140882422</v>
      </c>
    </row>
    <row r="976" spans="1:2" x14ac:dyDescent="0.25">
      <c r="A976" t="s">
        <v>4871</v>
      </c>
      <c r="B976">
        <f>VLOOKUP(A976&amp;"*",MedicationCodes!A:B,2,FALSE)</f>
        <v>1140923282</v>
      </c>
    </row>
    <row r="977" spans="1:2" x14ac:dyDescent="0.25">
      <c r="A977" t="s">
        <v>7476</v>
      </c>
      <c r="B977">
        <f>VLOOKUP(A977&amp;"*",MedicationCodes!A:B,2,FALSE)</f>
        <v>1140872460</v>
      </c>
    </row>
    <row r="978" spans="1:2" x14ac:dyDescent="0.25">
      <c r="A978" t="s">
        <v>7477</v>
      </c>
      <c r="B978">
        <f>VLOOKUP(A978&amp;"*",MedicationCodes!A:B,2,FALSE)</f>
        <v>1141153248</v>
      </c>
    </row>
    <row r="979" spans="1:2" x14ac:dyDescent="0.25">
      <c r="A979" t="s">
        <v>3011</v>
      </c>
      <c r="B979">
        <f>VLOOKUP(A979&amp;"*",MedicationCodes!A:B,2,FALSE)</f>
        <v>1140875486</v>
      </c>
    </row>
    <row r="980" spans="1:2" x14ac:dyDescent="0.25">
      <c r="A980" t="s">
        <v>7478</v>
      </c>
      <c r="B980">
        <f>VLOOKUP(A980&amp;"*",MedicationCodes!A:B,2,FALSE)</f>
        <v>1140861848</v>
      </c>
    </row>
    <row r="981" spans="1:2" x14ac:dyDescent="0.25">
      <c r="A981" t="s">
        <v>4286</v>
      </c>
      <c r="B981">
        <f>VLOOKUP(A981&amp;"*",MedicationCodes!A:B,2,FALSE)</f>
        <v>1140888590</v>
      </c>
    </row>
    <row r="982" spans="1:2" x14ac:dyDescent="0.25">
      <c r="A982" t="s">
        <v>4409</v>
      </c>
      <c r="B982">
        <f>VLOOKUP(A982&amp;"*",MedicationCodes!A:B,2,FALSE)</f>
        <v>1140909780</v>
      </c>
    </row>
    <row r="983" spans="1:2" x14ac:dyDescent="0.25">
      <c r="A983" t="s">
        <v>7479</v>
      </c>
      <c r="B983">
        <f>VLOOKUP(A983&amp;"*",MedicationCodes!A:B,2,FALSE)</f>
        <v>1141180722</v>
      </c>
    </row>
    <row r="984" spans="1:2" x14ac:dyDescent="0.25">
      <c r="A984" t="s">
        <v>7480</v>
      </c>
      <c r="B984">
        <f>VLOOKUP(A984&amp;"*",MedicationCodes!A:B,2,FALSE)</f>
        <v>1140882730</v>
      </c>
    </row>
    <row r="985" spans="1:2" x14ac:dyDescent="0.25">
      <c r="A985" t="s">
        <v>7481</v>
      </c>
      <c r="B985">
        <f>VLOOKUP(A985&amp;"*",MedicationCodes!A:B,2,FALSE)</f>
        <v>1141181008</v>
      </c>
    </row>
    <row r="986" spans="1:2" x14ac:dyDescent="0.25">
      <c r="A986" t="s">
        <v>2691</v>
      </c>
      <c r="B986">
        <f>VLOOKUP(A986&amp;"*",MedicationCodes!A:B,2,FALSE)</f>
        <v>1140873810</v>
      </c>
    </row>
    <row r="987" spans="1:2" x14ac:dyDescent="0.25">
      <c r="A987" t="s">
        <v>7482</v>
      </c>
      <c r="B987">
        <f>VLOOKUP(A987&amp;"*",MedicationCodes!A:B,2,FALSE)</f>
        <v>1140878624</v>
      </c>
    </row>
    <row r="988" spans="1:2" x14ac:dyDescent="0.25">
      <c r="A988" t="s">
        <v>7483</v>
      </c>
      <c r="B988">
        <f>VLOOKUP(A988&amp;"*",MedicationCodes!A:B,2,FALSE)</f>
        <v>1141167334</v>
      </c>
    </row>
    <row r="989" spans="1:2" x14ac:dyDescent="0.25">
      <c r="A989" t="s">
        <v>7484</v>
      </c>
      <c r="B989">
        <f>VLOOKUP(A989&amp;"*",MedicationCodes!A:B,2,FALSE)</f>
        <v>1140850984</v>
      </c>
    </row>
    <row r="990" spans="1:2" x14ac:dyDescent="0.25">
      <c r="A990" t="s">
        <v>7485</v>
      </c>
      <c r="B990">
        <f>VLOOKUP(A990&amp;"*",MedicationCodes!A:B,2,FALSE)</f>
        <v>1140873812</v>
      </c>
    </row>
    <row r="991" spans="1:2" x14ac:dyDescent="0.25">
      <c r="A991" t="s">
        <v>7486</v>
      </c>
      <c r="B991">
        <f>VLOOKUP(A991&amp;"*",MedicationCodes!A:B,2,FALSE)</f>
        <v>1140865416</v>
      </c>
    </row>
    <row r="992" spans="1:2" x14ac:dyDescent="0.25">
      <c r="A992" t="s">
        <v>7487</v>
      </c>
      <c r="B992">
        <f>VLOOKUP(A992&amp;"*",MedicationCodes!A:B,2,FALSE)</f>
        <v>1141152746</v>
      </c>
    </row>
    <row r="993" spans="1:2" x14ac:dyDescent="0.25">
      <c r="A993" t="s">
        <v>7488</v>
      </c>
      <c r="B993">
        <f>VLOOKUP(A993&amp;"*",MedicationCodes!A:B,2,FALSE)</f>
        <v>1140850858</v>
      </c>
    </row>
    <row r="994" spans="1:2" x14ac:dyDescent="0.25">
      <c r="A994" t="s">
        <v>3712</v>
      </c>
      <c r="B994">
        <f>VLOOKUP(A994&amp;"*",MedicationCodes!A:B,2,FALSE)</f>
        <v>1140881318</v>
      </c>
    </row>
    <row r="995" spans="1:2" x14ac:dyDescent="0.25">
      <c r="A995" t="s">
        <v>7489</v>
      </c>
      <c r="B995">
        <f>VLOOKUP(A995&amp;"*",MedicationCodes!A:B,2,FALSE)</f>
        <v>1140874608</v>
      </c>
    </row>
    <row r="996" spans="1:2" x14ac:dyDescent="0.25">
      <c r="A996" t="s">
        <v>7490</v>
      </c>
      <c r="B996">
        <f>VLOOKUP(A996&amp;"*",MedicationCodes!A:B,2,FALSE)</f>
        <v>1140866012</v>
      </c>
    </row>
    <row r="997" spans="1:2" x14ac:dyDescent="0.25">
      <c r="A997" t="s">
        <v>7467</v>
      </c>
      <c r="B997">
        <f>VLOOKUP(A997&amp;"*",MedicationCodes!A:B,2,FALSE)</f>
        <v>1140883162</v>
      </c>
    </row>
    <row r="998" spans="1:2" x14ac:dyDescent="0.25">
      <c r="A998" t="s">
        <v>7491</v>
      </c>
      <c r="B998">
        <f>VLOOKUP(A998&amp;"*",MedicationCodes!A:B,2,FALSE)</f>
        <v>1141169498</v>
      </c>
    </row>
    <row r="999" spans="1:2" x14ac:dyDescent="0.25">
      <c r="A999" t="s">
        <v>7492</v>
      </c>
      <c r="B999">
        <f>VLOOKUP(A999&amp;"*",MedicationCodes!A:B,2,FALSE)</f>
        <v>1140864734</v>
      </c>
    </row>
    <row r="1000" spans="1:2" x14ac:dyDescent="0.25">
      <c r="A1000" t="s">
        <v>7493</v>
      </c>
      <c r="B1000">
        <f>VLOOKUP(A1000&amp;"*",MedicationCodes!A:B,2,FALSE)</f>
        <v>1141166772</v>
      </c>
    </row>
    <row r="1001" spans="1:2" x14ac:dyDescent="0.25">
      <c r="A1001" t="s">
        <v>7494</v>
      </c>
      <c r="B1001">
        <f>VLOOKUP(A1001&amp;"*",MedicationCodes!A:B,2,FALSE)</f>
        <v>1140926018</v>
      </c>
    </row>
    <row r="1002" spans="1:2" x14ac:dyDescent="0.25">
      <c r="A1002" t="s">
        <v>7495</v>
      </c>
      <c r="B1002">
        <f>VLOOKUP(A1002&amp;"*",MedicationCodes!A:B,2,FALSE)</f>
        <v>1140873944</v>
      </c>
    </row>
    <row r="1003" spans="1:2" x14ac:dyDescent="0.25">
      <c r="A1003" t="s">
        <v>7496</v>
      </c>
      <c r="B1003">
        <f>VLOOKUP(A1003&amp;"*",MedicationCodes!A:B,2,FALSE)</f>
        <v>1140857192</v>
      </c>
    </row>
    <row r="1004" spans="1:2" x14ac:dyDescent="0.25">
      <c r="A1004" t="s">
        <v>7497</v>
      </c>
      <c r="B1004">
        <f>VLOOKUP(A1004&amp;"*",MedicationCodes!A:B,2,FALSE)</f>
        <v>1140870930</v>
      </c>
    </row>
    <row r="1005" spans="1:2" x14ac:dyDescent="0.25">
      <c r="A1005" t="s">
        <v>6784</v>
      </c>
      <c r="B1005">
        <f>VLOOKUP(A1005&amp;"*",MedicationCodes!A:B,2,FALSE)</f>
        <v>1140927338</v>
      </c>
    </row>
    <row r="1006" spans="1:2" x14ac:dyDescent="0.25">
      <c r="A1006" t="s">
        <v>7500</v>
      </c>
      <c r="B1006">
        <f>VLOOKUP(A1006&amp;"*",MedicationCodes!A:B,2,FALSE)</f>
        <v>1140857330</v>
      </c>
    </row>
    <row r="1007" spans="1:2" x14ac:dyDescent="0.25">
      <c r="A1007" t="s">
        <v>7501</v>
      </c>
      <c r="B1007">
        <f>VLOOKUP(A1007&amp;"*",MedicationCodes!A:B,2,FALSE)</f>
        <v>1141169704</v>
      </c>
    </row>
    <row r="1008" spans="1:2" x14ac:dyDescent="0.25">
      <c r="A1008" t="s">
        <v>7502</v>
      </c>
      <c r="B1008">
        <f>VLOOKUP(A1008&amp;"*",MedicationCodes!A:B,2,FALSE)</f>
        <v>1140852888</v>
      </c>
    </row>
    <row r="1009" spans="1:2" x14ac:dyDescent="0.25">
      <c r="A1009" t="s">
        <v>7503</v>
      </c>
      <c r="B1009">
        <f>VLOOKUP(A1009&amp;"*",MedicationCodes!A:B,2,FALSE)</f>
        <v>1141179874</v>
      </c>
    </row>
    <row r="1010" spans="1:2" x14ac:dyDescent="0.25">
      <c r="A1010" t="s">
        <v>7504</v>
      </c>
      <c r="B1010">
        <f>VLOOKUP(A1010&amp;"*",MedicationCodes!A:B,2,FALSE)</f>
        <v>1140867734</v>
      </c>
    </row>
    <row r="1011" spans="1:2" x14ac:dyDescent="0.25">
      <c r="A1011" t="s">
        <v>7505</v>
      </c>
      <c r="B1011">
        <f>VLOOKUP(A1011&amp;"*",MedicationCodes!A:B,2,FALSE)</f>
        <v>1141163126</v>
      </c>
    </row>
    <row r="1012" spans="1:2" x14ac:dyDescent="0.25">
      <c r="A1012" t="s">
        <v>7506</v>
      </c>
      <c r="B1012">
        <f>VLOOKUP(A1012&amp;"*",MedicationCodes!A:B,2,FALSE)</f>
        <v>1140878580</v>
      </c>
    </row>
    <row r="1013" spans="1:2" x14ac:dyDescent="0.25">
      <c r="A1013" t="s">
        <v>7507</v>
      </c>
      <c r="B1013">
        <f>VLOOKUP(A1013&amp;"*",MedicationCodes!A:B,2,FALSE)</f>
        <v>1140855816</v>
      </c>
    </row>
    <row r="1014" spans="1:2" x14ac:dyDescent="0.25">
      <c r="A1014" t="s">
        <v>7508</v>
      </c>
      <c r="B1014">
        <f>VLOOKUP(A1014&amp;"*",MedicationCodes!A:B,2,FALSE)</f>
        <v>1140868406</v>
      </c>
    </row>
    <row r="1015" spans="1:2" x14ac:dyDescent="0.25">
      <c r="A1015" t="s">
        <v>7509</v>
      </c>
      <c r="B1015">
        <f>VLOOKUP(A1015&amp;"*",MedicationCodes!A:B,2,FALSE)</f>
        <v>1140878290</v>
      </c>
    </row>
    <row r="1016" spans="1:2" x14ac:dyDescent="0.25">
      <c r="A1016" t="s">
        <v>7510</v>
      </c>
      <c r="B1016">
        <f>VLOOKUP(A1016&amp;"*",MedicationCodes!A:B,2,FALSE)</f>
        <v>1140869170</v>
      </c>
    </row>
    <row r="1017" spans="1:2" x14ac:dyDescent="0.25">
      <c r="A1017" t="s">
        <v>7511</v>
      </c>
      <c r="B1017">
        <f>VLOOKUP(A1017&amp;"*",MedicationCodes!A:B,2,FALSE)</f>
        <v>1141185030</v>
      </c>
    </row>
    <row r="1018" spans="1:2" x14ac:dyDescent="0.25">
      <c r="A1018" t="s">
        <v>7512</v>
      </c>
      <c r="B1018">
        <f>VLOOKUP(A1018&amp;"*",MedicationCodes!A:B,2,FALSE)</f>
        <v>1141152752</v>
      </c>
    </row>
    <row r="1019" spans="1:2" x14ac:dyDescent="0.25">
      <c r="A1019" t="s">
        <v>7513</v>
      </c>
      <c r="B1019">
        <f>VLOOKUP(A1019&amp;"*",MedicationCodes!A:B,2,FALSE)</f>
        <v>1140871454</v>
      </c>
    </row>
    <row r="1020" spans="1:2" x14ac:dyDescent="0.25">
      <c r="A1020" t="s">
        <v>7514</v>
      </c>
      <c r="B1020">
        <f>VLOOKUP(A1020&amp;"*",MedicationCodes!A:B,2,FALSE)</f>
        <v>1140857650</v>
      </c>
    </row>
    <row r="1021" spans="1:2" x14ac:dyDescent="0.25">
      <c r="A1021" t="s">
        <v>7515</v>
      </c>
      <c r="B1021">
        <f>VLOOKUP(A1021&amp;"*",MedicationCodes!A:B,2,FALSE)</f>
        <v>1140872216</v>
      </c>
    </row>
    <row r="1022" spans="1:2" x14ac:dyDescent="0.25">
      <c r="A1022" t="s">
        <v>7516</v>
      </c>
      <c r="B1022">
        <f>VLOOKUP(A1022&amp;"*",MedicationCodes!A:B,2,FALSE)</f>
        <v>1141172620</v>
      </c>
    </row>
    <row r="1023" spans="1:2" x14ac:dyDescent="0.25">
      <c r="A1023" t="s">
        <v>7517</v>
      </c>
      <c r="B1023">
        <f>VLOOKUP(A1023&amp;"*",MedicationCodes!A:B,2,FALSE)</f>
        <v>1141191740</v>
      </c>
    </row>
    <row r="1024" spans="1:2" x14ac:dyDescent="0.25">
      <c r="A1024" t="s">
        <v>3718</v>
      </c>
      <c r="B1024">
        <f>VLOOKUP(A1024&amp;"*",MedicationCodes!A:B,2,FALSE)</f>
        <v>1140881334</v>
      </c>
    </row>
    <row r="1025" spans="1:2" x14ac:dyDescent="0.25">
      <c r="A1025" t="s">
        <v>7518</v>
      </c>
      <c r="B1025">
        <f>VLOOKUP(A1025&amp;"*",MedicationCodes!A:B,2,FALSE)</f>
        <v>1140862990</v>
      </c>
    </row>
    <row r="1026" spans="1:2" x14ac:dyDescent="0.25">
      <c r="A1026" t="s">
        <v>7519</v>
      </c>
      <c r="B1026">
        <f>VLOOKUP(A1026&amp;"*",MedicationCodes!A:B,2,FALSE)</f>
        <v>1140855704</v>
      </c>
    </row>
    <row r="1027" spans="1:2" x14ac:dyDescent="0.25">
      <c r="A1027" t="s">
        <v>4878</v>
      </c>
      <c r="B1027">
        <f>VLOOKUP(A1027&amp;"*",MedicationCodes!A:B,2,FALSE)</f>
        <v>1140923404</v>
      </c>
    </row>
    <row r="1028" spans="1:2" x14ac:dyDescent="0.25">
      <c r="A1028" t="s">
        <v>4875</v>
      </c>
      <c r="B1028">
        <f>VLOOKUP(A1028&amp;"*",MedicationCodes!A:B,2,FALSE)</f>
        <v>1140923348</v>
      </c>
    </row>
    <row r="1029" spans="1:2" x14ac:dyDescent="0.25">
      <c r="A1029" t="s">
        <v>7520</v>
      </c>
      <c r="B1029">
        <f>VLOOKUP(A1029&amp;"*",MedicationCodes!A:B,2,FALSE)</f>
        <v>1140861120</v>
      </c>
    </row>
    <row r="1030" spans="1:2" x14ac:dyDescent="0.25">
      <c r="A1030" t="s">
        <v>7521</v>
      </c>
      <c r="B1030">
        <f>VLOOKUP(A1030&amp;"*",MedicationCodes!A:B,2,FALSE)</f>
        <v>1140881726</v>
      </c>
    </row>
    <row r="1031" spans="1:2" x14ac:dyDescent="0.25">
      <c r="A1031" t="s">
        <v>7522</v>
      </c>
      <c r="B1031">
        <f>VLOOKUP(A1031&amp;"*",MedicationCodes!A:B,2,FALSE)</f>
        <v>1140866554</v>
      </c>
    </row>
    <row r="1032" spans="1:2" x14ac:dyDescent="0.25">
      <c r="A1032" t="s">
        <v>7523</v>
      </c>
      <c r="B1032">
        <f>VLOOKUP(A1032&amp;"*",MedicationCodes!A:B,2,FALSE)</f>
        <v>1140860194</v>
      </c>
    </row>
    <row r="1033" spans="1:2" x14ac:dyDescent="0.25">
      <c r="A1033" t="s">
        <v>7524</v>
      </c>
      <c r="B1033">
        <f>VLOOKUP(A1033&amp;"*",MedicationCodes!A:B,2,FALSE)</f>
        <v>1140860390</v>
      </c>
    </row>
    <row r="1034" spans="1:2" x14ac:dyDescent="0.25">
      <c r="A1034" t="s">
        <v>7525</v>
      </c>
      <c r="B1034">
        <f>VLOOKUP(A1034&amp;"*",MedicationCodes!A:B,2,FALSE)</f>
        <v>1140876242</v>
      </c>
    </row>
    <row r="1035" spans="1:2" x14ac:dyDescent="0.25">
      <c r="A1035" t="s">
        <v>7526</v>
      </c>
      <c r="B1035">
        <f>VLOOKUP(A1035&amp;"*",MedicationCodes!A:B,2,FALSE)</f>
        <v>1141166752</v>
      </c>
    </row>
    <row r="1036" spans="1:2" x14ac:dyDescent="0.25">
      <c r="A1036" t="s">
        <v>7527</v>
      </c>
      <c r="B1036">
        <f>VLOOKUP(A1036&amp;"*",MedicationCodes!A:B,2,FALSE)</f>
        <v>1140860836</v>
      </c>
    </row>
    <row r="1037" spans="1:2" x14ac:dyDescent="0.25">
      <c r="A1037" t="s">
        <v>7528</v>
      </c>
      <c r="B1037">
        <f>VLOOKUP(A1037&amp;"*",MedicationCodes!A:B,2,FALSE)</f>
        <v>1140878734</v>
      </c>
    </row>
    <row r="1038" spans="1:2" x14ac:dyDescent="0.25">
      <c r="A1038" t="s">
        <v>7529</v>
      </c>
      <c r="B1038">
        <f>VLOOKUP(A1038&amp;"*",MedicationCodes!A:B,2,FALSE)</f>
        <v>1140854432</v>
      </c>
    </row>
    <row r="1039" spans="1:2" x14ac:dyDescent="0.25">
      <c r="A1039" t="s">
        <v>7530</v>
      </c>
      <c r="B1039">
        <f>VLOOKUP(A1039&amp;"*",MedicationCodes!A:B,2,FALSE)</f>
        <v>1140857532</v>
      </c>
    </row>
    <row r="1040" spans="1:2" x14ac:dyDescent="0.25">
      <c r="A1040" t="s">
        <v>7531</v>
      </c>
      <c r="B1040">
        <f>VLOOKUP(A1040&amp;"*",MedicationCodes!A:B,2,FALSE)</f>
        <v>1140851210</v>
      </c>
    </row>
    <row r="1041" spans="1:2" x14ac:dyDescent="0.25">
      <c r="A1041" t="s">
        <v>7532</v>
      </c>
      <c r="B1041">
        <f>VLOOKUP(A1041&amp;"*",MedicationCodes!A:B,2,FALSE)</f>
        <v>1140910484</v>
      </c>
    </row>
    <row r="1042" spans="1:2" x14ac:dyDescent="0.25">
      <c r="A1042" t="s">
        <v>5913</v>
      </c>
      <c r="B1042">
        <f>VLOOKUP(A1042&amp;"*",MedicationCodes!A:B,2,FALSE)</f>
        <v>1141173346</v>
      </c>
    </row>
    <row r="1043" spans="1:2" x14ac:dyDescent="0.25">
      <c r="A1043" t="s">
        <v>7533</v>
      </c>
      <c r="B1043">
        <f>VLOOKUP(A1043&amp;"*",MedicationCodes!A:B,2,FALSE)</f>
        <v>1140874810</v>
      </c>
    </row>
    <row r="1044" spans="1:2" x14ac:dyDescent="0.25">
      <c r="A1044" t="s">
        <v>7534</v>
      </c>
      <c r="B1044">
        <f>VLOOKUP(A1044&amp;"*",MedicationCodes!A:B,2,FALSE)</f>
        <v>1140874814</v>
      </c>
    </row>
    <row r="1045" spans="1:2" x14ac:dyDescent="0.25">
      <c r="A1045" t="s">
        <v>7535</v>
      </c>
      <c r="B1045">
        <f>VLOOKUP(A1045&amp;"*",MedicationCodes!A:B,2,FALSE)</f>
        <v>1140853480</v>
      </c>
    </row>
    <row r="1046" spans="1:2" x14ac:dyDescent="0.25">
      <c r="A1046" t="s">
        <v>7536</v>
      </c>
      <c r="B1046">
        <f>VLOOKUP(A1046&amp;"*",MedicationCodes!A:B,2,FALSE)</f>
        <v>1140861456</v>
      </c>
    </row>
    <row r="1047" spans="1:2" x14ac:dyDescent="0.25">
      <c r="A1047" t="s">
        <v>7537</v>
      </c>
      <c r="B1047">
        <f>VLOOKUP(A1047&amp;"*",MedicationCodes!A:B,2,FALSE)</f>
        <v>1140868280</v>
      </c>
    </row>
    <row r="1048" spans="1:2" x14ac:dyDescent="0.25">
      <c r="A1048" t="s">
        <v>3480</v>
      </c>
      <c r="B1048">
        <f>VLOOKUP(A1048&amp;"*",MedicationCodes!A:B,2,FALSE)</f>
        <v>1140879390</v>
      </c>
    </row>
    <row r="1049" spans="1:2" x14ac:dyDescent="0.25">
      <c r="A1049" t="s">
        <v>7538</v>
      </c>
      <c r="B1049">
        <f>VLOOKUP(A1049&amp;"*",MedicationCodes!A:B,2,FALSE)</f>
        <v>1141169520</v>
      </c>
    </row>
    <row r="1050" spans="1:2" x14ac:dyDescent="0.25">
      <c r="A1050" t="s">
        <v>7539</v>
      </c>
      <c r="B1050">
        <f>VLOOKUP(A1050&amp;"*",MedicationCodes!A:B,2,FALSE)</f>
        <v>1140875470</v>
      </c>
    </row>
    <row r="1051" spans="1:2" x14ac:dyDescent="0.25">
      <c r="A1051" t="s">
        <v>7540</v>
      </c>
      <c r="B1051">
        <f>VLOOKUP(A1051&amp;"*",MedicationCodes!A:B,2,FALSE)</f>
        <v>1140855782</v>
      </c>
    </row>
    <row r="1052" spans="1:2" x14ac:dyDescent="0.25">
      <c r="A1052" t="s">
        <v>7541</v>
      </c>
      <c r="B1052">
        <f>VLOOKUP(A1052&amp;"*",MedicationCodes!A:B,2,FALSE)</f>
        <v>1140851224</v>
      </c>
    </row>
    <row r="1053" spans="1:2" x14ac:dyDescent="0.25">
      <c r="A1053" t="s">
        <v>4872</v>
      </c>
      <c r="B1053">
        <f>VLOOKUP(A1053&amp;"*",MedicationCodes!A:B,2,FALSE)</f>
        <v>1140923336</v>
      </c>
    </row>
    <row r="1054" spans="1:2" x14ac:dyDescent="0.25">
      <c r="A1054" t="s">
        <v>4869</v>
      </c>
      <c r="B1054">
        <f>VLOOKUP(A1054&amp;"*",MedicationCodes!A:B,2,FALSE)</f>
        <v>1140923272</v>
      </c>
    </row>
    <row r="1055" spans="1:2" x14ac:dyDescent="0.25">
      <c r="A1055" t="s">
        <v>2689</v>
      </c>
      <c r="B1055">
        <f>VLOOKUP(A1055&amp;"*",MedicationCodes!A:B,2,FALSE)</f>
        <v>1140873780</v>
      </c>
    </row>
    <row r="1056" spans="1:2" x14ac:dyDescent="0.25">
      <c r="A1056" t="s">
        <v>7141</v>
      </c>
      <c r="B1056">
        <f>VLOOKUP(A1056&amp;"*",MedicationCodes!A:B,2,FALSE)</f>
        <v>1141201116</v>
      </c>
    </row>
    <row r="1057" spans="1:2" x14ac:dyDescent="0.25">
      <c r="A1057" t="s">
        <v>7542</v>
      </c>
      <c r="B1057">
        <f>VLOOKUP(A1057&amp;"*",MedicationCodes!A:B,2,FALSE)</f>
        <v>1140883676</v>
      </c>
    </row>
    <row r="1058" spans="1:2" x14ac:dyDescent="0.25">
      <c r="A1058" t="s">
        <v>7544</v>
      </c>
      <c r="B1058">
        <f>VLOOKUP(A1058&amp;"*",MedicationCodes!A:B,2,FALSE)</f>
        <v>1140860802</v>
      </c>
    </row>
    <row r="1059" spans="1:2" x14ac:dyDescent="0.25">
      <c r="A1059" t="s">
        <v>7545</v>
      </c>
      <c r="B1059">
        <f>VLOOKUP(A1059&amp;"*",MedicationCodes!A:B,2,FALSE)</f>
        <v>1141157388</v>
      </c>
    </row>
    <row r="1060" spans="1:2" x14ac:dyDescent="0.25">
      <c r="A1060" t="s">
        <v>7546</v>
      </c>
      <c r="B1060">
        <f>VLOOKUP(A1060&amp;"*",MedicationCodes!A:B,2,FALSE)</f>
        <v>1141179974</v>
      </c>
    </row>
    <row r="1061" spans="1:2" x14ac:dyDescent="0.25">
      <c r="A1061" t="s">
        <v>7548</v>
      </c>
      <c r="B1061">
        <f>VLOOKUP(A1061&amp;"*",MedicationCodes!A:B,2,FALSE)</f>
        <v>1141151018</v>
      </c>
    </row>
    <row r="1062" spans="1:2" x14ac:dyDescent="0.25">
      <c r="A1062" t="s">
        <v>7549</v>
      </c>
      <c r="B1062">
        <f>VLOOKUP(A1062&amp;"*",MedicationCodes!A:B,2,FALSE)</f>
        <v>1141181186</v>
      </c>
    </row>
    <row r="1063" spans="1:2" x14ac:dyDescent="0.25">
      <c r="A1063" t="s">
        <v>7550</v>
      </c>
      <c r="B1063">
        <f>VLOOKUP(A1063&amp;"*",MedicationCodes!A:B,2,FALSE)</f>
        <v>1140910358</v>
      </c>
    </row>
    <row r="1064" spans="1:2" x14ac:dyDescent="0.25">
      <c r="A1064" t="s">
        <v>7551</v>
      </c>
      <c r="B1064">
        <f>VLOOKUP(A1064&amp;"*",MedicationCodes!A:B,2,FALSE)</f>
        <v>1141188530</v>
      </c>
    </row>
    <row r="1065" spans="1:2" x14ac:dyDescent="0.25">
      <c r="A1065" t="s">
        <v>7552</v>
      </c>
      <c r="B1065">
        <f>VLOOKUP(A1065&amp;"*",MedicationCodes!A:B,2,FALSE)</f>
        <v>1140875612</v>
      </c>
    </row>
    <row r="1066" spans="1:2" x14ac:dyDescent="0.25">
      <c r="A1066" t="s">
        <v>7553</v>
      </c>
      <c r="B1066">
        <f>VLOOKUP(A1066&amp;"*",MedicationCodes!A:B,2,FALSE)</f>
        <v>1140866026</v>
      </c>
    </row>
    <row r="1067" spans="1:2" x14ac:dyDescent="0.25">
      <c r="A1067" t="s">
        <v>7554</v>
      </c>
      <c r="B1067">
        <f>VLOOKUP(A1067&amp;"*",MedicationCodes!A:B,2,FALSE)</f>
        <v>1141192414</v>
      </c>
    </row>
    <row r="1068" spans="1:2" x14ac:dyDescent="0.25">
      <c r="A1068" t="s">
        <v>7555</v>
      </c>
      <c r="B1068">
        <f>VLOOKUP(A1068&amp;"*",MedicationCodes!A:B,2,FALSE)</f>
        <v>1141152198</v>
      </c>
    </row>
    <row r="1069" spans="1:2" x14ac:dyDescent="0.25">
      <c r="A1069" t="s">
        <v>7556</v>
      </c>
      <c r="B1069">
        <f>VLOOKUP(A1069&amp;"*",MedicationCodes!A:B,2,FALSE)</f>
        <v>1141185230</v>
      </c>
    </row>
    <row r="1070" spans="1:2" x14ac:dyDescent="0.25">
      <c r="A1070" t="s">
        <v>7557</v>
      </c>
      <c r="B1070">
        <f>VLOOKUP(A1070&amp;"*",MedicationCodes!A:B,2,FALSE)</f>
        <v>1140862600</v>
      </c>
    </row>
    <row r="1071" spans="1:2" x14ac:dyDescent="0.25">
      <c r="A1071" t="s">
        <v>4576</v>
      </c>
      <c r="B1071">
        <f>VLOOKUP(A1071&amp;"*",MedicationCodes!A:B,2,FALSE)</f>
        <v>1140910730</v>
      </c>
    </row>
    <row r="1072" spans="1:2" x14ac:dyDescent="0.25">
      <c r="A1072" t="s">
        <v>7558</v>
      </c>
      <c r="B1072">
        <f>VLOOKUP(A1072&amp;"*",MedicationCodes!A:B,2,FALSE)</f>
        <v>1140910732</v>
      </c>
    </row>
    <row r="1073" spans="1:2" x14ac:dyDescent="0.25">
      <c r="A1073" t="s">
        <v>7559</v>
      </c>
      <c r="B1073">
        <f>VLOOKUP(A1073&amp;"*",MedicationCodes!A:B,2,FALSE)</f>
        <v>1140910736</v>
      </c>
    </row>
    <row r="1074" spans="1:2" x14ac:dyDescent="0.25">
      <c r="A1074" t="s">
        <v>3188</v>
      </c>
      <c r="B1074">
        <f>VLOOKUP(A1074&amp;"*",MedicationCodes!A:B,2,FALSE)</f>
        <v>1140876522</v>
      </c>
    </row>
    <row r="1075" spans="1:2" x14ac:dyDescent="0.25">
      <c r="A1075" t="s">
        <v>7560</v>
      </c>
      <c r="B1075">
        <f>VLOOKUP(A1075&amp;"*",MedicationCodes!A:B,2,FALSE)</f>
        <v>1141163860</v>
      </c>
    </row>
    <row r="1076" spans="1:2" x14ac:dyDescent="0.25">
      <c r="A1076" t="s">
        <v>7561</v>
      </c>
      <c r="B1076">
        <f>VLOOKUP(A1076&amp;"*",MedicationCodes!A:B,2,FALSE)</f>
        <v>2018943436</v>
      </c>
    </row>
    <row r="1077" spans="1:2" x14ac:dyDescent="0.25">
      <c r="A1077" t="s">
        <v>7562</v>
      </c>
      <c r="B1077">
        <f>VLOOKUP(A1077&amp;"*",MedicationCodes!A:B,2,FALSE)</f>
        <v>1140879062</v>
      </c>
    </row>
    <row r="1078" spans="1:2" x14ac:dyDescent="0.25">
      <c r="A1078" t="s">
        <v>7563</v>
      </c>
      <c r="B1078">
        <f>VLOOKUP(A1078&amp;"*",MedicationCodes!A:B,2,FALSE)</f>
        <v>1140921730</v>
      </c>
    </row>
    <row r="1079" spans="1:2" x14ac:dyDescent="0.25">
      <c r="A1079" t="s">
        <v>7564</v>
      </c>
      <c r="B1079">
        <f>VLOOKUP(A1079&amp;"*",MedicationCodes!A:B,2,FALSE)</f>
        <v>1140878358</v>
      </c>
    </row>
    <row r="1080" spans="1:2" x14ac:dyDescent="0.25">
      <c r="A1080" t="s">
        <v>7565</v>
      </c>
      <c r="B1080">
        <f>VLOOKUP(A1080&amp;"*",MedicationCodes!A:B,2,FALSE)</f>
        <v>1140871388</v>
      </c>
    </row>
    <row r="1081" spans="1:2" x14ac:dyDescent="0.25">
      <c r="A1081" t="s">
        <v>7566</v>
      </c>
      <c r="B1081">
        <f>VLOOKUP(A1081&amp;"*",MedicationCodes!A:B,2,FALSE)</f>
        <v>1140923732</v>
      </c>
    </row>
    <row r="1082" spans="1:2" x14ac:dyDescent="0.25">
      <c r="A1082" t="s">
        <v>7567</v>
      </c>
      <c r="B1082">
        <f>VLOOKUP(A1082&amp;"*",MedicationCodes!A:B,2,FALSE)</f>
        <v>1140917204</v>
      </c>
    </row>
    <row r="1083" spans="1:2" x14ac:dyDescent="0.25">
      <c r="A1083" t="s">
        <v>7568</v>
      </c>
      <c r="B1083">
        <f>VLOOKUP(A1083&amp;"*",MedicationCodes!A:B,2,FALSE)</f>
        <v>1140864820</v>
      </c>
    </row>
    <row r="1084" spans="1:2" x14ac:dyDescent="0.25">
      <c r="A1084" t="s">
        <v>7569</v>
      </c>
      <c r="B1084">
        <f>VLOOKUP(A1084&amp;"*",MedicationCodes!A:B,2,FALSE)</f>
        <v>1140878794</v>
      </c>
    </row>
    <row r="1085" spans="1:2" x14ac:dyDescent="0.25">
      <c r="A1085" t="s">
        <v>7570</v>
      </c>
      <c r="B1085">
        <f>VLOOKUP(A1085&amp;"*",MedicationCodes!A:B,2,FALSE)</f>
        <v>1140910382</v>
      </c>
    </row>
    <row r="1086" spans="1:2" x14ac:dyDescent="0.25">
      <c r="A1086" t="s">
        <v>7085</v>
      </c>
      <c r="B1086">
        <f>VLOOKUP(A1086&amp;"*",MedicationCodes!A:B,2,FALSE)</f>
        <v>1140870512</v>
      </c>
    </row>
    <row r="1087" spans="1:2" x14ac:dyDescent="0.25">
      <c r="A1087" t="s">
        <v>148</v>
      </c>
      <c r="B1087">
        <f>VLOOKUP(A1087&amp;"*",MedicationCodes!A:B,2,FALSE)</f>
        <v>1140851736</v>
      </c>
    </row>
    <row r="1088" spans="1:2" x14ac:dyDescent="0.25">
      <c r="A1088" t="s">
        <v>7571</v>
      </c>
      <c r="B1088">
        <f>VLOOKUP(A1088&amp;"*",MedicationCodes!A:B,2,FALSE)</f>
        <v>1140871766</v>
      </c>
    </row>
    <row r="1089" spans="1:2" x14ac:dyDescent="0.25">
      <c r="A1089" t="s">
        <v>1718</v>
      </c>
      <c r="B1089">
        <f>VLOOKUP(A1089&amp;"*",MedicationCodes!A:B,2,FALSE)</f>
        <v>1140868080</v>
      </c>
    </row>
    <row r="1090" spans="1:2" x14ac:dyDescent="0.25">
      <c r="A1090" t="s">
        <v>3804</v>
      </c>
      <c r="B1090">
        <f>VLOOKUP(A1090&amp;"*",MedicationCodes!A:B,2,FALSE)</f>
        <v>1140882092</v>
      </c>
    </row>
    <row r="1091" spans="1:2" x14ac:dyDescent="0.25">
      <c r="A1091" t="s">
        <v>7572</v>
      </c>
      <c r="B1091">
        <f>VLOOKUP(A1091&amp;"*",MedicationCodes!A:B,2,FALSE)</f>
        <v>1140851738</v>
      </c>
    </row>
    <row r="1092" spans="1:2" x14ac:dyDescent="0.25">
      <c r="A1092" t="s">
        <v>7573</v>
      </c>
      <c r="B1092">
        <f>VLOOKUP(A1092&amp;"*",MedicationCodes!A:B,2,FALSE)</f>
        <v>1140922556</v>
      </c>
    </row>
    <row r="1093" spans="1:2" x14ac:dyDescent="0.25">
      <c r="A1093" t="s">
        <v>1814</v>
      </c>
      <c r="B1093">
        <f>VLOOKUP(A1093&amp;"*",MedicationCodes!A:B,2,FALSE)</f>
        <v>1140868722</v>
      </c>
    </row>
    <row r="1094" spans="1:2" x14ac:dyDescent="0.25">
      <c r="A1094" t="s">
        <v>7574</v>
      </c>
      <c r="B1094">
        <f>VLOOKUP(A1094&amp;"*",MedicationCodes!A:B,2,FALSE)</f>
        <v>1141152356</v>
      </c>
    </row>
    <row r="1095" spans="1:2" x14ac:dyDescent="0.25">
      <c r="A1095" t="s">
        <v>7575</v>
      </c>
      <c r="B1095">
        <f>VLOOKUP(A1095&amp;"*",MedicationCodes!A:B,2,FALSE)</f>
        <v>1140909658</v>
      </c>
    </row>
    <row r="1096" spans="1:2" x14ac:dyDescent="0.25">
      <c r="A1096" t="s">
        <v>4513</v>
      </c>
      <c r="B1096">
        <f>VLOOKUP(A1096&amp;"*",MedicationCodes!A:B,2,FALSE)</f>
        <v>1140910538</v>
      </c>
    </row>
    <row r="1097" spans="1:2" x14ac:dyDescent="0.25">
      <c r="A1097" t="s">
        <v>1506</v>
      </c>
      <c r="B1097">
        <f>VLOOKUP(A1097&amp;"*",MedicationCodes!A:B,2,FALSE)</f>
        <v>1140866156</v>
      </c>
    </row>
    <row r="1098" spans="1:2" x14ac:dyDescent="0.25">
      <c r="A1098" t="s">
        <v>4023</v>
      </c>
      <c r="B1098">
        <f>VLOOKUP(A1098&amp;"*",MedicationCodes!A:B,2,FALSE)</f>
        <v>1140883518</v>
      </c>
    </row>
    <row r="1099" spans="1:2" x14ac:dyDescent="0.25">
      <c r="A1099" t="s">
        <v>1960</v>
      </c>
      <c r="B1099">
        <f>VLOOKUP(A1099&amp;"*",MedicationCodes!A:B,2,FALSE)</f>
        <v>1140869604</v>
      </c>
    </row>
    <row r="1100" spans="1:2" x14ac:dyDescent="0.25">
      <c r="A1100" t="s">
        <v>7576</v>
      </c>
      <c r="B1100">
        <f>VLOOKUP(A1100&amp;"*",MedicationCodes!A:B,2,FALSE)</f>
        <v>1140868508</v>
      </c>
    </row>
    <row r="1101" spans="1:2" x14ac:dyDescent="0.25">
      <c r="A1101" t="s">
        <v>2732</v>
      </c>
      <c r="B1101">
        <f>VLOOKUP(A1101&amp;"*",MedicationCodes!A:B,2,FALSE)</f>
        <v>1140873908</v>
      </c>
    </row>
    <row r="1102" spans="1:2" x14ac:dyDescent="0.25">
      <c r="A1102" t="s">
        <v>7577</v>
      </c>
      <c r="B1102">
        <f>VLOOKUP(A1102&amp;"*",MedicationCodes!A:B,2,FALSE)</f>
        <v>1140851742</v>
      </c>
    </row>
    <row r="1103" spans="1:2" x14ac:dyDescent="0.25">
      <c r="A1103" t="s">
        <v>6740</v>
      </c>
      <c r="B1103">
        <f>VLOOKUP(A1103&amp;"*",MedicationCodes!A:B,2,FALSE)</f>
        <v>2038459888</v>
      </c>
    </row>
    <row r="1104" spans="1:2" x14ac:dyDescent="0.25">
      <c r="A1104" t="s">
        <v>7578</v>
      </c>
      <c r="B1104">
        <f>VLOOKUP(A1104&amp;"*",MedicationCodes!A:B,2,FALSE)</f>
        <v>1140861834</v>
      </c>
    </row>
    <row r="1105" spans="1:2" x14ac:dyDescent="0.25">
      <c r="A1105" t="s">
        <v>7579</v>
      </c>
      <c r="B1105">
        <f>VLOOKUP(A1105&amp;"*",MedicationCodes!A:B,2,FALSE)</f>
        <v>1141200108</v>
      </c>
    </row>
    <row r="1106" spans="1:2" x14ac:dyDescent="0.25">
      <c r="A1106" t="s">
        <v>7580</v>
      </c>
      <c r="B1106">
        <f>VLOOKUP(A1106&amp;"*",MedicationCodes!A:B,2,FALSE)</f>
        <v>1141201834</v>
      </c>
    </row>
    <row r="1107" spans="1:2" x14ac:dyDescent="0.25">
      <c r="A1107" t="s">
        <v>7581</v>
      </c>
      <c r="B1107">
        <f>VLOOKUP(A1107&amp;"*",MedicationCodes!A:B,2,FALSE)</f>
        <v>1140917418</v>
      </c>
    </row>
    <row r="1108" spans="1:2" x14ac:dyDescent="0.25">
      <c r="A1108" t="s">
        <v>4048</v>
      </c>
      <c r="B1108">
        <f>VLOOKUP(A1108&amp;"*",MedicationCodes!A:B,2,FALSE)</f>
        <v>1140883584</v>
      </c>
    </row>
    <row r="1109" spans="1:2" x14ac:dyDescent="0.25">
      <c r="A1109" t="s">
        <v>7582</v>
      </c>
      <c r="B1109">
        <f>VLOOKUP(A1109&amp;"*",MedicationCodes!A:B,2,FALSE)</f>
        <v>1140870260</v>
      </c>
    </row>
    <row r="1110" spans="1:2" x14ac:dyDescent="0.25">
      <c r="A1110" t="s">
        <v>4212</v>
      </c>
      <c r="B1110">
        <f>VLOOKUP(A1110&amp;"*",MedicationCodes!A:B,2,FALSE)</f>
        <v>1140884634</v>
      </c>
    </row>
    <row r="1111" spans="1:2" x14ac:dyDescent="0.25">
      <c r="A1111" t="s">
        <v>7583</v>
      </c>
      <c r="B1111">
        <f>VLOOKUP(A1111&amp;"*",MedicationCodes!A:B,2,FALSE)</f>
        <v>1141166892</v>
      </c>
    </row>
    <row r="1112" spans="1:2" x14ac:dyDescent="0.25">
      <c r="A1112" t="s">
        <v>5630</v>
      </c>
      <c r="B1112">
        <f>VLOOKUP(A1112&amp;"*",MedicationCodes!A:B,2,FALSE)</f>
        <v>1141166888</v>
      </c>
    </row>
    <row r="1113" spans="1:2" x14ac:dyDescent="0.25">
      <c r="A1113" t="s">
        <v>7584</v>
      </c>
      <c r="B1113">
        <f>VLOOKUP(A1113&amp;"*",MedicationCodes!A:B,2,FALSE)</f>
        <v>1140869420</v>
      </c>
    </row>
    <row r="1114" spans="1:2" x14ac:dyDescent="0.25">
      <c r="A1114" t="s">
        <v>7585</v>
      </c>
      <c r="B1114">
        <f>VLOOKUP(A1114&amp;"*",MedicationCodes!A:B,2,FALSE)</f>
        <v>1140869422</v>
      </c>
    </row>
    <row r="1115" spans="1:2" x14ac:dyDescent="0.25">
      <c r="A1115" t="s">
        <v>7586</v>
      </c>
      <c r="B1115">
        <f>VLOOKUP(A1115&amp;"*",MedicationCodes!A:B,2,FALSE)</f>
        <v>1140869414</v>
      </c>
    </row>
    <row r="1116" spans="1:2" x14ac:dyDescent="0.25">
      <c r="A1116" t="s">
        <v>7587</v>
      </c>
      <c r="B1116">
        <f>VLOOKUP(A1116&amp;"*",MedicationCodes!A:B,2,FALSE)</f>
        <v>1140869396</v>
      </c>
    </row>
    <row r="1117" spans="1:2" x14ac:dyDescent="0.25">
      <c r="A1117" t="s">
        <v>7588</v>
      </c>
      <c r="B1117">
        <f>VLOOKUP(A1117&amp;"*",MedicationCodes!A:B,2,FALSE)</f>
        <v>1140870516</v>
      </c>
    </row>
    <row r="1118" spans="1:2" x14ac:dyDescent="0.25">
      <c r="A1118" t="s">
        <v>7589</v>
      </c>
      <c r="B1118">
        <f>VLOOKUP(A1118&amp;"*",MedicationCodes!A:B,2,FALSE)</f>
        <v>1140870520</v>
      </c>
    </row>
    <row r="1119" spans="1:2" x14ac:dyDescent="0.25">
      <c r="A1119" t="s">
        <v>7590</v>
      </c>
      <c r="B1119">
        <f>VLOOKUP(A1119&amp;"*",MedicationCodes!A:B,2,FALSE)</f>
        <v>1140865632</v>
      </c>
    </row>
    <row r="1120" spans="1:2" x14ac:dyDescent="0.25">
      <c r="A1120" t="s">
        <v>7591</v>
      </c>
      <c r="B1120">
        <f>VLOOKUP(A1120&amp;"*",MedicationCodes!A:B,2,FALSE)</f>
        <v>1140850854</v>
      </c>
    </row>
    <row r="1121" spans="1:2" x14ac:dyDescent="0.25">
      <c r="A1121" t="s">
        <v>7592</v>
      </c>
      <c r="B1121">
        <f>VLOOKUP(A1121&amp;"*",MedicationCodes!A:B,2,FALSE)</f>
        <v>1140882910</v>
      </c>
    </row>
    <row r="1122" spans="1:2" x14ac:dyDescent="0.25">
      <c r="A1122" t="s">
        <v>7593</v>
      </c>
      <c r="B1122">
        <f>VLOOKUP(A1122&amp;"*",MedicationCodes!A:B,2,FALSE)</f>
        <v>1140880314</v>
      </c>
    </row>
    <row r="1123" spans="1:2" x14ac:dyDescent="0.25">
      <c r="A1123" t="s">
        <v>7595</v>
      </c>
      <c r="B1123">
        <f>VLOOKUP(A1123&amp;"*",MedicationCodes!A:B,2,FALSE)</f>
        <v>1140869142</v>
      </c>
    </row>
    <row r="1124" spans="1:2" x14ac:dyDescent="0.25">
      <c r="A1124" t="s">
        <v>7596</v>
      </c>
      <c r="B1124">
        <f>VLOOKUP(A1124&amp;"*",MedicationCodes!A:B,2,FALSE)</f>
        <v>1140852894</v>
      </c>
    </row>
    <row r="1125" spans="1:2" x14ac:dyDescent="0.25">
      <c r="A1125" t="s">
        <v>7597</v>
      </c>
      <c r="B1125">
        <f>VLOOKUP(A1125&amp;"*",MedicationCodes!A:B,2,FALSE)</f>
        <v>1140863112</v>
      </c>
    </row>
    <row r="1126" spans="1:2" x14ac:dyDescent="0.25">
      <c r="A1126" t="s">
        <v>4246</v>
      </c>
      <c r="B1126">
        <f>VLOOKUP(A1126&amp;"*",MedicationCodes!A:B,2,FALSE)</f>
        <v>1140888204</v>
      </c>
    </row>
    <row r="1127" spans="1:2" x14ac:dyDescent="0.25">
      <c r="A1127" t="s">
        <v>7598</v>
      </c>
      <c r="B1127">
        <f>VLOOKUP(A1127&amp;"*",MedicationCodes!A:B,2,FALSE)</f>
        <v>1140864212</v>
      </c>
    </row>
    <row r="1128" spans="1:2" x14ac:dyDescent="0.25">
      <c r="A1128" t="s">
        <v>1852</v>
      </c>
      <c r="B1128">
        <f>VLOOKUP(A1128&amp;"*",MedicationCodes!A:B,2,FALSE)</f>
        <v>1140868968</v>
      </c>
    </row>
    <row r="1129" spans="1:2" x14ac:dyDescent="0.25">
      <c r="A1129" t="s">
        <v>7599</v>
      </c>
      <c r="B1129">
        <f>VLOOKUP(A1129&amp;"*",MedicationCodes!A:B,2,FALSE)</f>
        <v>1141193056</v>
      </c>
    </row>
    <row r="1130" spans="1:2" x14ac:dyDescent="0.25">
      <c r="A1130" t="s">
        <v>7600</v>
      </c>
      <c r="B1130">
        <f>VLOOKUP(A1130&amp;"*",MedicationCodes!A:B,2,FALSE)</f>
        <v>1140862804</v>
      </c>
    </row>
    <row r="1131" spans="1:2" x14ac:dyDescent="0.25">
      <c r="A1131" t="s">
        <v>7602</v>
      </c>
      <c r="B1131">
        <f>VLOOKUP(A1131&amp;"*",MedicationCodes!A:B,2,FALSE)</f>
        <v>1141163144</v>
      </c>
    </row>
    <row r="1132" spans="1:2" x14ac:dyDescent="0.25">
      <c r="A1132" t="s">
        <v>7603</v>
      </c>
      <c r="B1132">
        <f>VLOOKUP(A1132&amp;"*",MedicationCodes!A:B,2,FALSE)</f>
        <v>1140868972</v>
      </c>
    </row>
    <row r="1133" spans="1:2" x14ac:dyDescent="0.25">
      <c r="A1133" t="s">
        <v>1418</v>
      </c>
      <c r="B1133">
        <f>VLOOKUP(A1133&amp;"*",MedicationCodes!A:B,2,FALSE)</f>
        <v>1140865694</v>
      </c>
    </row>
    <row r="1134" spans="1:2" x14ac:dyDescent="0.25">
      <c r="A1134" t="s">
        <v>7604</v>
      </c>
      <c r="B1134">
        <f>VLOOKUP(A1134&amp;"*",MedicationCodes!A:B,2,FALSE)</f>
        <v>1140875446</v>
      </c>
    </row>
    <row r="1135" spans="1:2" x14ac:dyDescent="0.25">
      <c r="A1135" t="s">
        <v>4101</v>
      </c>
      <c r="B1135">
        <f>VLOOKUP(A1135&amp;"*",MedicationCodes!A:B,2,FALSE)</f>
        <v>1140883858</v>
      </c>
    </row>
    <row r="1136" spans="1:2" x14ac:dyDescent="0.25">
      <c r="A1136" t="s">
        <v>6136</v>
      </c>
      <c r="B1136">
        <f>VLOOKUP(A1136&amp;"*",MedicationCodes!A:B,2,FALSE)</f>
        <v>1141181050</v>
      </c>
    </row>
    <row r="1137" spans="1:2" x14ac:dyDescent="0.25">
      <c r="A1137" t="s">
        <v>7605</v>
      </c>
      <c r="B1137">
        <f>VLOOKUP(A1137&amp;"*",MedicationCodes!A:B,2,FALSE)</f>
        <v>1140874724</v>
      </c>
    </row>
    <row r="1138" spans="1:2" x14ac:dyDescent="0.25">
      <c r="A1138" t="s">
        <v>2791</v>
      </c>
      <c r="B1138">
        <f>VLOOKUP(A1138&amp;"*",MedicationCodes!A:B,2,FALSE)</f>
        <v>1140874104</v>
      </c>
    </row>
    <row r="1139" spans="1:2" x14ac:dyDescent="0.25">
      <c r="A1139" t="s">
        <v>7606</v>
      </c>
      <c r="B1139">
        <f>VLOOKUP(A1139&amp;"*",MedicationCodes!A:B,2,FALSE)</f>
        <v>1140875798</v>
      </c>
    </row>
    <row r="1140" spans="1:2" x14ac:dyDescent="0.25">
      <c r="A1140" t="s">
        <v>7607</v>
      </c>
      <c r="B1140">
        <f>VLOOKUP(A1140&amp;"*",MedicationCodes!A:B,2,FALSE)</f>
        <v>1140874408</v>
      </c>
    </row>
    <row r="1141" spans="1:2" x14ac:dyDescent="0.25">
      <c r="A1141" t="s">
        <v>7608</v>
      </c>
      <c r="B1141">
        <f>VLOOKUP(A1141&amp;"*",MedicationCodes!A:B,2,FALSE)</f>
        <v>1141178858</v>
      </c>
    </row>
    <row r="1142" spans="1:2" x14ac:dyDescent="0.25">
      <c r="A1142" t="s">
        <v>7609</v>
      </c>
      <c r="B1142">
        <f>VLOOKUP(A1142&amp;"*",MedicationCodes!A:B,2,FALSE)</f>
        <v>1140855706</v>
      </c>
    </row>
    <row r="1143" spans="1:2" x14ac:dyDescent="0.25">
      <c r="A1143" t="s">
        <v>7126</v>
      </c>
      <c r="B1143">
        <f>VLOOKUP(A1143&amp;"*",MedicationCodes!A:B,2,FALSE)</f>
        <v>1141182650</v>
      </c>
    </row>
    <row r="1144" spans="1:2" x14ac:dyDescent="0.25">
      <c r="A1144" t="s">
        <v>7610</v>
      </c>
      <c r="B1144">
        <f>VLOOKUP(A1144&amp;"*",MedicationCodes!A:B,2,FALSE)</f>
        <v>1141163094</v>
      </c>
    </row>
    <row r="1145" spans="1:2" x14ac:dyDescent="0.25">
      <c r="A1145" t="s">
        <v>7611</v>
      </c>
      <c r="B1145">
        <f>VLOOKUP(A1145&amp;"*",MedicationCodes!A:B,2,FALSE)</f>
        <v>1140868824</v>
      </c>
    </row>
    <row r="1146" spans="1:2" x14ac:dyDescent="0.25">
      <c r="A1146" t="s">
        <v>7612</v>
      </c>
      <c r="B1146">
        <f>VLOOKUP(A1146&amp;"*",MedicationCodes!A:B,2,FALSE)</f>
        <v>1140853214</v>
      </c>
    </row>
    <row r="1147" spans="1:2" x14ac:dyDescent="0.25">
      <c r="A1147" t="s">
        <v>4285</v>
      </c>
      <c r="B1147">
        <f>VLOOKUP(A1147&amp;"*",MedicationCodes!A:B,2,FALSE)</f>
        <v>1140888586</v>
      </c>
    </row>
    <row r="1148" spans="1:2" x14ac:dyDescent="0.25">
      <c r="A1148" t="s">
        <v>7613</v>
      </c>
      <c r="B1148">
        <f>VLOOKUP(A1148&amp;"*",MedicationCodes!A:B,2,FALSE)</f>
        <v>1140874822</v>
      </c>
    </row>
    <row r="1149" spans="1:2" x14ac:dyDescent="0.25">
      <c r="A1149" t="s">
        <v>7614</v>
      </c>
      <c r="B1149">
        <f>VLOOKUP(A1149&amp;"*",MedicationCodes!A:B,2,FALSE)</f>
        <v>1140868614</v>
      </c>
    </row>
    <row r="1150" spans="1:2" x14ac:dyDescent="0.25">
      <c r="A1150" t="s">
        <v>7615</v>
      </c>
      <c r="B1150">
        <f>VLOOKUP(A1150&amp;"*",MedicationCodes!A:B,2,FALSE)</f>
        <v>1141189852</v>
      </c>
    </row>
    <row r="1151" spans="1:2" x14ac:dyDescent="0.25">
      <c r="A1151" t="s">
        <v>7616</v>
      </c>
      <c r="B1151">
        <f>VLOOKUP(A1151&amp;"*",MedicationCodes!A:B,2,FALSE)</f>
        <v>1140921104</v>
      </c>
    </row>
    <row r="1152" spans="1:2" x14ac:dyDescent="0.25">
      <c r="A1152" t="s">
        <v>7617</v>
      </c>
      <c r="B1152">
        <f>VLOOKUP(A1152&amp;"*",MedicationCodes!A:B,2,FALSE)</f>
        <v>1140851590</v>
      </c>
    </row>
    <row r="1153" spans="1:2" x14ac:dyDescent="0.25">
      <c r="A1153" t="s">
        <v>7618</v>
      </c>
      <c r="B1153">
        <f>VLOOKUP(A1153&amp;"*",MedicationCodes!A:B,2,FALSE)</f>
        <v>1140867474</v>
      </c>
    </row>
    <row r="1154" spans="1:2" x14ac:dyDescent="0.25">
      <c r="A1154" t="s">
        <v>7619</v>
      </c>
      <c r="B1154">
        <f>VLOOKUP(A1154&amp;"*",MedicationCodes!A:B,2,FALSE)</f>
        <v>1140860632</v>
      </c>
    </row>
    <row r="1155" spans="1:2" x14ac:dyDescent="0.25">
      <c r="A1155" t="s">
        <v>6811</v>
      </c>
      <c r="B1155">
        <f>VLOOKUP(A1155&amp;"*",MedicationCodes!A:B,2,FALSE)</f>
        <v>1140927812</v>
      </c>
    </row>
    <row r="1156" spans="1:2" x14ac:dyDescent="0.25">
      <c r="A1156" t="s">
        <v>7620</v>
      </c>
      <c r="B1156">
        <f>VLOOKUP(A1156&amp;"*",MedicationCodes!A:B,2,FALSE)</f>
        <v>1140868370</v>
      </c>
    </row>
    <row r="1157" spans="1:2" x14ac:dyDescent="0.25">
      <c r="A1157" t="s">
        <v>7621</v>
      </c>
      <c r="B1157">
        <f>VLOOKUP(A1157&amp;"*",MedicationCodes!A:B,2,FALSE)</f>
        <v>1141184402</v>
      </c>
    </row>
    <row r="1158" spans="1:2" x14ac:dyDescent="0.25">
      <c r="A1158" t="s">
        <v>7622</v>
      </c>
      <c r="B1158">
        <f>VLOOKUP(A1158&amp;"*",MedicationCodes!A:B,2,FALSE)</f>
        <v>1140911750</v>
      </c>
    </row>
    <row r="1159" spans="1:2" x14ac:dyDescent="0.25">
      <c r="A1159" t="s">
        <v>7623</v>
      </c>
      <c r="B1159">
        <f>VLOOKUP(A1159&amp;"*",MedicationCodes!A:B,2,FALSE)</f>
        <v>1141181872</v>
      </c>
    </row>
    <row r="1160" spans="1:2" x14ac:dyDescent="0.25">
      <c r="A1160" t="s">
        <v>7624</v>
      </c>
      <c r="B1160">
        <f>VLOOKUP(A1160&amp;"*",MedicationCodes!A:B,2,FALSE)</f>
        <v>1140851754</v>
      </c>
    </row>
    <row r="1161" spans="1:2" x14ac:dyDescent="0.25">
      <c r="A1161" t="s">
        <v>5840</v>
      </c>
      <c r="B1161">
        <f>VLOOKUP(A1161&amp;"*",MedicationCodes!A:B,2,FALSE)</f>
        <v>1141171730</v>
      </c>
    </row>
    <row r="1162" spans="1:2" x14ac:dyDescent="0.25">
      <c r="A1162" t="s">
        <v>5119</v>
      </c>
      <c r="B1162">
        <f>VLOOKUP(A1162&amp;"*",MedicationCodes!A:B,2,FALSE)</f>
        <v>1141145782</v>
      </c>
    </row>
    <row r="1163" spans="1:2" x14ac:dyDescent="0.25">
      <c r="A1163" t="s">
        <v>7625</v>
      </c>
      <c r="B1163">
        <f>VLOOKUP(A1163&amp;"*",MedicationCodes!A:B,2,FALSE)</f>
        <v>1140851306</v>
      </c>
    </row>
    <row r="1164" spans="1:2" x14ac:dyDescent="0.25">
      <c r="A1164" t="s">
        <v>7626</v>
      </c>
      <c r="B1164">
        <f>VLOOKUP(A1164&amp;"*",MedicationCodes!A:B,2,FALSE)</f>
        <v>1140856338</v>
      </c>
    </row>
    <row r="1165" spans="1:2" x14ac:dyDescent="0.25">
      <c r="A1165" t="s">
        <v>7627</v>
      </c>
      <c r="B1165">
        <f>VLOOKUP(A1165&amp;"*",MedicationCodes!A:B,2,FALSE)</f>
        <v>1140874936</v>
      </c>
    </row>
    <row r="1166" spans="1:2" x14ac:dyDescent="0.25">
      <c r="A1166" t="s">
        <v>4544</v>
      </c>
      <c r="B1166">
        <f>VLOOKUP(A1166&amp;"*",MedicationCodes!A:B,2,FALSE)</f>
        <v>1140910634</v>
      </c>
    </row>
    <row r="1167" spans="1:2" x14ac:dyDescent="0.25">
      <c r="A1167" t="s">
        <v>7628</v>
      </c>
      <c r="B1167">
        <f>VLOOKUP(A1167&amp;"*",MedicationCodes!A:B,2,FALSE)</f>
        <v>1140857614</v>
      </c>
    </row>
    <row r="1168" spans="1:2" x14ac:dyDescent="0.25">
      <c r="A1168" t="s">
        <v>7629</v>
      </c>
      <c r="B1168">
        <f>VLOOKUP(A1168&amp;"*",MedicationCodes!A:B,2,FALSE)</f>
        <v>1140857612</v>
      </c>
    </row>
    <row r="1169" spans="1:2" x14ac:dyDescent="0.25">
      <c r="A1169" t="s">
        <v>7630</v>
      </c>
      <c r="B1169">
        <f>VLOOKUP(A1169&amp;"*",MedicationCodes!A:B,2,FALSE)</f>
        <v>1140874940</v>
      </c>
    </row>
    <row r="1170" spans="1:2" x14ac:dyDescent="0.25">
      <c r="A1170" t="s">
        <v>7631</v>
      </c>
      <c r="B1170">
        <f>VLOOKUP(A1170&amp;"*",MedicationCodes!A:B,2,FALSE)</f>
        <v>1140866340</v>
      </c>
    </row>
    <row r="1171" spans="1:2" x14ac:dyDescent="0.25">
      <c r="A1171" t="s">
        <v>4041</v>
      </c>
      <c r="B1171">
        <f>VLOOKUP(A1171&amp;"*",MedicationCodes!A:B,2,FALSE)</f>
        <v>1140883566</v>
      </c>
    </row>
    <row r="1172" spans="1:2" x14ac:dyDescent="0.25">
      <c r="A1172" t="s">
        <v>4164</v>
      </c>
      <c r="B1172">
        <f>VLOOKUP(A1172&amp;"*",MedicationCodes!A:B,2,FALSE)</f>
        <v>1140884206</v>
      </c>
    </row>
    <row r="1173" spans="1:2" x14ac:dyDescent="0.25">
      <c r="A1173" t="s">
        <v>7632</v>
      </c>
      <c r="B1173">
        <f>VLOOKUP(A1173&amp;"*",MedicationCodes!A:B,2,FALSE)</f>
        <v>1140873408</v>
      </c>
    </row>
    <row r="1174" spans="1:2" x14ac:dyDescent="0.25">
      <c r="A1174" t="s">
        <v>7633</v>
      </c>
      <c r="B1174">
        <f>VLOOKUP(A1174&amp;"*",MedicationCodes!A:B,2,FALSE)</f>
        <v>1140860830</v>
      </c>
    </row>
    <row r="1175" spans="1:2" x14ac:dyDescent="0.25">
      <c r="A1175" t="s">
        <v>7634</v>
      </c>
      <c r="B1175">
        <f>VLOOKUP(A1175&amp;"*",MedicationCodes!A:B,2,FALSE)</f>
        <v>1140909732</v>
      </c>
    </row>
    <row r="1176" spans="1:2" x14ac:dyDescent="0.25">
      <c r="A1176" t="s">
        <v>7635</v>
      </c>
      <c r="B1176">
        <f>VLOOKUP(A1176&amp;"*",MedicationCodes!A:B,2,FALSE)</f>
        <v>1140881544</v>
      </c>
    </row>
    <row r="1177" spans="1:2" x14ac:dyDescent="0.25">
      <c r="A1177" t="s">
        <v>7636</v>
      </c>
      <c r="B1177">
        <f>VLOOKUP(A1177&amp;"*",MedicationCodes!A:B,2,FALSE)</f>
        <v>1140865474</v>
      </c>
    </row>
    <row r="1178" spans="1:2" x14ac:dyDescent="0.25">
      <c r="A1178" t="s">
        <v>7637</v>
      </c>
      <c r="B1178">
        <f>VLOOKUP(A1178&amp;"*",MedicationCodes!A:B,2,FALSE)</f>
        <v>1140882344</v>
      </c>
    </row>
    <row r="1179" spans="1:2" x14ac:dyDescent="0.25">
      <c r="A1179" t="s">
        <v>7638</v>
      </c>
      <c r="B1179">
        <f>VLOOKUP(A1179&amp;"*",MedicationCodes!A:B,2,FALSE)</f>
        <v>1141200458</v>
      </c>
    </row>
    <row r="1180" spans="1:2" x14ac:dyDescent="0.25">
      <c r="A1180" t="s">
        <v>247</v>
      </c>
      <c r="B1180">
        <f>VLOOKUP(A1180&amp;"*",MedicationCodes!A:B,2,FALSE)</f>
        <v>1140853224</v>
      </c>
    </row>
    <row r="1181" spans="1:2" x14ac:dyDescent="0.25">
      <c r="A1181" t="s">
        <v>7639</v>
      </c>
      <c r="B1181">
        <f>VLOOKUP(A1181&amp;"*",MedicationCodes!A:B,2,FALSE)</f>
        <v>1141172838</v>
      </c>
    </row>
    <row r="1182" spans="1:2" x14ac:dyDescent="0.25">
      <c r="A1182" t="s">
        <v>7640</v>
      </c>
      <c r="B1182">
        <f>VLOOKUP(A1182&amp;"*",MedicationCodes!A:B,2,FALSE)</f>
        <v>1140867152</v>
      </c>
    </row>
    <row r="1183" spans="1:2" x14ac:dyDescent="0.25">
      <c r="A1183" t="s">
        <v>7641</v>
      </c>
      <c r="B1183">
        <f>VLOOKUP(A1183&amp;"*",MedicationCodes!A:B,2,FALSE)</f>
        <v>1140856722</v>
      </c>
    </row>
    <row r="1184" spans="1:2" x14ac:dyDescent="0.25">
      <c r="A1184" t="s">
        <v>7642</v>
      </c>
      <c r="B1184">
        <f>VLOOKUP(A1184&amp;"*",MedicationCodes!A:B,2,FALSE)</f>
        <v>1140860938</v>
      </c>
    </row>
    <row r="1185" spans="1:2" x14ac:dyDescent="0.25">
      <c r="A1185" t="s">
        <v>7643</v>
      </c>
      <c r="B1185">
        <f>VLOOKUP(A1185&amp;"*",MedicationCodes!A:B,2,FALSE)</f>
        <v>1140857620</v>
      </c>
    </row>
    <row r="1186" spans="1:2" x14ac:dyDescent="0.25">
      <c r="A1186" t="s">
        <v>7644</v>
      </c>
      <c r="B1186">
        <f>VLOOKUP(A1186&amp;"*",MedicationCodes!A:B,2,FALSE)</f>
        <v>1140870084</v>
      </c>
    </row>
    <row r="1187" spans="1:2" x14ac:dyDescent="0.25">
      <c r="A1187" t="s">
        <v>7645</v>
      </c>
      <c r="B1187">
        <f>VLOOKUP(A1187&amp;"*",MedicationCodes!A:B,2,FALSE)</f>
        <v>1140876248</v>
      </c>
    </row>
    <row r="1188" spans="1:2" x14ac:dyDescent="0.25">
      <c r="A1188" t="s">
        <v>7646</v>
      </c>
      <c r="B1188">
        <f>VLOOKUP(A1188&amp;"*",MedicationCodes!A:B,2,FALSE)</f>
        <v>1140876270</v>
      </c>
    </row>
    <row r="1189" spans="1:2" x14ac:dyDescent="0.25">
      <c r="A1189" t="s">
        <v>7647</v>
      </c>
      <c r="B1189">
        <f>VLOOKUP(A1189&amp;"*",MedicationCodes!A:B,2,FALSE)</f>
        <v>1141201316</v>
      </c>
    </row>
    <row r="1190" spans="1:2" x14ac:dyDescent="0.25">
      <c r="A1190" t="s">
        <v>7648</v>
      </c>
      <c r="B1190">
        <f>VLOOKUP(A1190&amp;"*",MedicationCodes!A:B,2,FALSE)</f>
        <v>1140854254</v>
      </c>
    </row>
    <row r="1191" spans="1:2" x14ac:dyDescent="0.25">
      <c r="A1191" t="s">
        <v>7649</v>
      </c>
      <c r="B1191">
        <f>VLOOKUP(A1191&amp;"*",MedicationCodes!A:B,2,FALSE)</f>
        <v>1140876452</v>
      </c>
    </row>
    <row r="1192" spans="1:2" x14ac:dyDescent="0.25">
      <c r="A1192" t="s">
        <v>7650</v>
      </c>
      <c r="B1192">
        <f>VLOOKUP(A1192&amp;"*",MedicationCodes!A:B,2,FALSE)</f>
        <v>1141176970</v>
      </c>
    </row>
    <row r="1193" spans="1:2" x14ac:dyDescent="0.25">
      <c r="A1193" t="s">
        <v>7651</v>
      </c>
      <c r="B1193">
        <f>VLOOKUP(A1193&amp;"*",MedicationCodes!A:B,2,FALSE)</f>
        <v>1140922344</v>
      </c>
    </row>
    <row r="1194" spans="1:2" x14ac:dyDescent="0.25">
      <c r="A1194" t="s">
        <v>7652</v>
      </c>
      <c r="B1194">
        <f>VLOOKUP(A1194&amp;"*",MedicationCodes!A:B,2,FALSE)</f>
        <v>1141150342</v>
      </c>
    </row>
    <row r="1195" spans="1:2" x14ac:dyDescent="0.25">
      <c r="A1195" t="s">
        <v>7653</v>
      </c>
      <c r="B1195">
        <f>VLOOKUP(A1195&amp;"*",MedicationCodes!A:B,2,FALSE)</f>
        <v>1140876346</v>
      </c>
    </row>
    <row r="1196" spans="1:2" x14ac:dyDescent="0.25">
      <c r="A1196" t="s">
        <v>7654</v>
      </c>
      <c r="B1196">
        <f>VLOOKUP(A1196&amp;"*",MedicationCodes!A:B,2,FALSE)</f>
        <v>1141168374</v>
      </c>
    </row>
    <row r="1197" spans="1:2" x14ac:dyDescent="0.25">
      <c r="A1197" t="s">
        <v>7655</v>
      </c>
      <c r="B1197">
        <f>VLOOKUP(A1197&amp;"*",MedicationCodes!A:B,2,FALSE)</f>
        <v>1141145706</v>
      </c>
    </row>
    <row r="1198" spans="1:2" x14ac:dyDescent="0.25">
      <c r="A1198" t="s">
        <v>7656</v>
      </c>
      <c r="B1198">
        <f>VLOOKUP(A1198&amp;"*",MedicationCodes!A:B,2,FALSE)</f>
        <v>1140882782</v>
      </c>
    </row>
    <row r="1199" spans="1:2" x14ac:dyDescent="0.25">
      <c r="A1199" t="s">
        <v>7657</v>
      </c>
      <c r="B1199">
        <f>VLOOKUP(A1199&amp;"*",MedicationCodes!A:B,2,FALSE)</f>
        <v>1140871990</v>
      </c>
    </row>
    <row r="1200" spans="1:2" x14ac:dyDescent="0.25">
      <c r="A1200" t="s">
        <v>3518</v>
      </c>
      <c r="B1200">
        <f>VLOOKUP(A1200&amp;"*",MedicationCodes!A:B,2,FALSE)</f>
        <v>1140879624</v>
      </c>
    </row>
    <row r="1201" spans="1:2" x14ac:dyDescent="0.25">
      <c r="A1201" t="s">
        <v>5893</v>
      </c>
      <c r="B1201">
        <f>VLOOKUP(A1201&amp;"*",MedicationCodes!A:B,2,FALSE)</f>
        <v>1141172924</v>
      </c>
    </row>
    <row r="1202" spans="1:2" x14ac:dyDescent="0.25">
      <c r="A1202" t="s">
        <v>1826</v>
      </c>
      <c r="B1202">
        <f>VLOOKUP(A1202&amp;"*",MedicationCodes!A:B,2,FALSE)</f>
        <v>1140868816</v>
      </c>
    </row>
    <row r="1203" spans="1:2" x14ac:dyDescent="0.25">
      <c r="A1203" t="s">
        <v>7658</v>
      </c>
      <c r="B1203">
        <f>VLOOKUP(A1203&amp;"*",MedicationCodes!A:B,2,FALSE)</f>
        <v>1140868820</v>
      </c>
    </row>
    <row r="1204" spans="1:2" x14ac:dyDescent="0.25">
      <c r="A1204" t="s">
        <v>7659</v>
      </c>
      <c r="B1204">
        <f>VLOOKUP(A1204&amp;"*",MedicationCodes!A:B,2,FALSE)</f>
        <v>1140905602</v>
      </c>
    </row>
    <row r="1205" spans="1:2" x14ac:dyDescent="0.25">
      <c r="A1205" t="s">
        <v>775</v>
      </c>
      <c r="B1205">
        <f>VLOOKUP(A1205&amp;"*",MedicationCodes!A:B,2,FALSE)</f>
        <v>1140857912</v>
      </c>
    </row>
    <row r="1206" spans="1:2" x14ac:dyDescent="0.25">
      <c r="A1206" t="s">
        <v>304</v>
      </c>
      <c r="B1206">
        <f>VLOOKUP(A1206&amp;"*",MedicationCodes!A:B,2,FALSE)</f>
        <v>1140854688</v>
      </c>
    </row>
    <row r="1207" spans="1:2" x14ac:dyDescent="0.25">
      <c r="A1207" t="s">
        <v>4439</v>
      </c>
      <c r="B1207">
        <f>VLOOKUP(A1207&amp;"*",MedicationCodes!A:B,2,FALSE)</f>
        <v>1140909894</v>
      </c>
    </row>
    <row r="1208" spans="1:2" x14ac:dyDescent="0.25">
      <c r="A1208" t="s">
        <v>306</v>
      </c>
      <c r="B1208">
        <f>VLOOKUP(A1208&amp;"*",MedicationCodes!A:B,2,FALSE)</f>
        <v>1140854700</v>
      </c>
    </row>
    <row r="1209" spans="1:2" x14ac:dyDescent="0.25">
      <c r="A1209" t="s">
        <v>7660</v>
      </c>
      <c r="B1209">
        <f>VLOOKUP(A1209&amp;"*",MedicationCodes!A:B,2,FALSE)</f>
        <v>1140865998</v>
      </c>
    </row>
    <row r="1210" spans="1:2" x14ac:dyDescent="0.25">
      <c r="A1210" t="s">
        <v>7661</v>
      </c>
      <c r="B1210">
        <f>VLOOKUP(A1210&amp;"*",MedicationCodes!A:B,2,FALSE)</f>
        <v>1140873466</v>
      </c>
    </row>
    <row r="1211" spans="1:2" x14ac:dyDescent="0.25">
      <c r="A1211" t="s">
        <v>7662</v>
      </c>
      <c r="B1211">
        <f>VLOOKUP(A1211&amp;"*",MedicationCodes!A:B,2,FALSE)</f>
        <v>1141168718</v>
      </c>
    </row>
    <row r="1212" spans="1:2" x14ac:dyDescent="0.25">
      <c r="A1212" t="s">
        <v>7663</v>
      </c>
      <c r="B1212">
        <f>VLOOKUP(A1212&amp;"*",MedicationCodes!A:B,2,FALSE)</f>
        <v>1141162824</v>
      </c>
    </row>
    <row r="1213" spans="1:2" x14ac:dyDescent="0.25">
      <c r="A1213" t="s">
        <v>2953</v>
      </c>
      <c r="B1213">
        <f>VLOOKUP(A1213&amp;"*",MedicationCodes!A:B,2,FALSE)</f>
        <v>1140874816</v>
      </c>
    </row>
    <row r="1214" spans="1:2" x14ac:dyDescent="0.25">
      <c r="A1214" t="s">
        <v>7664</v>
      </c>
      <c r="B1214">
        <f>VLOOKUP(A1214&amp;"*",MedicationCodes!A:B,2,FALSE)</f>
        <v>1141169844</v>
      </c>
    </row>
    <row r="1215" spans="1:2" x14ac:dyDescent="0.25">
      <c r="A1215" t="s">
        <v>5963</v>
      </c>
      <c r="B1215">
        <f>VLOOKUP(A1215&amp;"*",MedicationCodes!A:B,2,FALSE)</f>
        <v>1141174548</v>
      </c>
    </row>
    <row r="1216" spans="1:2" x14ac:dyDescent="0.25">
      <c r="A1216" t="s">
        <v>6129</v>
      </c>
      <c r="B1216">
        <f>VLOOKUP(A1216&amp;"*",MedicationCodes!A:B,2,FALSE)</f>
        <v>1141180976</v>
      </c>
    </row>
    <row r="1217" spans="1:2" x14ac:dyDescent="0.25">
      <c r="A1217" t="s">
        <v>3531</v>
      </c>
      <c r="B1217">
        <f>VLOOKUP(A1217&amp;"*",MedicationCodes!A:B,2,FALSE)</f>
        <v>1140879680</v>
      </c>
    </row>
    <row r="1218" spans="1:2" x14ac:dyDescent="0.25">
      <c r="A1218" t="s">
        <v>7665</v>
      </c>
      <c r="B1218">
        <f>VLOOKUP(A1218&amp;"*",MedicationCodes!A:B,2,FALSE)</f>
        <v>1141166848</v>
      </c>
    </row>
    <row r="1219" spans="1:2" x14ac:dyDescent="0.25">
      <c r="A1219" t="s">
        <v>7666</v>
      </c>
      <c r="B1219">
        <f>VLOOKUP(A1219&amp;"*",MedicationCodes!A:B,2,FALSE)</f>
        <v>1140867904</v>
      </c>
    </row>
    <row r="1220" spans="1:2" x14ac:dyDescent="0.25">
      <c r="A1220" t="s">
        <v>1713</v>
      </c>
      <c r="B1220">
        <f>VLOOKUP(A1220&amp;"*",MedicationCodes!A:B,2,FALSE)</f>
        <v>1140868054</v>
      </c>
    </row>
    <row r="1221" spans="1:2" x14ac:dyDescent="0.25">
      <c r="A1221" t="s">
        <v>5537</v>
      </c>
      <c r="B1221">
        <f>VLOOKUP(A1221&amp;"*",MedicationCodes!A:B,2,FALSE)</f>
        <v>1141164746</v>
      </c>
    </row>
    <row r="1222" spans="1:2" x14ac:dyDescent="0.25">
      <c r="A1222" t="s">
        <v>7667</v>
      </c>
      <c r="B1222">
        <f>VLOOKUP(A1222&amp;"*",MedicationCodes!A:B,2,FALSE)</f>
        <v>1141162950</v>
      </c>
    </row>
    <row r="1223" spans="1:2" x14ac:dyDescent="0.25">
      <c r="A1223" t="s">
        <v>7668</v>
      </c>
      <c r="B1223">
        <f>VLOOKUP(A1223&amp;"*",MedicationCodes!A:B,2,FALSE)</f>
        <v>1141176842</v>
      </c>
    </row>
    <row r="1224" spans="1:2" x14ac:dyDescent="0.25">
      <c r="A1224" t="s">
        <v>4261</v>
      </c>
      <c r="B1224">
        <f>VLOOKUP(A1224&amp;"*",MedicationCodes!A:B,2,FALSE)</f>
        <v>1140888452</v>
      </c>
    </row>
    <row r="1225" spans="1:2" x14ac:dyDescent="0.25">
      <c r="A1225" t="s">
        <v>7669</v>
      </c>
      <c r="B1225">
        <f>VLOOKUP(A1225&amp;"*",MedicationCodes!A:B,2,FALSE)</f>
        <v>1140855780</v>
      </c>
    </row>
    <row r="1226" spans="1:2" x14ac:dyDescent="0.25">
      <c r="A1226" t="s">
        <v>4193</v>
      </c>
      <c r="B1226">
        <f>VLOOKUP(A1226&amp;"*",MedicationCodes!A:B,2,FALSE)</f>
        <v>1140884414</v>
      </c>
    </row>
    <row r="1227" spans="1:2" x14ac:dyDescent="0.25">
      <c r="A1227" t="s">
        <v>4194</v>
      </c>
      <c r="B1227">
        <f>VLOOKUP(A1227&amp;"*",MedicationCodes!A:B,2,FALSE)</f>
        <v>1140884418</v>
      </c>
    </row>
    <row r="1228" spans="1:2" x14ac:dyDescent="0.25">
      <c r="A1228" t="s">
        <v>7670</v>
      </c>
      <c r="B1228">
        <f>VLOOKUP(A1228&amp;"*",MedicationCodes!A:B,2,FALSE)</f>
        <v>1141165702</v>
      </c>
    </row>
    <row r="1229" spans="1:2" x14ac:dyDescent="0.25">
      <c r="A1229" t="s">
        <v>7671</v>
      </c>
      <c r="B1229">
        <f>VLOOKUP(A1229&amp;"*",MedicationCodes!A:B,2,FALSE)</f>
        <v>1140851880</v>
      </c>
    </row>
    <row r="1230" spans="1:2" x14ac:dyDescent="0.25">
      <c r="A1230" t="s">
        <v>7672</v>
      </c>
      <c r="B1230">
        <f>VLOOKUP(A1230&amp;"*",MedicationCodes!A:B,2,FALSE)</f>
        <v>1140856456</v>
      </c>
    </row>
    <row r="1231" spans="1:2" x14ac:dyDescent="0.25">
      <c r="A1231" t="s">
        <v>7673</v>
      </c>
      <c r="B1231">
        <f>VLOOKUP(A1231&amp;"*",MedicationCodes!A:B,2,FALSE)</f>
        <v>1140871926</v>
      </c>
    </row>
    <row r="1232" spans="1:2" x14ac:dyDescent="0.25">
      <c r="A1232" t="s">
        <v>7674</v>
      </c>
      <c r="B1232">
        <f>VLOOKUP(A1232&amp;"*",MedicationCodes!A:B,2,FALSE)</f>
        <v>1140874736</v>
      </c>
    </row>
    <row r="1233" spans="1:2" x14ac:dyDescent="0.25">
      <c r="A1233" t="s">
        <v>7675</v>
      </c>
      <c r="B1233">
        <f>VLOOKUP(A1233&amp;"*",MedicationCodes!A:B,2,FALSE)</f>
        <v>1140874712</v>
      </c>
    </row>
    <row r="1234" spans="1:2" x14ac:dyDescent="0.25">
      <c r="A1234" t="s">
        <v>4477</v>
      </c>
      <c r="B1234">
        <f>VLOOKUP(A1234&amp;"*",MedicationCodes!A:B,2,FALSE)</f>
        <v>1140910402</v>
      </c>
    </row>
    <row r="1235" spans="1:2" x14ac:dyDescent="0.25">
      <c r="A1235" t="s">
        <v>7676</v>
      </c>
      <c r="B1235">
        <f>VLOOKUP(A1235&amp;"*",MedicationCodes!A:B,2,FALSE)</f>
        <v>1140871908</v>
      </c>
    </row>
    <row r="1236" spans="1:2" x14ac:dyDescent="0.25">
      <c r="A1236" t="s">
        <v>7677</v>
      </c>
      <c r="B1236">
        <f>VLOOKUP(A1236&amp;"*",MedicationCodes!A:B,2,FALSE)</f>
        <v>1141169504</v>
      </c>
    </row>
    <row r="1237" spans="1:2" x14ac:dyDescent="0.25">
      <c r="A1237" t="s">
        <v>7678</v>
      </c>
      <c r="B1237">
        <f>VLOOKUP(A1237&amp;"*",MedicationCodes!A:B,2,FALSE)</f>
        <v>1140863172</v>
      </c>
    </row>
    <row r="1238" spans="1:2" x14ac:dyDescent="0.25">
      <c r="A1238" t="s">
        <v>7679</v>
      </c>
      <c r="B1238">
        <f>VLOOKUP(A1238&amp;"*",MedicationCodes!A:B,2,FALSE)</f>
        <v>1140874746</v>
      </c>
    </row>
    <row r="1239" spans="1:2" x14ac:dyDescent="0.25">
      <c r="A1239" t="s">
        <v>4198</v>
      </c>
      <c r="B1239">
        <f>VLOOKUP(A1239&amp;"*",MedicationCodes!A:B,2,FALSE)</f>
        <v>1140884460</v>
      </c>
    </row>
    <row r="1240" spans="1:2" x14ac:dyDescent="0.25">
      <c r="A1240" t="s">
        <v>7680</v>
      </c>
      <c r="B1240">
        <f>VLOOKUP(A1240&amp;"*",MedicationCodes!A:B,2,FALSE)</f>
        <v>1140875870</v>
      </c>
    </row>
    <row r="1241" spans="1:2" x14ac:dyDescent="0.25">
      <c r="A1241" t="s">
        <v>7681</v>
      </c>
      <c r="B1241">
        <f>VLOOKUP(A1241&amp;"*",MedicationCodes!A:B,2,FALSE)</f>
        <v>1140858886</v>
      </c>
    </row>
    <row r="1242" spans="1:2" x14ac:dyDescent="0.25">
      <c r="A1242" t="s">
        <v>7682</v>
      </c>
      <c r="B1242">
        <f>VLOOKUP(A1242&amp;"*",MedicationCodes!A:B,2,FALSE)</f>
        <v>1140880234</v>
      </c>
    </row>
    <row r="1243" spans="1:2" x14ac:dyDescent="0.25">
      <c r="A1243" t="s">
        <v>7683</v>
      </c>
      <c r="B1243">
        <f>VLOOKUP(A1243&amp;"*",MedicationCodes!A:B,2,FALSE)</f>
        <v>1140909538</v>
      </c>
    </row>
    <row r="1244" spans="1:2" x14ac:dyDescent="0.25">
      <c r="A1244" t="s">
        <v>7684</v>
      </c>
      <c r="B1244">
        <f>VLOOKUP(A1244&amp;"*",MedicationCodes!A:B,2,FALSE)</f>
        <v>1141179870</v>
      </c>
    </row>
    <row r="1245" spans="1:2" x14ac:dyDescent="0.25">
      <c r="A1245" t="s">
        <v>7685</v>
      </c>
      <c r="B1245">
        <f>VLOOKUP(A1245&amp;"*",MedicationCodes!A:B,2,FALSE)</f>
        <v>1140881538</v>
      </c>
    </row>
    <row r="1246" spans="1:2" x14ac:dyDescent="0.25">
      <c r="A1246" t="s">
        <v>7686</v>
      </c>
      <c r="B1246">
        <f>VLOOKUP(A1246&amp;"*",MedicationCodes!A:B,2,FALSE)</f>
        <v>1140881542</v>
      </c>
    </row>
    <row r="1247" spans="1:2" x14ac:dyDescent="0.25">
      <c r="A1247" t="s">
        <v>7687</v>
      </c>
      <c r="B1247">
        <f>VLOOKUP(A1247&amp;"*",MedicationCodes!A:B,2,FALSE)</f>
        <v>1140865650</v>
      </c>
    </row>
    <row r="1248" spans="1:2" x14ac:dyDescent="0.25">
      <c r="A1248" t="s">
        <v>7688</v>
      </c>
      <c r="B1248">
        <f>VLOOKUP(A1248&amp;"*",MedicationCodes!A:B,2,FALSE)</f>
        <v>1141164202</v>
      </c>
    </row>
    <row r="1249" spans="1:2" x14ac:dyDescent="0.25">
      <c r="A1249" t="s">
        <v>7689</v>
      </c>
      <c r="B1249">
        <f>VLOOKUP(A1249&amp;"*",MedicationCodes!A:B,2,FALSE)</f>
        <v>1140851418</v>
      </c>
    </row>
    <row r="1250" spans="1:2" x14ac:dyDescent="0.25">
      <c r="A1250" t="s">
        <v>7690</v>
      </c>
      <c r="B1250">
        <f>VLOOKUP(A1250&amp;"*",MedicationCodes!A:B,2,FALSE)</f>
        <v>1140855800</v>
      </c>
    </row>
    <row r="1251" spans="1:2" x14ac:dyDescent="0.25">
      <c r="A1251" t="s">
        <v>7691</v>
      </c>
      <c r="B1251">
        <f>VLOOKUP(A1251&amp;"*",MedicationCodes!A:B,2,FALSE)</f>
        <v>1140863170</v>
      </c>
    </row>
    <row r="1252" spans="1:2" x14ac:dyDescent="0.25">
      <c r="A1252" t="s">
        <v>1205</v>
      </c>
      <c r="B1252">
        <f>VLOOKUP(A1252&amp;"*",MedicationCodes!A:B,2,FALSE)</f>
        <v>1140863152</v>
      </c>
    </row>
    <row r="1253" spans="1:2" x14ac:dyDescent="0.25">
      <c r="A1253" t="s">
        <v>4308</v>
      </c>
      <c r="B1253">
        <f>VLOOKUP(A1253&amp;"*",MedicationCodes!A:B,2,FALSE)</f>
        <v>1140888684</v>
      </c>
    </row>
    <row r="1254" spans="1:2" x14ac:dyDescent="0.25">
      <c r="A1254" t="s">
        <v>7692</v>
      </c>
      <c r="B1254">
        <f>VLOOKUP(A1254&amp;"*",MedicationCodes!A:B,2,FALSE)</f>
        <v>1140860564</v>
      </c>
    </row>
    <row r="1255" spans="1:2" x14ac:dyDescent="0.25">
      <c r="A1255" t="s">
        <v>7693</v>
      </c>
      <c r="B1255">
        <f>VLOOKUP(A1255&amp;"*",MedicationCodes!A:B,2,FALSE)</f>
        <v>1140856742</v>
      </c>
    </row>
    <row r="1256" spans="1:2" x14ac:dyDescent="0.25">
      <c r="A1256" t="s">
        <v>402</v>
      </c>
      <c r="B1256">
        <f>VLOOKUP(A1256&amp;"*",MedicationCodes!A:B,2,FALSE)</f>
        <v>1140855824</v>
      </c>
    </row>
    <row r="1257" spans="1:2" x14ac:dyDescent="0.25">
      <c r="A1257" t="s">
        <v>3077</v>
      </c>
      <c r="B1257">
        <f>VLOOKUP(A1257&amp;"*",MedicationCodes!A:B,2,FALSE)</f>
        <v>1140875796</v>
      </c>
    </row>
    <row r="1258" spans="1:2" x14ac:dyDescent="0.25">
      <c r="A1258" t="s">
        <v>4201</v>
      </c>
      <c r="B1258">
        <f>VLOOKUP(A1258&amp;"*",MedicationCodes!A:B,2,FALSE)</f>
        <v>1140884488</v>
      </c>
    </row>
    <row r="1259" spans="1:2" x14ac:dyDescent="0.25">
      <c r="A1259" t="s">
        <v>7694</v>
      </c>
      <c r="B1259">
        <f>VLOOKUP(A1259&amp;"*",MedicationCodes!A:B,2,FALSE)</f>
        <v>1140921828</v>
      </c>
    </row>
    <row r="1260" spans="1:2" x14ac:dyDescent="0.25">
      <c r="A1260" t="s">
        <v>7695</v>
      </c>
      <c r="B1260">
        <f>VLOOKUP(A1260&amp;"*",MedicationCodes!A:B,2,FALSE)</f>
        <v>1140917394</v>
      </c>
    </row>
    <row r="1261" spans="1:2" x14ac:dyDescent="0.25">
      <c r="A1261" t="s">
        <v>7696</v>
      </c>
      <c r="B1261">
        <f>VLOOKUP(A1261&amp;"*",MedicationCodes!A:B,2,FALSE)</f>
        <v>1141146404</v>
      </c>
    </row>
    <row r="1262" spans="1:2" x14ac:dyDescent="0.25">
      <c r="A1262" t="s">
        <v>7697</v>
      </c>
      <c r="B1262">
        <f>VLOOKUP(A1262&amp;"*",MedicationCodes!A:B,2,FALSE)</f>
        <v>1141157112</v>
      </c>
    </row>
    <row r="1263" spans="1:2" x14ac:dyDescent="0.25">
      <c r="A1263" t="s">
        <v>7698</v>
      </c>
      <c r="B1263">
        <f>VLOOKUP(A1263&amp;"*",MedicationCodes!A:B,2,FALSE)</f>
        <v>1140871260</v>
      </c>
    </row>
    <row r="1264" spans="1:2" x14ac:dyDescent="0.25">
      <c r="A1264" t="s">
        <v>7699</v>
      </c>
      <c r="B1264">
        <f>VLOOKUP(A1264&amp;"*",MedicationCodes!A:B,2,FALSE)</f>
        <v>1140871830</v>
      </c>
    </row>
    <row r="1265" spans="1:2" x14ac:dyDescent="0.25">
      <c r="A1265" t="s">
        <v>4051</v>
      </c>
      <c r="B1265">
        <f>VLOOKUP(A1265&amp;"*",MedicationCodes!A:B,2,FALSE)</f>
        <v>1140883590</v>
      </c>
    </row>
    <row r="1266" spans="1:2" x14ac:dyDescent="0.25">
      <c r="A1266" t="s">
        <v>6589</v>
      </c>
      <c r="B1266">
        <f>VLOOKUP(A1266&amp;"*",MedicationCodes!A:B,2,FALSE)</f>
        <v>1141194852</v>
      </c>
    </row>
    <row r="1267" spans="1:2" x14ac:dyDescent="0.25">
      <c r="A1267" t="s">
        <v>7700</v>
      </c>
      <c r="B1267">
        <f>VLOOKUP(A1267&amp;"*",MedicationCodes!A:B,2,FALSE)</f>
        <v>1140851960</v>
      </c>
    </row>
    <row r="1268" spans="1:2" x14ac:dyDescent="0.25">
      <c r="A1268" t="s">
        <v>4337</v>
      </c>
      <c r="B1268">
        <f>VLOOKUP(A1268&amp;"*",MedicationCodes!A:B,2,FALSE)</f>
        <v>1140888928</v>
      </c>
    </row>
    <row r="1269" spans="1:2" x14ac:dyDescent="0.25">
      <c r="A1269" t="s">
        <v>7701</v>
      </c>
      <c r="B1269">
        <f>VLOOKUP(A1269&amp;"*",MedicationCodes!A:B,2,FALSE)</f>
        <v>1140868772</v>
      </c>
    </row>
    <row r="1270" spans="1:2" x14ac:dyDescent="0.25">
      <c r="A1270" t="s">
        <v>6130</v>
      </c>
      <c r="B1270">
        <f>VLOOKUP(A1270&amp;"*",MedicationCodes!A:B,2,FALSE)</f>
        <v>1141180988</v>
      </c>
    </row>
    <row r="1271" spans="1:2" x14ac:dyDescent="0.25">
      <c r="A1271" t="s">
        <v>1859</v>
      </c>
      <c r="B1271">
        <f>VLOOKUP(A1271&amp;"*",MedicationCodes!A:B,2,FALSE)</f>
        <v>1140869032</v>
      </c>
    </row>
    <row r="1272" spans="1:2" x14ac:dyDescent="0.25">
      <c r="A1272" t="s">
        <v>7702</v>
      </c>
      <c r="B1272">
        <f>VLOOKUP(A1272&amp;"*",MedicationCodes!A:B,2,FALSE)</f>
        <v>1140921938</v>
      </c>
    </row>
    <row r="1273" spans="1:2" x14ac:dyDescent="0.25">
      <c r="A1273" t="s">
        <v>2903</v>
      </c>
      <c r="B1273">
        <f>VLOOKUP(A1273&amp;"*",MedicationCodes!A:B,2,FALSE)</f>
        <v>1140874524</v>
      </c>
    </row>
    <row r="1274" spans="1:2" x14ac:dyDescent="0.25">
      <c r="A1274" t="s">
        <v>3532</v>
      </c>
      <c r="B1274">
        <f>VLOOKUP(A1274&amp;"*",MedicationCodes!A:B,2,FALSE)</f>
        <v>1140879684</v>
      </c>
    </row>
    <row r="1275" spans="1:2" x14ac:dyDescent="0.25">
      <c r="A1275" t="s">
        <v>4425</v>
      </c>
      <c r="B1275">
        <f>VLOOKUP(A1275&amp;"*",MedicationCodes!A:B,2,FALSE)</f>
        <v>1140909848</v>
      </c>
    </row>
    <row r="1276" spans="1:2" x14ac:dyDescent="0.25">
      <c r="A1276" t="s">
        <v>7703</v>
      </c>
      <c r="B1276">
        <f>VLOOKUP(A1276&amp;"*",MedicationCodes!A:B,2,FALSE)</f>
        <v>1141153330</v>
      </c>
    </row>
    <row r="1277" spans="1:2" x14ac:dyDescent="0.25">
      <c r="A1277" t="s">
        <v>7704</v>
      </c>
      <c r="B1277">
        <f>VLOOKUP(A1277&amp;"*",MedicationCodes!A:B,2,FALSE)</f>
        <v>1141164598</v>
      </c>
    </row>
    <row r="1278" spans="1:2" x14ac:dyDescent="0.25">
      <c r="A1278" t="s">
        <v>7705</v>
      </c>
      <c r="B1278">
        <f>VLOOKUP(A1278&amp;"*",MedicationCodes!A:B,2,FALSE)</f>
        <v>1140876174</v>
      </c>
    </row>
    <row r="1279" spans="1:2" x14ac:dyDescent="0.25">
      <c r="A1279" t="s">
        <v>7706</v>
      </c>
      <c r="B1279">
        <f>VLOOKUP(A1279&amp;"*",MedicationCodes!A:B,2,FALSE)</f>
        <v>1140874280</v>
      </c>
    </row>
    <row r="1280" spans="1:2" x14ac:dyDescent="0.25">
      <c r="A1280" t="s">
        <v>4213</v>
      </c>
      <c r="B1280">
        <f>VLOOKUP(A1280&amp;"*",MedicationCodes!A:B,2,FALSE)</f>
        <v>1140884636</v>
      </c>
    </row>
    <row r="1281" spans="1:2" x14ac:dyDescent="0.25">
      <c r="A1281" t="s">
        <v>2153</v>
      </c>
      <c r="B1281">
        <f>VLOOKUP(A1281&amp;"*",MedicationCodes!A:B,2,FALSE)</f>
        <v>1140871282</v>
      </c>
    </row>
    <row r="1282" spans="1:2" x14ac:dyDescent="0.25">
      <c r="A1282" t="s">
        <v>7707</v>
      </c>
      <c r="B1282">
        <f>VLOOKUP(A1282&amp;"*",MedicationCodes!A:B,2,FALSE)</f>
        <v>1141185070</v>
      </c>
    </row>
    <row r="1283" spans="1:2" x14ac:dyDescent="0.25">
      <c r="A1283" t="s">
        <v>7708</v>
      </c>
      <c r="B1283">
        <f>VLOOKUP(A1283&amp;"*",MedicationCodes!A:B,2,FALSE)</f>
        <v>1141145626</v>
      </c>
    </row>
    <row r="1284" spans="1:2" x14ac:dyDescent="0.25">
      <c r="A1284" t="s">
        <v>7709</v>
      </c>
      <c r="B1284">
        <f>VLOOKUP(A1284&amp;"*",MedicationCodes!A:B,2,FALSE)</f>
        <v>1140866050</v>
      </c>
    </row>
    <row r="1285" spans="1:2" x14ac:dyDescent="0.25">
      <c r="A1285" t="s">
        <v>4478</v>
      </c>
      <c r="B1285">
        <f>VLOOKUP(A1285&amp;"*",MedicationCodes!A:B,2,FALSE)</f>
        <v>1140910404</v>
      </c>
    </row>
    <row r="1286" spans="1:2" x14ac:dyDescent="0.25">
      <c r="A1286" t="s">
        <v>1466</v>
      </c>
      <c r="B1286">
        <f>VLOOKUP(A1286&amp;"*",MedicationCodes!A:B,2,FALSE)</f>
        <v>1140865990</v>
      </c>
    </row>
    <row r="1287" spans="1:2" x14ac:dyDescent="0.25">
      <c r="A1287" t="s">
        <v>6739</v>
      </c>
      <c r="B1287">
        <f>VLOOKUP(A1287&amp;"*",MedicationCodes!A:B,2,FALSE)</f>
        <v>2038459814</v>
      </c>
    </row>
    <row r="1288" spans="1:2" x14ac:dyDescent="0.25">
      <c r="A1288" t="s">
        <v>7710</v>
      </c>
      <c r="B1288">
        <f>VLOOKUP(A1288&amp;"*",MedicationCodes!A:B,2,FALSE)</f>
        <v>1140856544</v>
      </c>
    </row>
    <row r="1289" spans="1:2" x14ac:dyDescent="0.25">
      <c r="A1289" t="s">
        <v>4199</v>
      </c>
      <c r="B1289">
        <f>VLOOKUP(A1289&amp;"*",MedicationCodes!A:B,2,FALSE)</f>
        <v>1140884464</v>
      </c>
    </row>
    <row r="1290" spans="1:2" x14ac:dyDescent="0.25">
      <c r="A1290" t="s">
        <v>5503</v>
      </c>
      <c r="B1290">
        <f>VLOOKUP(A1290&amp;"*",MedicationCodes!A:B,2,FALSE)</f>
        <v>1141163770</v>
      </c>
    </row>
    <row r="1291" spans="1:2" x14ac:dyDescent="0.25">
      <c r="A1291" t="s">
        <v>2118</v>
      </c>
      <c r="B1291">
        <f>VLOOKUP(A1291&amp;"*",MedicationCodes!A:B,2,FALSE)</f>
        <v>1140871054</v>
      </c>
    </row>
    <row r="1292" spans="1:2" x14ac:dyDescent="0.25">
      <c r="A1292" t="s">
        <v>4434</v>
      </c>
      <c r="B1292">
        <f>VLOOKUP(A1292&amp;"*",MedicationCodes!A:B,2,FALSE)</f>
        <v>1140909882</v>
      </c>
    </row>
    <row r="1293" spans="1:2" x14ac:dyDescent="0.25">
      <c r="A1293" t="s">
        <v>4564</v>
      </c>
      <c r="B1293">
        <f>VLOOKUP(A1293&amp;"*",MedicationCodes!A:B,2,FALSE)</f>
        <v>1140910688</v>
      </c>
    </row>
    <row r="1294" spans="1:2" x14ac:dyDescent="0.25">
      <c r="A1294" t="s">
        <v>7711</v>
      </c>
      <c r="B1294">
        <f>VLOOKUP(A1294&amp;"*",MedicationCodes!A:B,2,FALSE)</f>
        <v>1140850708</v>
      </c>
    </row>
    <row r="1295" spans="1:2" x14ac:dyDescent="0.25">
      <c r="A1295" t="s">
        <v>7712</v>
      </c>
      <c r="B1295">
        <f>VLOOKUP(A1295&amp;"*",MedicationCodes!A:B,2,FALSE)</f>
        <v>1141157136</v>
      </c>
    </row>
    <row r="1296" spans="1:2" x14ac:dyDescent="0.25">
      <c r="A1296" t="s">
        <v>4183</v>
      </c>
      <c r="B1296">
        <f>VLOOKUP(A1296&amp;"*",MedicationCodes!A:B,2,FALSE)</f>
        <v>1140884346</v>
      </c>
    </row>
    <row r="1297" spans="1:2" x14ac:dyDescent="0.25">
      <c r="A1297" t="s">
        <v>4289</v>
      </c>
      <c r="B1297">
        <f>VLOOKUP(A1297&amp;"*",MedicationCodes!A:B,2,FALSE)</f>
        <v>1140888624</v>
      </c>
    </row>
    <row r="1298" spans="1:2" x14ac:dyDescent="0.25">
      <c r="A1298" t="s">
        <v>3560</v>
      </c>
      <c r="B1298">
        <f>VLOOKUP(A1298&amp;"*",MedicationCodes!A:B,2,FALSE)</f>
        <v>1140879806</v>
      </c>
    </row>
    <row r="1299" spans="1:2" x14ac:dyDescent="0.25">
      <c r="A1299" t="s">
        <v>7713</v>
      </c>
      <c r="B1299">
        <f>VLOOKUP(A1299&amp;"*",MedicationCodes!A:B,2,FALSE)</f>
        <v>1140861166</v>
      </c>
    </row>
    <row r="1300" spans="1:2" x14ac:dyDescent="0.25">
      <c r="A1300" t="s">
        <v>7714</v>
      </c>
      <c r="B1300">
        <f>VLOOKUP(A1300&amp;"*",MedicationCodes!A:B,2,FALSE)</f>
        <v>1140857586</v>
      </c>
    </row>
    <row r="1301" spans="1:2" x14ac:dyDescent="0.25">
      <c r="A1301" t="s">
        <v>1720</v>
      </c>
      <c r="B1301">
        <f>VLOOKUP(A1301&amp;"*",MedicationCodes!A:B,2,FALSE)</f>
        <v>1140868090</v>
      </c>
    </row>
    <row r="1302" spans="1:2" x14ac:dyDescent="0.25">
      <c r="A1302" t="s">
        <v>4311</v>
      </c>
      <c r="B1302">
        <f>VLOOKUP(A1302&amp;"*",MedicationCodes!A:B,2,FALSE)</f>
        <v>1140888698</v>
      </c>
    </row>
    <row r="1303" spans="1:2" x14ac:dyDescent="0.25">
      <c r="A1303" t="s">
        <v>7715</v>
      </c>
      <c r="B1303">
        <f>VLOOKUP(A1303&amp;"*",MedicationCodes!A:B,2,FALSE)</f>
        <v>1140876426</v>
      </c>
    </row>
    <row r="1304" spans="1:2" x14ac:dyDescent="0.25">
      <c r="A1304" t="s">
        <v>4050</v>
      </c>
      <c r="B1304">
        <f>VLOOKUP(A1304&amp;"*",MedicationCodes!A:B,2,FALSE)</f>
        <v>1140883588</v>
      </c>
    </row>
    <row r="1305" spans="1:2" x14ac:dyDescent="0.25">
      <c r="A1305" t="s">
        <v>6139</v>
      </c>
      <c r="B1305">
        <f>VLOOKUP(A1305&amp;"*",MedicationCodes!A:B,2,FALSE)</f>
        <v>1141181060</v>
      </c>
    </row>
    <row r="1306" spans="1:2" x14ac:dyDescent="0.25">
      <c r="A1306" t="s">
        <v>7716</v>
      </c>
      <c r="B1306">
        <f>VLOOKUP(A1306&amp;"*",MedicationCodes!A:B,2,FALSE)</f>
        <v>1141180998</v>
      </c>
    </row>
    <row r="1307" spans="1:2" x14ac:dyDescent="0.25">
      <c r="A1307" t="s">
        <v>7717</v>
      </c>
      <c r="B1307">
        <f>VLOOKUP(A1307&amp;"*",MedicationCodes!A:B,2,FALSE)</f>
        <v>1140868982</v>
      </c>
    </row>
    <row r="1308" spans="1:2" x14ac:dyDescent="0.25">
      <c r="A1308" t="s">
        <v>7718</v>
      </c>
      <c r="B1308">
        <f>VLOOKUP(A1308&amp;"*",MedicationCodes!A:B,2,FALSE)</f>
        <v>1140862612</v>
      </c>
    </row>
    <row r="1309" spans="1:2" x14ac:dyDescent="0.25">
      <c r="A1309" t="s">
        <v>7719</v>
      </c>
      <c r="B1309">
        <f>VLOOKUP(A1309&amp;"*",MedicationCodes!A:B,2,FALSE)</f>
        <v>1140863078</v>
      </c>
    </row>
    <row r="1310" spans="1:2" x14ac:dyDescent="0.25">
      <c r="A1310" t="s">
        <v>7720</v>
      </c>
      <c r="B1310">
        <f>VLOOKUP(A1310&amp;"*",MedicationCodes!A:B,2,FALSE)</f>
        <v>1140855792</v>
      </c>
    </row>
    <row r="1311" spans="1:2" x14ac:dyDescent="0.25">
      <c r="A1311" t="s">
        <v>7721</v>
      </c>
      <c r="B1311">
        <f>VLOOKUP(A1311&amp;"*",MedicationCodes!A:B,2,FALSE)</f>
        <v>1140861704</v>
      </c>
    </row>
    <row r="1312" spans="1:2" x14ac:dyDescent="0.25">
      <c r="A1312" t="s">
        <v>7722</v>
      </c>
      <c r="B1312">
        <f>VLOOKUP(A1312&amp;"*",MedicationCodes!A:B,2,FALSE)</f>
        <v>1141163728</v>
      </c>
    </row>
    <row r="1313" spans="1:2" x14ac:dyDescent="0.25">
      <c r="A1313" t="s">
        <v>1844</v>
      </c>
      <c r="B1313">
        <f>VLOOKUP(A1313&amp;"*",MedicationCodes!A:B,2,FALSE)</f>
        <v>1140868922</v>
      </c>
    </row>
    <row r="1314" spans="1:2" x14ac:dyDescent="0.25">
      <c r="A1314" t="s">
        <v>7724</v>
      </c>
      <c r="B1314">
        <f>VLOOKUP(A1314&amp;"*",MedicationCodes!A:B,2,FALSE)</f>
        <v>1140881504</v>
      </c>
    </row>
    <row r="1315" spans="1:2" x14ac:dyDescent="0.25">
      <c r="A1315" t="s">
        <v>7725</v>
      </c>
      <c r="B1315">
        <f>VLOOKUP(A1315&amp;"*",MedicationCodes!A:B,2,FALSE)</f>
        <v>1140922554</v>
      </c>
    </row>
    <row r="1316" spans="1:2" x14ac:dyDescent="0.25">
      <c r="A1316" t="s">
        <v>7726</v>
      </c>
      <c r="B1316">
        <f>VLOOKUP(A1316&amp;"*",MedicationCodes!A:B,2,FALSE)</f>
        <v>1140851072</v>
      </c>
    </row>
    <row r="1317" spans="1:2" x14ac:dyDescent="0.25">
      <c r="A1317" t="s">
        <v>7727</v>
      </c>
      <c r="B1317">
        <f>VLOOKUP(A1317&amp;"*",MedicationCodes!A:B,2,FALSE)</f>
        <v>1140882732</v>
      </c>
    </row>
    <row r="1318" spans="1:2" x14ac:dyDescent="0.25">
      <c r="A1318" t="s">
        <v>7728</v>
      </c>
      <c r="B1318">
        <f>VLOOKUP(A1318&amp;"*",MedicationCodes!A:B,2,FALSE)</f>
        <v>1140888456</v>
      </c>
    </row>
    <row r="1319" spans="1:2" x14ac:dyDescent="0.25">
      <c r="A1319" t="s">
        <v>7729</v>
      </c>
      <c r="B1319">
        <f>VLOOKUP(A1319&amp;"*",MedicationCodes!A:B,2,FALSE)</f>
        <v>1141145668</v>
      </c>
    </row>
    <row r="1320" spans="1:2" x14ac:dyDescent="0.25">
      <c r="A1320" t="s">
        <v>7730</v>
      </c>
      <c r="B1320">
        <f>VLOOKUP(A1320&amp;"*",MedicationCodes!A:B,2,FALSE)</f>
        <v>1140850712</v>
      </c>
    </row>
    <row r="1321" spans="1:2" x14ac:dyDescent="0.25">
      <c r="A1321" t="s">
        <v>7731</v>
      </c>
      <c r="B1321">
        <f>VLOOKUP(A1321&amp;"*",MedicationCodes!A:B,2,FALSE)</f>
        <v>1140865742</v>
      </c>
    </row>
    <row r="1322" spans="1:2" x14ac:dyDescent="0.25">
      <c r="A1322" t="s">
        <v>7732</v>
      </c>
      <c r="B1322">
        <f>VLOOKUP(A1322&amp;"*",MedicationCodes!A:B,2,FALSE)</f>
        <v>1140926860</v>
      </c>
    </row>
    <row r="1323" spans="1:2" x14ac:dyDescent="0.25">
      <c r="A1323" t="s">
        <v>1411</v>
      </c>
      <c r="B1323">
        <f>VLOOKUP(A1323&amp;"*",MedicationCodes!A:B,2,FALSE)</f>
        <v>1140865656</v>
      </c>
    </row>
    <row r="1324" spans="1:2" x14ac:dyDescent="0.25">
      <c r="A1324" t="s">
        <v>4055</v>
      </c>
      <c r="B1324">
        <f>VLOOKUP(A1324&amp;"*",MedicationCodes!A:B,2,FALSE)</f>
        <v>1140883602</v>
      </c>
    </row>
    <row r="1325" spans="1:2" x14ac:dyDescent="0.25">
      <c r="A1325" t="s">
        <v>4195</v>
      </c>
      <c r="B1325">
        <f>VLOOKUP(A1325&amp;"*",MedicationCodes!A:B,2,FALSE)</f>
        <v>1140884422</v>
      </c>
    </row>
    <row r="1326" spans="1:2" x14ac:dyDescent="0.25">
      <c r="A1326" t="s">
        <v>7733</v>
      </c>
      <c r="B1326">
        <f>VLOOKUP(A1326&amp;"*",MedicationCodes!A:B,2,FALSE)</f>
        <v>1140871832</v>
      </c>
    </row>
    <row r="1327" spans="1:2" x14ac:dyDescent="0.25">
      <c r="A1327" t="s">
        <v>4028</v>
      </c>
      <c r="B1327">
        <f>VLOOKUP(A1327&amp;"*",MedicationCodes!A:B,2,FALSE)</f>
        <v>1140883530</v>
      </c>
    </row>
    <row r="1328" spans="1:2" x14ac:dyDescent="0.25">
      <c r="A1328" t="s">
        <v>4548</v>
      </c>
      <c r="B1328">
        <f>VLOOKUP(A1328&amp;"*",MedicationCodes!A:B,2,FALSE)</f>
        <v>1140910642</v>
      </c>
    </row>
    <row r="1329" spans="1:2" x14ac:dyDescent="0.25">
      <c r="A1329" t="s">
        <v>7734</v>
      </c>
      <c r="B1329">
        <f>VLOOKUP(A1329&amp;"*",MedicationCodes!A:B,2,FALSE)</f>
        <v>1140878226</v>
      </c>
    </row>
    <row r="1330" spans="1:2" x14ac:dyDescent="0.25">
      <c r="A1330" t="s">
        <v>7735</v>
      </c>
      <c r="B1330">
        <f>VLOOKUP(A1330&amp;"*",MedicationCodes!A:B,2,FALSE)</f>
        <v>1140878258</v>
      </c>
    </row>
    <row r="1331" spans="1:2" x14ac:dyDescent="0.25">
      <c r="A1331" t="s">
        <v>7736</v>
      </c>
      <c r="B1331">
        <f>VLOOKUP(A1331&amp;"*",MedicationCodes!A:B,2,FALSE)</f>
        <v>1140882618</v>
      </c>
    </row>
    <row r="1332" spans="1:2" x14ac:dyDescent="0.25">
      <c r="A1332" t="s">
        <v>7737</v>
      </c>
      <c r="B1332">
        <f>VLOOKUP(A1332&amp;"*",MedicationCodes!A:B,2,FALSE)</f>
        <v>1140882630</v>
      </c>
    </row>
    <row r="1333" spans="1:2" x14ac:dyDescent="0.25">
      <c r="A1333" t="s">
        <v>1028</v>
      </c>
      <c r="B1333">
        <f>VLOOKUP(A1333&amp;"*",MedicationCodes!A:B,2,FALSE)</f>
        <v>1140861778</v>
      </c>
    </row>
    <row r="1334" spans="1:2" x14ac:dyDescent="0.25">
      <c r="A1334" t="s">
        <v>5676</v>
      </c>
      <c r="B1334">
        <f>VLOOKUP(A1334&amp;"*",MedicationCodes!A:B,2,FALSE)</f>
        <v>1141167844</v>
      </c>
    </row>
    <row r="1335" spans="1:2" x14ac:dyDescent="0.25">
      <c r="A1335" t="s">
        <v>7738</v>
      </c>
      <c r="B1335">
        <f>VLOOKUP(A1335&amp;"*",MedicationCodes!A:B,2,FALSE)</f>
        <v>1140866574</v>
      </c>
    </row>
    <row r="1336" spans="1:2" x14ac:dyDescent="0.25">
      <c r="A1336" t="s">
        <v>7739</v>
      </c>
      <c r="B1336">
        <f>VLOOKUP(A1336&amp;"*",MedicationCodes!A:B,2,FALSE)</f>
        <v>1140871094</v>
      </c>
    </row>
    <row r="1337" spans="1:2" x14ac:dyDescent="0.25">
      <c r="A1337" t="s">
        <v>7740</v>
      </c>
      <c r="B1337">
        <f>VLOOKUP(A1337&amp;"*",MedicationCodes!A:B,2,FALSE)</f>
        <v>1140856670</v>
      </c>
    </row>
    <row r="1338" spans="1:2" x14ac:dyDescent="0.25">
      <c r="A1338" t="s">
        <v>7741</v>
      </c>
      <c r="B1338">
        <f>VLOOKUP(A1338&amp;"*",MedicationCodes!A:B,2,FALSE)</f>
        <v>1140857756</v>
      </c>
    </row>
    <row r="1339" spans="1:2" x14ac:dyDescent="0.25">
      <c r="A1339" t="s">
        <v>7096</v>
      </c>
      <c r="B1339">
        <f>VLOOKUP(A1339&amp;"*",MedicationCodes!A:B,2,FALSE)</f>
        <v>1140910680</v>
      </c>
    </row>
    <row r="1340" spans="1:2" x14ac:dyDescent="0.25">
      <c r="A1340" t="s">
        <v>7743</v>
      </c>
      <c r="B1340">
        <f>VLOOKUP(A1340&amp;"*",MedicationCodes!A:B,2,FALSE)</f>
        <v>1141185444</v>
      </c>
    </row>
    <row r="1341" spans="1:2" x14ac:dyDescent="0.25">
      <c r="A1341" t="s">
        <v>1573</v>
      </c>
      <c r="B1341">
        <f>VLOOKUP(A1341&amp;"*",MedicationCodes!A:B,2,FALSE)</f>
        <v>1140866568</v>
      </c>
    </row>
    <row r="1342" spans="1:2" x14ac:dyDescent="0.25">
      <c r="A1342" t="s">
        <v>7744</v>
      </c>
      <c r="B1342">
        <f>VLOOKUP(A1342&amp;"*",MedicationCodes!A:B,2,FALSE)</f>
        <v>1140861808</v>
      </c>
    </row>
    <row r="1343" spans="1:2" x14ac:dyDescent="0.25">
      <c r="A1343" t="s">
        <v>7745</v>
      </c>
      <c r="B1343">
        <f>VLOOKUP(A1343&amp;"*",MedicationCodes!A:B,2,FALSE)</f>
        <v>1140882248</v>
      </c>
    </row>
    <row r="1344" spans="1:2" x14ac:dyDescent="0.25">
      <c r="A1344" t="s">
        <v>7747</v>
      </c>
      <c r="B1344">
        <f>VLOOKUP(A1344&amp;"*",MedicationCodes!A:B,2,FALSE)</f>
        <v>1140873024</v>
      </c>
    </row>
    <row r="1345" spans="1:2" x14ac:dyDescent="0.25">
      <c r="A1345" t="s">
        <v>7748</v>
      </c>
      <c r="B1345">
        <f>VLOOKUP(A1345&amp;"*",MedicationCodes!A:B,2,FALSE)</f>
        <v>1140868260</v>
      </c>
    </row>
    <row r="1346" spans="1:2" x14ac:dyDescent="0.25">
      <c r="A1346" t="s">
        <v>7749</v>
      </c>
      <c r="B1346">
        <f>VLOOKUP(A1346&amp;"*",MedicationCodes!A:B,2,FALSE)</f>
        <v>1140875324</v>
      </c>
    </row>
    <row r="1347" spans="1:2" x14ac:dyDescent="0.25">
      <c r="A1347" t="s">
        <v>7750</v>
      </c>
      <c r="B1347">
        <f>VLOOKUP(A1347&amp;"*",MedicationCodes!A:B,2,FALSE)</f>
        <v>1140856642</v>
      </c>
    </row>
    <row r="1348" spans="1:2" x14ac:dyDescent="0.25">
      <c r="A1348" t="s">
        <v>4043</v>
      </c>
      <c r="B1348">
        <f>VLOOKUP(A1348&amp;"*",MedicationCodes!A:B,2,FALSE)</f>
        <v>1140883570</v>
      </c>
    </row>
    <row r="1349" spans="1:2" x14ac:dyDescent="0.25">
      <c r="A1349" t="s">
        <v>2333</v>
      </c>
      <c r="B1349">
        <f>VLOOKUP(A1349&amp;"*",MedicationCodes!A:B,2,FALSE)</f>
        <v>1140872480</v>
      </c>
    </row>
    <row r="1350" spans="1:2" x14ac:dyDescent="0.25">
      <c r="A1350" t="s">
        <v>7751</v>
      </c>
      <c r="B1350">
        <f>VLOOKUP(A1350&amp;"*",MedicationCodes!A:B,2,FALSE)</f>
        <v>1140909730</v>
      </c>
    </row>
    <row r="1351" spans="1:2" x14ac:dyDescent="0.25">
      <c r="A1351" t="s">
        <v>3592</v>
      </c>
      <c r="B1351">
        <f>VLOOKUP(A1351&amp;"*",MedicationCodes!A:B,2,FALSE)</f>
        <v>1140879942</v>
      </c>
    </row>
    <row r="1352" spans="1:2" x14ac:dyDescent="0.25">
      <c r="A1352" t="s">
        <v>7752</v>
      </c>
      <c r="B1352">
        <f>VLOOKUP(A1352&amp;"*",MedicationCodes!A:B,2,FALSE)</f>
        <v>1140916274</v>
      </c>
    </row>
    <row r="1353" spans="1:2" x14ac:dyDescent="0.25">
      <c r="A1353" t="s">
        <v>7753</v>
      </c>
      <c r="B1353">
        <f>VLOOKUP(A1353&amp;"*",MedicationCodes!A:B,2,FALSE)</f>
        <v>1140880002</v>
      </c>
    </row>
    <row r="1354" spans="1:2" x14ac:dyDescent="0.25">
      <c r="A1354" t="s">
        <v>7754</v>
      </c>
      <c r="B1354">
        <f>VLOOKUP(A1354&amp;"*",MedicationCodes!A:B,2,FALSE)</f>
        <v>1140878442</v>
      </c>
    </row>
    <row r="1355" spans="1:2" x14ac:dyDescent="0.25">
      <c r="A1355" t="s">
        <v>7755</v>
      </c>
      <c r="B1355">
        <f>VLOOKUP(A1355&amp;"*",MedicationCodes!A:B,2,FALSE)</f>
        <v>1140878452</v>
      </c>
    </row>
    <row r="1356" spans="1:2" x14ac:dyDescent="0.25">
      <c r="A1356" t="s">
        <v>7756</v>
      </c>
      <c r="B1356">
        <f>VLOOKUP(A1356&amp;"*",MedicationCodes!A:B,2,FALSE)</f>
        <v>1140869492</v>
      </c>
    </row>
    <row r="1357" spans="1:2" x14ac:dyDescent="0.25">
      <c r="A1357" t="s">
        <v>7757</v>
      </c>
      <c r="B1357">
        <f>VLOOKUP(A1357&amp;"*",MedicationCodes!A:B,2,FALSE)</f>
        <v>1140866442</v>
      </c>
    </row>
    <row r="1358" spans="1:2" x14ac:dyDescent="0.25">
      <c r="A1358" t="s">
        <v>7758</v>
      </c>
      <c r="B1358">
        <f>VLOOKUP(A1358&amp;"*",MedicationCodes!A:B,2,FALSE)</f>
        <v>1140851400</v>
      </c>
    </row>
    <row r="1359" spans="1:2" x14ac:dyDescent="0.25">
      <c r="A1359" t="s">
        <v>3787</v>
      </c>
      <c r="B1359">
        <f>VLOOKUP(A1359&amp;"*",MedicationCodes!A:B,2,FALSE)</f>
        <v>1140881894</v>
      </c>
    </row>
    <row r="1360" spans="1:2" x14ac:dyDescent="0.25">
      <c r="A1360" t="s">
        <v>7759</v>
      </c>
      <c r="B1360">
        <f>VLOOKUP(A1360&amp;"*",MedicationCodes!A:B,2,FALSE)</f>
        <v>1140866110</v>
      </c>
    </row>
    <row r="1361" spans="1:2" x14ac:dyDescent="0.25">
      <c r="A1361" t="s">
        <v>7760</v>
      </c>
      <c r="B1361">
        <f>VLOOKUP(A1361&amp;"*",MedicationCodes!A:B,2,FALSE)</f>
        <v>1141188636</v>
      </c>
    </row>
    <row r="1362" spans="1:2" x14ac:dyDescent="0.25">
      <c r="A1362" t="s">
        <v>7761</v>
      </c>
      <c r="B1362">
        <f>VLOOKUP(A1362&amp;"*",MedicationCodes!A:B,2,FALSE)</f>
        <v>1140871984</v>
      </c>
    </row>
    <row r="1363" spans="1:2" x14ac:dyDescent="0.25">
      <c r="A1363" t="s">
        <v>7762</v>
      </c>
      <c r="B1363">
        <f>VLOOKUP(A1363&amp;"*",MedicationCodes!A:B,2,FALSE)</f>
        <v>1140882264</v>
      </c>
    </row>
    <row r="1364" spans="1:2" x14ac:dyDescent="0.25">
      <c r="A1364" t="s">
        <v>7763</v>
      </c>
      <c r="B1364">
        <f>VLOOKUP(A1364&amp;"*",MedicationCodes!A:B,2,FALSE)</f>
        <v>1140879404</v>
      </c>
    </row>
    <row r="1365" spans="1:2" x14ac:dyDescent="0.25">
      <c r="A1365" t="s">
        <v>7764</v>
      </c>
      <c r="B1365">
        <f>VLOOKUP(A1365&amp;"*",MedicationCodes!A:B,2,FALSE)</f>
        <v>1141167400</v>
      </c>
    </row>
    <row r="1366" spans="1:2" x14ac:dyDescent="0.25">
      <c r="A1366" t="s">
        <v>7765</v>
      </c>
      <c r="B1366">
        <f>VLOOKUP(A1366&amp;"*",MedicationCodes!A:B,2,FALSE)</f>
        <v>1141173430</v>
      </c>
    </row>
    <row r="1367" spans="1:2" x14ac:dyDescent="0.25">
      <c r="A1367" t="s">
        <v>6551</v>
      </c>
      <c r="B1367">
        <f>VLOOKUP(A1367&amp;"*",MedicationCodes!A:B,2,FALSE)</f>
        <v>1141193110</v>
      </c>
    </row>
    <row r="1368" spans="1:2" x14ac:dyDescent="0.25">
      <c r="A1368" t="s">
        <v>7766</v>
      </c>
      <c r="B1368">
        <f>VLOOKUP(A1368&amp;"*",MedicationCodes!A:B,2,FALSE)</f>
        <v>1140867306</v>
      </c>
    </row>
    <row r="1369" spans="1:2" x14ac:dyDescent="0.25">
      <c r="A1369" t="s">
        <v>7767</v>
      </c>
      <c r="B1369">
        <f>VLOOKUP(A1369&amp;"*",MedicationCodes!A:B,2,FALSE)</f>
        <v>1140871284</v>
      </c>
    </row>
    <row r="1370" spans="1:2" x14ac:dyDescent="0.25">
      <c r="A1370" t="s">
        <v>7768</v>
      </c>
      <c r="B1370">
        <f>VLOOKUP(A1370&amp;"*",MedicationCodes!A:B,2,FALSE)</f>
        <v>1140877876</v>
      </c>
    </row>
    <row r="1371" spans="1:2" x14ac:dyDescent="0.25">
      <c r="A1371" t="s">
        <v>7769</v>
      </c>
      <c r="B1371">
        <f>VLOOKUP(A1371&amp;"*",MedicationCodes!A:B,2,FALSE)</f>
        <v>1140871886</v>
      </c>
    </row>
    <row r="1372" spans="1:2" x14ac:dyDescent="0.25">
      <c r="A1372" t="s">
        <v>7770</v>
      </c>
      <c r="B1372">
        <f>VLOOKUP(A1372&amp;"*",MedicationCodes!A:B,2,FALSE)</f>
        <v>1140855196</v>
      </c>
    </row>
    <row r="1373" spans="1:2" x14ac:dyDescent="0.25">
      <c r="A1373" t="s">
        <v>7771</v>
      </c>
      <c r="B1373">
        <f>VLOOKUP(A1373&amp;"*",MedicationCodes!A:B,2,FALSE)</f>
        <v>1140854480</v>
      </c>
    </row>
    <row r="1374" spans="1:2" x14ac:dyDescent="0.25">
      <c r="A1374" t="s">
        <v>7772</v>
      </c>
      <c r="B1374">
        <f>VLOOKUP(A1374&amp;"*",MedicationCodes!A:B,2,FALSE)</f>
        <v>1140867600</v>
      </c>
    </row>
    <row r="1375" spans="1:2" x14ac:dyDescent="0.25">
      <c r="A1375" t="s">
        <v>7773</v>
      </c>
      <c r="B1375">
        <f>VLOOKUP(A1375&amp;"*",MedicationCodes!A:B,2,FALSE)</f>
        <v>1141177842</v>
      </c>
    </row>
    <row r="1376" spans="1:2" x14ac:dyDescent="0.25">
      <c r="A1376" t="s">
        <v>7774</v>
      </c>
      <c r="B1376">
        <f>VLOOKUP(A1376&amp;"*",MedicationCodes!A:B,2,FALSE)</f>
        <v>1141183482</v>
      </c>
    </row>
    <row r="1377" spans="1:2" x14ac:dyDescent="0.25">
      <c r="A1377" t="s">
        <v>7775</v>
      </c>
      <c r="B1377">
        <f>VLOOKUP(A1377&amp;"*",MedicationCodes!A:B,2,FALSE)</f>
        <v>1141156858</v>
      </c>
    </row>
    <row r="1378" spans="1:2" x14ac:dyDescent="0.25">
      <c r="A1378" t="s">
        <v>3494</v>
      </c>
      <c r="B1378">
        <f>VLOOKUP(A1378&amp;"*",MedicationCodes!A:B,2,FALSE)</f>
        <v>1140879430</v>
      </c>
    </row>
    <row r="1379" spans="1:2" x14ac:dyDescent="0.25">
      <c r="A1379" t="s">
        <v>7776</v>
      </c>
      <c r="B1379">
        <f>VLOOKUP(A1379&amp;"*",MedicationCodes!A:B,2,FALSE)</f>
        <v>1141150834</v>
      </c>
    </row>
    <row r="1380" spans="1:2" x14ac:dyDescent="0.25">
      <c r="A1380" t="s">
        <v>7777</v>
      </c>
      <c r="B1380">
        <f>VLOOKUP(A1380&amp;"*",MedicationCodes!A:B,2,FALSE)</f>
        <v>1140860544</v>
      </c>
    </row>
    <row r="1381" spans="1:2" x14ac:dyDescent="0.25">
      <c r="A1381" t="s">
        <v>7778</v>
      </c>
      <c r="B1381">
        <f>VLOOKUP(A1381&amp;"*",MedicationCodes!A:B,2,FALSE)</f>
        <v>1140860658</v>
      </c>
    </row>
    <row r="1382" spans="1:2" x14ac:dyDescent="0.25">
      <c r="A1382" t="s">
        <v>7779</v>
      </c>
      <c r="B1382">
        <f>VLOOKUP(A1382&amp;"*",MedicationCodes!A:B,2,FALSE)</f>
        <v>1140855890</v>
      </c>
    </row>
    <row r="1383" spans="1:2" x14ac:dyDescent="0.25">
      <c r="A1383" t="s">
        <v>7780</v>
      </c>
      <c r="B1383">
        <f>VLOOKUP(A1383&amp;"*",MedicationCodes!A:B,2,FALSE)</f>
        <v>1140865028</v>
      </c>
    </row>
    <row r="1384" spans="1:2" x14ac:dyDescent="0.25">
      <c r="A1384" t="s">
        <v>4850</v>
      </c>
      <c r="B1384">
        <f>VLOOKUP(A1384&amp;"*",MedicationCodes!A:B,2,FALSE)</f>
        <v>1140922714</v>
      </c>
    </row>
    <row r="1385" spans="1:2" x14ac:dyDescent="0.25">
      <c r="A1385" t="s">
        <v>5748</v>
      </c>
      <c r="B1385">
        <f>VLOOKUP(A1385&amp;"*",MedicationCodes!A:B,2,FALSE)</f>
        <v>1141169516</v>
      </c>
    </row>
    <row r="1386" spans="1:2" x14ac:dyDescent="0.25">
      <c r="A1386" t="s">
        <v>7781</v>
      </c>
      <c r="B1386">
        <f>VLOOKUP(A1386&amp;"*",MedicationCodes!A:B,2,FALSE)</f>
        <v>1140864570</v>
      </c>
    </row>
    <row r="1387" spans="1:2" x14ac:dyDescent="0.25">
      <c r="A1387" t="s">
        <v>4419</v>
      </c>
      <c r="B1387">
        <f>VLOOKUP(A1387&amp;"*",MedicationCodes!A:B,2,FALSE)</f>
        <v>1140909806</v>
      </c>
    </row>
    <row r="1388" spans="1:2" x14ac:dyDescent="0.25">
      <c r="A1388" t="s">
        <v>7782</v>
      </c>
      <c r="B1388">
        <f>VLOOKUP(A1388&amp;"*",MedicationCodes!A:B,2,FALSE)</f>
        <v>1140867632</v>
      </c>
    </row>
    <row r="1389" spans="1:2" x14ac:dyDescent="0.25">
      <c r="A1389" t="s">
        <v>3520</v>
      </c>
      <c r="B1389">
        <f>VLOOKUP(A1389&amp;"*",MedicationCodes!A:B,2,FALSE)</f>
        <v>1140879628</v>
      </c>
    </row>
    <row r="1390" spans="1:2" x14ac:dyDescent="0.25">
      <c r="A1390" t="s">
        <v>7783</v>
      </c>
      <c r="B1390">
        <f>VLOOKUP(A1390&amp;"*",MedicationCodes!A:B,2,FALSE)</f>
        <v>1141174032</v>
      </c>
    </row>
    <row r="1391" spans="1:2" x14ac:dyDescent="0.25">
      <c r="A1391" t="s">
        <v>7784</v>
      </c>
      <c r="B1391">
        <f>VLOOKUP(A1391&amp;"*",MedicationCodes!A:B,2,FALSE)</f>
        <v>1141179992</v>
      </c>
    </row>
    <row r="1392" spans="1:2" x14ac:dyDescent="0.25">
      <c r="A1392" t="s">
        <v>7785</v>
      </c>
      <c r="B1392">
        <f>VLOOKUP(A1392&amp;"*",MedicationCodes!A:B,2,FALSE)</f>
        <v>1140864184</v>
      </c>
    </row>
    <row r="1393" spans="1:2" x14ac:dyDescent="0.25">
      <c r="A1393" t="s">
        <v>7786</v>
      </c>
      <c r="B1393">
        <f>VLOOKUP(A1393&amp;"*",MedicationCodes!A:B,2,FALSE)</f>
        <v>1141194372</v>
      </c>
    </row>
    <row r="1394" spans="1:2" x14ac:dyDescent="0.25">
      <c r="A1394" t="s">
        <v>7787</v>
      </c>
      <c r="B1394">
        <f>VLOOKUP(A1394&amp;"*",MedicationCodes!A:B,2,FALSE)</f>
        <v>1140857036</v>
      </c>
    </row>
    <row r="1395" spans="1:2" x14ac:dyDescent="0.25">
      <c r="A1395" t="s">
        <v>3549</v>
      </c>
      <c r="B1395">
        <f>VLOOKUP(A1395&amp;"*",MedicationCodes!A:B,2,FALSE)</f>
        <v>1140879778</v>
      </c>
    </row>
    <row r="1396" spans="1:2" x14ac:dyDescent="0.25">
      <c r="A1396" t="s">
        <v>1652</v>
      </c>
      <c r="B1396">
        <f>VLOOKUP(A1396&amp;"*",MedicationCodes!A:B,2,FALSE)</f>
        <v>1140867640</v>
      </c>
    </row>
    <row r="1397" spans="1:2" x14ac:dyDescent="0.25">
      <c r="A1397" t="s">
        <v>2578</v>
      </c>
      <c r="B1397">
        <f>VLOOKUP(A1397&amp;"*",MedicationCodes!A:B,2,FALSE)</f>
        <v>1140873394</v>
      </c>
    </row>
    <row r="1398" spans="1:2" x14ac:dyDescent="0.25">
      <c r="A1398" t="s">
        <v>7788</v>
      </c>
      <c r="B1398">
        <f>VLOOKUP(A1398&amp;"*",MedicationCodes!A:B,2,FALSE)</f>
        <v>1140873396</v>
      </c>
    </row>
    <row r="1399" spans="1:2" x14ac:dyDescent="0.25">
      <c r="A1399" t="s">
        <v>7789</v>
      </c>
      <c r="B1399">
        <f>VLOOKUP(A1399&amp;"*",MedicationCodes!A:B,2,FALSE)</f>
        <v>1140867180</v>
      </c>
    </row>
    <row r="1400" spans="1:2" x14ac:dyDescent="0.25">
      <c r="A1400" t="s">
        <v>7790</v>
      </c>
      <c r="B1400">
        <f>VLOOKUP(A1400&amp;"*",MedicationCodes!A:B,2,FALSE)</f>
        <v>1140856046</v>
      </c>
    </row>
    <row r="1401" spans="1:2" x14ac:dyDescent="0.25">
      <c r="A1401" t="s">
        <v>7791</v>
      </c>
      <c r="B1401">
        <f>VLOOKUP(A1401&amp;"*",MedicationCodes!A:B,2,FALSE)</f>
        <v>1141169028</v>
      </c>
    </row>
    <row r="1402" spans="1:2" x14ac:dyDescent="0.25">
      <c r="A1402" t="s">
        <v>7792</v>
      </c>
      <c r="B1402">
        <f>VLOOKUP(A1402&amp;"*",MedicationCodes!A:B,2,FALSE)</f>
        <v>1140867988</v>
      </c>
    </row>
    <row r="1403" spans="1:2" x14ac:dyDescent="0.25">
      <c r="A1403" t="s">
        <v>7793</v>
      </c>
      <c r="B1403">
        <f>VLOOKUP(A1403&amp;"*",MedicationCodes!A:B,2,FALSE)</f>
        <v>1141171428</v>
      </c>
    </row>
    <row r="1404" spans="1:2" x14ac:dyDescent="0.25">
      <c r="A1404" t="s">
        <v>7794</v>
      </c>
      <c r="B1404">
        <f>VLOOKUP(A1404&amp;"*",MedicationCodes!A:B,2,FALSE)</f>
        <v>1141151606</v>
      </c>
    </row>
    <row r="1405" spans="1:2" x14ac:dyDescent="0.25">
      <c r="A1405" t="s">
        <v>7795</v>
      </c>
      <c r="B1405">
        <f>VLOOKUP(A1405&amp;"*",MedicationCodes!A:B,2,FALSE)</f>
        <v>1140865170</v>
      </c>
    </row>
    <row r="1406" spans="1:2" x14ac:dyDescent="0.25">
      <c r="A1406" t="s">
        <v>7796</v>
      </c>
      <c r="B1406">
        <f>VLOOKUP(A1406&amp;"*",MedicationCodes!A:B,2,FALSE)</f>
        <v>1140878220</v>
      </c>
    </row>
    <row r="1407" spans="1:2" x14ac:dyDescent="0.25">
      <c r="A1407" t="s">
        <v>7797</v>
      </c>
      <c r="B1407">
        <f>VLOOKUP(A1407&amp;"*",MedicationCodes!A:B,2,FALSE)</f>
        <v>1140870278</v>
      </c>
    </row>
    <row r="1408" spans="1:2" x14ac:dyDescent="0.25">
      <c r="A1408" t="s">
        <v>7798</v>
      </c>
      <c r="B1408">
        <f>VLOOKUP(A1408&amp;"*",MedicationCodes!A:B,2,FALSE)</f>
        <v>1140867086</v>
      </c>
    </row>
    <row r="1409" spans="1:2" x14ac:dyDescent="0.25">
      <c r="A1409" t="s">
        <v>7799</v>
      </c>
      <c r="B1409">
        <f>VLOOKUP(A1409&amp;"*",MedicationCodes!A:B,2,FALSE)</f>
        <v>1141171116</v>
      </c>
    </row>
    <row r="1410" spans="1:2" x14ac:dyDescent="0.25">
      <c r="A1410" t="s">
        <v>7800</v>
      </c>
      <c r="B1410">
        <f>VLOOKUP(A1410&amp;"*",MedicationCodes!A:B,2,FALSE)</f>
        <v>1140856464</v>
      </c>
    </row>
    <row r="1411" spans="1:2" x14ac:dyDescent="0.25">
      <c r="A1411" t="s">
        <v>1603</v>
      </c>
      <c r="B1411">
        <f>VLOOKUP(A1411&amp;"*",MedicationCodes!A:B,2,FALSE)</f>
        <v>1140867084</v>
      </c>
    </row>
    <row r="1412" spans="1:2" x14ac:dyDescent="0.25">
      <c r="A1412" t="s">
        <v>6062</v>
      </c>
      <c r="B1412">
        <f>VLOOKUP(A1412&amp;"*",MedicationCodes!A:B,2,FALSE)</f>
        <v>1141179820</v>
      </c>
    </row>
    <row r="1413" spans="1:2" x14ac:dyDescent="0.25">
      <c r="A1413" t="s">
        <v>7801</v>
      </c>
      <c r="B1413">
        <f>VLOOKUP(A1413&amp;"*",MedicationCodes!A:B,2,FALSE)</f>
        <v>1140858338</v>
      </c>
    </row>
    <row r="1414" spans="1:2" x14ac:dyDescent="0.25">
      <c r="A1414" t="s">
        <v>7802</v>
      </c>
      <c r="B1414">
        <f>VLOOKUP(A1414&amp;"*",MedicationCodes!A:B,2,FALSE)</f>
        <v>1140850714</v>
      </c>
    </row>
    <row r="1415" spans="1:2" x14ac:dyDescent="0.25">
      <c r="A1415" t="s">
        <v>7803</v>
      </c>
      <c r="B1415">
        <f>VLOOKUP(A1415&amp;"*",MedicationCodes!A:B,2,FALSE)</f>
        <v>1140866182</v>
      </c>
    </row>
    <row r="1416" spans="1:2" x14ac:dyDescent="0.25">
      <c r="A1416" t="s">
        <v>7804</v>
      </c>
      <c r="B1416">
        <f>VLOOKUP(A1416&amp;"*",MedicationCodes!A:B,2,FALSE)</f>
        <v>1141188766</v>
      </c>
    </row>
    <row r="1417" spans="1:2" x14ac:dyDescent="0.25">
      <c r="A1417" t="s">
        <v>7805</v>
      </c>
      <c r="B1417">
        <f>VLOOKUP(A1417&amp;"*",MedicationCodes!A:B,2,FALSE)</f>
        <v>1140875544</v>
      </c>
    </row>
    <row r="1418" spans="1:2" x14ac:dyDescent="0.25">
      <c r="A1418" t="s">
        <v>7806</v>
      </c>
      <c r="B1418">
        <f>VLOOKUP(A1418&amp;"*",MedicationCodes!A:B,2,FALSE)</f>
        <v>1141200464</v>
      </c>
    </row>
    <row r="1419" spans="1:2" x14ac:dyDescent="0.25">
      <c r="A1419" t="s">
        <v>7807</v>
      </c>
      <c r="B1419">
        <f>VLOOKUP(A1419&amp;"*",MedicationCodes!A:B,2,FALSE)</f>
        <v>1140851000</v>
      </c>
    </row>
    <row r="1420" spans="1:2" x14ac:dyDescent="0.25">
      <c r="A1420" t="s">
        <v>7808</v>
      </c>
      <c r="B1420">
        <f>VLOOKUP(A1420&amp;"*",MedicationCodes!A:B,2,FALSE)</f>
        <v>1141173444</v>
      </c>
    </row>
    <row r="1421" spans="1:2" x14ac:dyDescent="0.25">
      <c r="A1421" t="s">
        <v>6667</v>
      </c>
      <c r="B1421">
        <f>VLOOKUP(A1421&amp;"*",MedicationCodes!A:B,2,FALSE)</f>
        <v>1141200564</v>
      </c>
    </row>
    <row r="1422" spans="1:2" x14ac:dyDescent="0.25">
      <c r="A1422" t="s">
        <v>7809</v>
      </c>
      <c r="B1422">
        <f>VLOOKUP(A1422&amp;"*",MedicationCodes!A:B,2,FALSE)</f>
        <v>1140916426</v>
      </c>
    </row>
    <row r="1423" spans="1:2" x14ac:dyDescent="0.25">
      <c r="A1423" t="s">
        <v>7810</v>
      </c>
      <c r="B1423">
        <f>VLOOKUP(A1423&amp;"*",MedicationCodes!A:B,2,FALSE)</f>
        <v>1140855520</v>
      </c>
    </row>
    <row r="1424" spans="1:2" x14ac:dyDescent="0.25">
      <c r="A1424" t="s">
        <v>7811</v>
      </c>
      <c r="B1424">
        <f>VLOOKUP(A1424&amp;"*",MedicationCodes!A:B,2,FALSE)</f>
        <v>1140878364</v>
      </c>
    </row>
    <row r="1425" spans="1:2" x14ac:dyDescent="0.25">
      <c r="A1425" t="s">
        <v>7812</v>
      </c>
      <c r="B1425">
        <f>VLOOKUP(A1425&amp;"*",MedicationCodes!A:B,2,FALSE)</f>
        <v>1140850956</v>
      </c>
    </row>
    <row r="1426" spans="1:2" x14ac:dyDescent="0.25">
      <c r="A1426" t="s">
        <v>7813</v>
      </c>
      <c r="B1426">
        <f>VLOOKUP(A1426&amp;"*",MedicationCodes!A:B,2,FALSE)</f>
        <v>1140862362</v>
      </c>
    </row>
    <row r="1427" spans="1:2" x14ac:dyDescent="0.25">
      <c r="A1427" t="s">
        <v>7814</v>
      </c>
      <c r="B1427">
        <f>VLOOKUP(A1427&amp;"*",MedicationCodes!A:B,2,FALSE)</f>
        <v>1140865804</v>
      </c>
    </row>
    <row r="1428" spans="1:2" x14ac:dyDescent="0.25">
      <c r="A1428" t="s">
        <v>7815</v>
      </c>
      <c r="B1428">
        <f>VLOOKUP(A1428&amp;"*",MedicationCodes!A:B,2,FALSE)</f>
        <v>1140868496</v>
      </c>
    </row>
    <row r="1429" spans="1:2" x14ac:dyDescent="0.25">
      <c r="A1429" t="s">
        <v>7816</v>
      </c>
      <c r="B1429">
        <f>VLOOKUP(A1429&amp;"*",MedicationCodes!A:B,2,FALSE)</f>
        <v>1140857808</v>
      </c>
    </row>
    <row r="1430" spans="1:2" x14ac:dyDescent="0.25">
      <c r="A1430" t="s">
        <v>7817</v>
      </c>
      <c r="B1430">
        <f>VLOOKUP(A1430&amp;"*",MedicationCodes!A:B,2,FALSE)</f>
        <v>1140911836</v>
      </c>
    </row>
    <row r="1431" spans="1:2" x14ac:dyDescent="0.25">
      <c r="A1431" t="s">
        <v>7818</v>
      </c>
      <c r="B1431">
        <f>VLOOKUP(A1431&amp;"*",MedicationCodes!A:B,2,FALSE)</f>
        <v>1140868042</v>
      </c>
    </row>
    <row r="1432" spans="1:2" x14ac:dyDescent="0.25">
      <c r="A1432" t="s">
        <v>7819</v>
      </c>
      <c r="B1432">
        <f>VLOOKUP(A1432&amp;"*",MedicationCodes!A:B,2,FALSE)</f>
        <v>1140856356</v>
      </c>
    </row>
    <row r="1433" spans="1:2" x14ac:dyDescent="0.25">
      <c r="A1433" t="s">
        <v>7820</v>
      </c>
      <c r="B1433">
        <f>VLOOKUP(A1433&amp;"*",MedicationCodes!A:B,2,FALSE)</f>
        <v>1140856114</v>
      </c>
    </row>
    <row r="1434" spans="1:2" x14ac:dyDescent="0.25">
      <c r="A1434" t="s">
        <v>6496</v>
      </c>
      <c r="B1434">
        <f>VLOOKUP(A1434&amp;"*",MedicationCodes!A:B,2,FALSE)</f>
        <v>1141192000</v>
      </c>
    </row>
    <row r="1435" spans="1:2" x14ac:dyDescent="0.25">
      <c r="A1435" t="s">
        <v>7821</v>
      </c>
      <c r="B1435">
        <f>VLOOKUP(A1435&amp;"*",MedicationCodes!A:B,2,FALSE)</f>
        <v>1140917466</v>
      </c>
    </row>
    <row r="1436" spans="1:2" x14ac:dyDescent="0.25">
      <c r="A1436" t="s">
        <v>7822</v>
      </c>
      <c r="B1436">
        <f>VLOOKUP(A1436&amp;"*",MedicationCodes!A:B,2,FALSE)</f>
        <v>1140851756</v>
      </c>
    </row>
    <row r="1437" spans="1:2" x14ac:dyDescent="0.25">
      <c r="A1437" t="s">
        <v>7823</v>
      </c>
      <c r="B1437">
        <f>VLOOKUP(A1437&amp;"*",MedicationCodes!A:B,2,FALSE)</f>
        <v>1140866402</v>
      </c>
    </row>
    <row r="1438" spans="1:2" x14ac:dyDescent="0.25">
      <c r="A1438" t="s">
        <v>1782</v>
      </c>
      <c r="B1438">
        <f>VLOOKUP(A1438&amp;"*",MedicationCodes!A:B,2,FALSE)</f>
        <v>1140868494</v>
      </c>
    </row>
    <row r="1439" spans="1:2" x14ac:dyDescent="0.25">
      <c r="A1439" t="s">
        <v>7824</v>
      </c>
      <c r="B1439">
        <f>VLOOKUP(A1439&amp;"*",MedicationCodes!A:B,2,FALSE)</f>
        <v>1141190152</v>
      </c>
    </row>
    <row r="1440" spans="1:2" x14ac:dyDescent="0.25">
      <c r="A1440" t="s">
        <v>7825</v>
      </c>
      <c r="B1440">
        <f>VLOOKUP(A1440&amp;"*",MedicationCodes!A:B,2,FALSE)</f>
        <v>1140921690</v>
      </c>
    </row>
    <row r="1441" spans="1:2" x14ac:dyDescent="0.25">
      <c r="A1441" t="s">
        <v>7826</v>
      </c>
      <c r="B1441">
        <f>VLOOKUP(A1441&amp;"*",MedicationCodes!A:B,2,FALSE)</f>
        <v>1141180076</v>
      </c>
    </row>
    <row r="1442" spans="1:2" x14ac:dyDescent="0.25">
      <c r="A1442" t="s">
        <v>7827</v>
      </c>
      <c r="B1442">
        <f>VLOOKUP(A1442&amp;"*",MedicationCodes!A:B,2,FALSE)</f>
        <v>1140850716</v>
      </c>
    </row>
    <row r="1443" spans="1:2" x14ac:dyDescent="0.25">
      <c r="A1443" t="s">
        <v>7828</v>
      </c>
      <c r="B1443">
        <f>VLOOKUP(A1443&amp;"*",MedicationCodes!A:B,2,FALSE)</f>
        <v>1140871450</v>
      </c>
    </row>
    <row r="1444" spans="1:2" x14ac:dyDescent="0.25">
      <c r="A1444" t="s">
        <v>7829</v>
      </c>
      <c r="B1444">
        <f>VLOOKUP(A1444&amp;"*",MedicationCodes!A:B,2,FALSE)</f>
        <v>1140865492</v>
      </c>
    </row>
    <row r="1445" spans="1:2" x14ac:dyDescent="0.25">
      <c r="A1445" t="s">
        <v>7830</v>
      </c>
      <c r="B1445">
        <f>VLOOKUP(A1445&amp;"*",MedicationCodes!A:B,2,FALSE)</f>
        <v>1140866390</v>
      </c>
    </row>
    <row r="1446" spans="1:2" x14ac:dyDescent="0.25">
      <c r="A1446" t="s">
        <v>7831</v>
      </c>
      <c r="B1446">
        <f>VLOOKUP(A1446&amp;"*",MedicationCodes!A:B,2,FALSE)</f>
        <v>1140866404</v>
      </c>
    </row>
    <row r="1447" spans="1:2" x14ac:dyDescent="0.25">
      <c r="A1447" t="s">
        <v>7103</v>
      </c>
      <c r="B1447">
        <f>VLOOKUP(A1447&amp;"*",MedicationCodes!A:B,2,FALSE)</f>
        <v>1140878304</v>
      </c>
    </row>
    <row r="1448" spans="1:2" x14ac:dyDescent="0.25">
      <c r="A1448" t="s">
        <v>7832</v>
      </c>
      <c r="B1448">
        <f>VLOOKUP(A1448&amp;"*",MedicationCodes!A:B,2,FALSE)</f>
        <v>1140909428</v>
      </c>
    </row>
    <row r="1449" spans="1:2" x14ac:dyDescent="0.25">
      <c r="A1449" t="s">
        <v>7833</v>
      </c>
      <c r="B1449">
        <f>VLOOKUP(A1449&amp;"*",MedicationCodes!A:B,2,FALSE)</f>
        <v>1141200640</v>
      </c>
    </row>
    <row r="1450" spans="1:2" x14ac:dyDescent="0.25">
      <c r="A1450" t="s">
        <v>7834</v>
      </c>
      <c r="B1450">
        <f>VLOOKUP(A1450&amp;"*",MedicationCodes!A:B,2,FALSE)</f>
        <v>1141182792</v>
      </c>
    </row>
    <row r="1451" spans="1:2" x14ac:dyDescent="0.25">
      <c r="A1451" t="s">
        <v>7835</v>
      </c>
      <c r="B1451">
        <f>VLOOKUP(A1451&amp;"*",MedicationCodes!A:B,2,FALSE)</f>
        <v>1141173776</v>
      </c>
    </row>
    <row r="1452" spans="1:2" x14ac:dyDescent="0.25">
      <c r="A1452" t="s">
        <v>7836</v>
      </c>
      <c r="B1452">
        <f>VLOOKUP(A1452&amp;"*",MedicationCodes!A:B,2,FALSE)</f>
        <v>1140871386</v>
      </c>
    </row>
    <row r="1453" spans="1:2" x14ac:dyDescent="0.25">
      <c r="A1453" t="s">
        <v>7837</v>
      </c>
      <c r="B1453">
        <f>VLOOKUP(A1453&amp;"*",MedicationCodes!A:B,2,FALSE)</f>
        <v>1141193170</v>
      </c>
    </row>
    <row r="1454" spans="1:2" x14ac:dyDescent="0.25">
      <c r="A1454" t="s">
        <v>7838</v>
      </c>
      <c r="B1454">
        <f>VLOOKUP(A1454&amp;"*",MedicationCodes!A:B,2,FALSE)</f>
        <v>1141176878</v>
      </c>
    </row>
    <row r="1455" spans="1:2" x14ac:dyDescent="0.25">
      <c r="A1455" t="s">
        <v>7839</v>
      </c>
      <c r="B1455">
        <f>VLOOKUP(A1455&amp;"*",MedicationCodes!A:B,2,FALSE)</f>
        <v>1140882916</v>
      </c>
    </row>
    <row r="1456" spans="1:2" x14ac:dyDescent="0.25">
      <c r="A1456" t="s">
        <v>4163</v>
      </c>
      <c r="B1456">
        <f>VLOOKUP(A1456&amp;"*",MedicationCodes!A:B,2,FALSE)</f>
        <v>1140884204</v>
      </c>
    </row>
    <row r="1457" spans="1:2" x14ac:dyDescent="0.25">
      <c r="A1457" t="s">
        <v>7840</v>
      </c>
      <c r="B1457">
        <f>VLOOKUP(A1457&amp;"*",MedicationCodes!A:B,2,FALSE)</f>
        <v>1140856646</v>
      </c>
    </row>
    <row r="1458" spans="1:2" x14ac:dyDescent="0.25">
      <c r="A1458" t="s">
        <v>7841</v>
      </c>
      <c r="B1458">
        <f>VLOOKUP(A1458&amp;"*",MedicationCodes!A:B,2,FALSE)</f>
        <v>1140873364</v>
      </c>
    </row>
    <row r="1459" spans="1:2" x14ac:dyDescent="0.25">
      <c r="A1459" t="s">
        <v>7842</v>
      </c>
      <c r="B1459">
        <f>VLOOKUP(A1459&amp;"*",MedicationCodes!A:B,2,FALSE)</f>
        <v>1140857678</v>
      </c>
    </row>
    <row r="1460" spans="1:2" x14ac:dyDescent="0.25">
      <c r="A1460" t="s">
        <v>7843</v>
      </c>
      <c r="B1460">
        <f>VLOOKUP(A1460&amp;"*",MedicationCodes!A:B,2,FALSE)</f>
        <v>1141150328</v>
      </c>
    </row>
    <row r="1461" spans="1:2" x14ac:dyDescent="0.25">
      <c r="A1461" t="s">
        <v>7844</v>
      </c>
      <c r="B1461">
        <f>VLOOKUP(A1461&amp;"*",MedicationCodes!A:B,2,FALSE)</f>
        <v>1140884216</v>
      </c>
    </row>
    <row r="1462" spans="1:2" x14ac:dyDescent="0.25">
      <c r="A1462" t="s">
        <v>7845</v>
      </c>
      <c r="B1462">
        <f>VLOOKUP(A1462&amp;"*",MedicationCodes!A:B,2,FALSE)</f>
        <v>1140869196</v>
      </c>
    </row>
    <row r="1463" spans="1:2" x14ac:dyDescent="0.25">
      <c r="A1463" t="s">
        <v>4045</v>
      </c>
      <c r="B1463">
        <f>VLOOKUP(A1463&amp;"*",MedicationCodes!A:B,2,FALSE)</f>
        <v>1140883574</v>
      </c>
    </row>
    <row r="1464" spans="1:2" x14ac:dyDescent="0.25">
      <c r="A1464" t="s">
        <v>7846</v>
      </c>
      <c r="B1464">
        <f>VLOOKUP(A1464&amp;"*",MedicationCodes!A:B,2,FALSE)</f>
        <v>1140878264</v>
      </c>
    </row>
    <row r="1465" spans="1:2" x14ac:dyDescent="0.25">
      <c r="A1465" t="s">
        <v>7847</v>
      </c>
      <c r="B1465">
        <f>VLOOKUP(A1465&amp;"*",MedicationCodes!A:B,2,FALSE)</f>
        <v>1140888134</v>
      </c>
    </row>
    <row r="1466" spans="1:2" x14ac:dyDescent="0.25">
      <c r="A1466" t="s">
        <v>7848</v>
      </c>
      <c r="B1466">
        <f>VLOOKUP(A1466&amp;"*",MedicationCodes!A:B,2,FALSE)</f>
        <v>1140866202</v>
      </c>
    </row>
    <row r="1467" spans="1:2" x14ac:dyDescent="0.25">
      <c r="A1467" t="s">
        <v>7849</v>
      </c>
      <c r="B1467">
        <f>VLOOKUP(A1467&amp;"*",MedicationCodes!A:B,2,FALSE)</f>
        <v>1141151982</v>
      </c>
    </row>
    <row r="1468" spans="1:2" x14ac:dyDescent="0.25">
      <c r="A1468" t="s">
        <v>4047</v>
      </c>
      <c r="B1468">
        <f>VLOOKUP(A1468&amp;"*",MedicationCodes!A:B,2,FALSE)</f>
        <v>1140883578</v>
      </c>
    </row>
    <row r="1469" spans="1:2" x14ac:dyDescent="0.25">
      <c r="A1469" t="s">
        <v>7850</v>
      </c>
      <c r="B1469">
        <f>VLOOKUP(A1469&amp;"*",MedicationCodes!A:B,2,FALSE)</f>
        <v>1141168816</v>
      </c>
    </row>
    <row r="1470" spans="1:2" x14ac:dyDescent="0.25">
      <c r="A1470" t="s">
        <v>6696</v>
      </c>
      <c r="B1470">
        <f>VLOOKUP(A1470&amp;"*",MedicationCodes!A:B,2,FALSE)</f>
        <v>1141201130</v>
      </c>
    </row>
    <row r="1471" spans="1:2" x14ac:dyDescent="0.25">
      <c r="A1471" t="s">
        <v>7851</v>
      </c>
      <c r="B1471">
        <f>VLOOKUP(A1471&amp;"*",MedicationCodes!A:B,2,FALSE)</f>
        <v>1141167178</v>
      </c>
    </row>
    <row r="1472" spans="1:2" x14ac:dyDescent="0.25">
      <c r="A1472" t="s">
        <v>5563</v>
      </c>
      <c r="B1472">
        <f>VLOOKUP(A1472&amp;"*",MedicationCodes!A:B,2,FALSE)</f>
        <v>1141165518</v>
      </c>
    </row>
    <row r="1473" spans="1:2" x14ac:dyDescent="0.25">
      <c r="A1473" t="s">
        <v>7852</v>
      </c>
      <c r="B1473">
        <f>VLOOKUP(A1473&amp;"*",MedicationCodes!A:B,2,FALSE)</f>
        <v>1140882742</v>
      </c>
    </row>
    <row r="1474" spans="1:2" x14ac:dyDescent="0.25">
      <c r="A1474" t="s">
        <v>7853</v>
      </c>
      <c r="B1474">
        <f>VLOOKUP(A1474&amp;"*",MedicationCodes!A:B,2,FALSE)</f>
        <v>1140916288</v>
      </c>
    </row>
    <row r="1475" spans="1:2" x14ac:dyDescent="0.25">
      <c r="A1475" t="s">
        <v>7854</v>
      </c>
      <c r="B1475">
        <f>VLOOKUP(A1475&amp;"*",MedicationCodes!A:B,2,FALSE)</f>
        <v>1140869408</v>
      </c>
    </row>
    <row r="1476" spans="1:2" x14ac:dyDescent="0.25">
      <c r="A1476" t="s">
        <v>7855</v>
      </c>
      <c r="B1476">
        <f>VLOOKUP(A1476&amp;"*",MedicationCodes!A:B,2,FALSE)</f>
        <v>1140879506</v>
      </c>
    </row>
    <row r="1477" spans="1:2" x14ac:dyDescent="0.25">
      <c r="A1477" t="s">
        <v>6632</v>
      </c>
      <c r="B1477">
        <f>VLOOKUP(A1477&amp;"*",MedicationCodes!A:B,2,FALSE)</f>
        <v>1141200090</v>
      </c>
    </row>
    <row r="1478" spans="1:2" x14ac:dyDescent="0.25">
      <c r="A1478" t="s">
        <v>7856</v>
      </c>
      <c r="B1478">
        <f>VLOOKUP(A1478&amp;"*",MedicationCodes!A:B,2,FALSE)</f>
        <v>1141200092</v>
      </c>
    </row>
    <row r="1479" spans="1:2" x14ac:dyDescent="0.25">
      <c r="A1479" t="s">
        <v>4894</v>
      </c>
      <c r="B1479">
        <f>VLOOKUP(A1479&amp;"*",MedicationCodes!A:B,2,FALSE)</f>
        <v>1140923696</v>
      </c>
    </row>
    <row r="1480" spans="1:2" x14ac:dyDescent="0.25">
      <c r="A1480" t="s">
        <v>7857</v>
      </c>
      <c r="B1480">
        <f>VLOOKUP(A1480&amp;"*",MedicationCodes!A:B,2,FALSE)</f>
        <v>1140869778</v>
      </c>
    </row>
    <row r="1481" spans="1:2" x14ac:dyDescent="0.25">
      <c r="A1481" t="s">
        <v>7858</v>
      </c>
      <c r="B1481">
        <f>VLOOKUP(A1481&amp;"*",MedicationCodes!A:B,2,FALSE)</f>
        <v>1140910468</v>
      </c>
    </row>
    <row r="1482" spans="1:2" x14ac:dyDescent="0.25">
      <c r="A1482" t="s">
        <v>7859</v>
      </c>
      <c r="B1482">
        <f>VLOOKUP(A1482&amp;"*",MedicationCodes!A:B,2,FALSE)</f>
        <v>1140860982</v>
      </c>
    </row>
    <row r="1483" spans="1:2" x14ac:dyDescent="0.25">
      <c r="A1483" t="s">
        <v>7860</v>
      </c>
      <c r="B1483">
        <f>VLOOKUP(A1483&amp;"*",MedicationCodes!A:B,2,FALSE)</f>
        <v>1140867658</v>
      </c>
    </row>
    <row r="1484" spans="1:2" x14ac:dyDescent="0.25">
      <c r="A1484" t="s">
        <v>7861</v>
      </c>
      <c r="B1484">
        <f>VLOOKUP(A1484&amp;"*",MedicationCodes!A:B,2,FALSE)</f>
        <v>1140872348</v>
      </c>
    </row>
    <row r="1485" spans="1:2" x14ac:dyDescent="0.25">
      <c r="A1485" t="s">
        <v>7862</v>
      </c>
      <c r="B1485">
        <f>VLOOKUP(A1485&amp;"*",MedicationCodes!A:B,2,FALSE)</f>
        <v>1140888460</v>
      </c>
    </row>
    <row r="1486" spans="1:2" x14ac:dyDescent="0.25">
      <c r="A1486" t="s">
        <v>6288</v>
      </c>
      <c r="B1486">
        <f>VLOOKUP(A1486&amp;"*",MedicationCodes!A:B,2,FALSE)</f>
        <v>1141185436</v>
      </c>
    </row>
    <row r="1487" spans="1:2" x14ac:dyDescent="0.25">
      <c r="A1487" t="s">
        <v>7863</v>
      </c>
      <c r="B1487">
        <f>VLOOKUP(A1487&amp;"*",MedicationCodes!A:B,2,FALSE)</f>
        <v>1141187336</v>
      </c>
    </row>
    <row r="1488" spans="1:2" x14ac:dyDescent="0.25">
      <c r="A1488" t="s">
        <v>7864</v>
      </c>
      <c r="B1488">
        <f>VLOOKUP(A1488&amp;"*",MedicationCodes!A:B,2,FALSE)</f>
        <v>1141156644</v>
      </c>
    </row>
    <row r="1489" spans="1:2" x14ac:dyDescent="0.25">
      <c r="A1489" t="s">
        <v>7865</v>
      </c>
      <c r="B1489">
        <f>VLOOKUP(A1489&amp;"*",MedicationCodes!A:B,2,FALSE)</f>
        <v>1140923852</v>
      </c>
    </row>
    <row r="1490" spans="1:2" x14ac:dyDescent="0.25">
      <c r="A1490" t="s">
        <v>7866</v>
      </c>
      <c r="B1490">
        <f>VLOOKUP(A1490&amp;"*",MedicationCodes!A:B,2,FALSE)</f>
        <v>1140888092</v>
      </c>
    </row>
    <row r="1491" spans="1:2" x14ac:dyDescent="0.25">
      <c r="A1491" t="s">
        <v>7867</v>
      </c>
      <c r="B1491">
        <f>VLOOKUP(A1491&amp;"*",MedicationCodes!A:B,2,FALSE)</f>
        <v>1141178036</v>
      </c>
    </row>
    <row r="1492" spans="1:2" x14ac:dyDescent="0.25">
      <c r="A1492" t="s">
        <v>7868</v>
      </c>
      <c r="B1492">
        <f>VLOOKUP(A1492&amp;"*",MedicationCodes!A:B,2,FALSE)</f>
        <v>1140878736</v>
      </c>
    </row>
    <row r="1493" spans="1:2" x14ac:dyDescent="0.25">
      <c r="A1493" t="s">
        <v>7869</v>
      </c>
      <c r="B1493">
        <f>VLOOKUP(A1493&amp;"*",MedicationCodes!A:B,2,FALSE)</f>
        <v>1140857288</v>
      </c>
    </row>
    <row r="1494" spans="1:2" x14ac:dyDescent="0.25">
      <c r="A1494" t="s">
        <v>7870</v>
      </c>
      <c r="B1494">
        <f>VLOOKUP(A1494&amp;"*",MedicationCodes!A:B,2,FALSE)</f>
        <v>1141164266</v>
      </c>
    </row>
    <row r="1495" spans="1:2" x14ac:dyDescent="0.25">
      <c r="A1495" t="s">
        <v>7871</v>
      </c>
      <c r="B1495">
        <f>VLOOKUP(A1495&amp;"*",MedicationCodes!A:B,2,FALSE)</f>
        <v>1140870182</v>
      </c>
    </row>
    <row r="1496" spans="1:2" x14ac:dyDescent="0.25">
      <c r="A1496" t="s">
        <v>7872</v>
      </c>
      <c r="B1496">
        <f>VLOOKUP(A1496&amp;"*",MedicationCodes!A:B,2,FALSE)</f>
        <v>1140860492</v>
      </c>
    </row>
    <row r="1497" spans="1:2" x14ac:dyDescent="0.25">
      <c r="A1497" t="s">
        <v>5525</v>
      </c>
      <c r="B1497">
        <f>VLOOKUP(A1497&amp;"*",MedicationCodes!A:B,2,FALSE)</f>
        <v>1141164260</v>
      </c>
    </row>
    <row r="1498" spans="1:2" x14ac:dyDescent="0.25">
      <c r="A1498" t="s">
        <v>7873</v>
      </c>
      <c r="B1498">
        <f>VLOOKUP(A1498&amp;"*",MedicationCodes!A:B,2,FALSE)</f>
        <v>1141189868</v>
      </c>
    </row>
    <row r="1499" spans="1:2" x14ac:dyDescent="0.25">
      <c r="A1499" t="s">
        <v>7874</v>
      </c>
      <c r="B1499">
        <f>VLOOKUP(A1499&amp;"*",MedicationCodes!A:B,2,FALSE)</f>
        <v>1140858082</v>
      </c>
    </row>
    <row r="1500" spans="1:2" x14ac:dyDescent="0.25">
      <c r="A1500" t="s">
        <v>7875</v>
      </c>
      <c r="B1500">
        <f>VLOOKUP(A1500&amp;"*",MedicationCodes!A:B,2,FALSE)</f>
        <v>1140872162</v>
      </c>
    </row>
    <row r="1501" spans="1:2" x14ac:dyDescent="0.25">
      <c r="A1501" t="s">
        <v>7876</v>
      </c>
      <c r="B1501">
        <f>VLOOKUP(A1501&amp;"*",MedicationCodes!A:B,2,FALSE)</f>
        <v>1140850876</v>
      </c>
    </row>
    <row r="1502" spans="1:2" x14ac:dyDescent="0.25">
      <c r="A1502" t="s">
        <v>7877</v>
      </c>
      <c r="B1502">
        <f>VLOOKUP(A1502&amp;"*",MedicationCodes!A:B,2,FALSE)</f>
        <v>1140926582</v>
      </c>
    </row>
    <row r="1503" spans="1:2" x14ac:dyDescent="0.25">
      <c r="A1503" t="s">
        <v>7878</v>
      </c>
      <c r="B1503">
        <f>VLOOKUP(A1503&amp;"*",MedicationCodes!A:B,2,FALSE)</f>
        <v>1140875282</v>
      </c>
    </row>
    <row r="1504" spans="1:2" x14ac:dyDescent="0.25">
      <c r="A1504" t="s">
        <v>7879</v>
      </c>
      <c r="B1504">
        <f>VLOOKUP(A1504&amp;"*",MedicationCodes!A:B,2,FALSE)</f>
        <v>1140876490</v>
      </c>
    </row>
    <row r="1505" spans="1:2" x14ac:dyDescent="0.25">
      <c r="A1505" t="s">
        <v>7386</v>
      </c>
      <c r="B1505">
        <f>VLOOKUP(A1505&amp;"*",MedicationCodes!A:B,2,FALSE)</f>
        <v>1140888644</v>
      </c>
    </row>
    <row r="1506" spans="1:2" x14ac:dyDescent="0.25">
      <c r="A1506" t="s">
        <v>7880</v>
      </c>
      <c r="B1506">
        <f>VLOOKUP(A1506&amp;"*",MedicationCodes!A:B,2,FALSE)</f>
        <v>1140858202</v>
      </c>
    </row>
    <row r="1507" spans="1:2" x14ac:dyDescent="0.25">
      <c r="A1507" t="s">
        <v>6430</v>
      </c>
      <c r="B1507">
        <f>VLOOKUP(A1507&amp;"*",MedicationCodes!A:B,2,FALSE)</f>
        <v>1141189380</v>
      </c>
    </row>
    <row r="1508" spans="1:2" x14ac:dyDescent="0.25">
      <c r="A1508" t="s">
        <v>7881</v>
      </c>
      <c r="B1508">
        <f>VLOOKUP(A1508&amp;"*",MedicationCodes!A:B,2,FALSE)</f>
        <v>1141189384</v>
      </c>
    </row>
    <row r="1509" spans="1:2" x14ac:dyDescent="0.25">
      <c r="A1509" t="s">
        <v>7882</v>
      </c>
      <c r="B1509">
        <f>VLOOKUP(A1509&amp;"*",MedicationCodes!A:B,2,FALSE)</f>
        <v>1141151848</v>
      </c>
    </row>
    <row r="1510" spans="1:2" x14ac:dyDescent="0.25">
      <c r="A1510" t="s">
        <v>7384</v>
      </c>
      <c r="B1510">
        <f>VLOOKUP(A1510&amp;"*",MedicationCodes!A:B,2,FALSE)</f>
        <v>1140876312</v>
      </c>
    </row>
    <row r="1511" spans="1:2" x14ac:dyDescent="0.25">
      <c r="A1511" t="s">
        <v>4279</v>
      </c>
      <c r="B1511">
        <f>VLOOKUP(A1511&amp;"*",MedicationCodes!A:B,2,FALSE)</f>
        <v>1140888552</v>
      </c>
    </row>
    <row r="1512" spans="1:2" x14ac:dyDescent="0.25">
      <c r="A1512" t="s">
        <v>7884</v>
      </c>
      <c r="B1512">
        <f>VLOOKUP(A1512&amp;"*",MedicationCodes!A:B,2,FALSE)</f>
        <v>1140858130</v>
      </c>
    </row>
    <row r="1513" spans="1:2" x14ac:dyDescent="0.25">
      <c r="A1513" t="s">
        <v>7885</v>
      </c>
      <c r="B1513">
        <f>VLOOKUP(A1513&amp;"*",MedicationCodes!A:B,2,FALSE)</f>
        <v>1140851338</v>
      </c>
    </row>
    <row r="1514" spans="1:2" x14ac:dyDescent="0.25">
      <c r="A1514" t="s">
        <v>6576</v>
      </c>
      <c r="B1514">
        <f>VLOOKUP(A1514&amp;"*",MedicationCodes!A:B,2,FALSE)</f>
        <v>1141194062</v>
      </c>
    </row>
    <row r="1515" spans="1:2" x14ac:dyDescent="0.25">
      <c r="A1515" t="s">
        <v>4863</v>
      </c>
      <c r="B1515">
        <f>VLOOKUP(A1515&amp;"*",MedicationCodes!A:B,2,FALSE)</f>
        <v>1140922936</v>
      </c>
    </row>
    <row r="1516" spans="1:2" x14ac:dyDescent="0.25">
      <c r="A1516" t="s">
        <v>7886</v>
      </c>
      <c r="B1516">
        <f>VLOOKUP(A1516&amp;"*",MedicationCodes!A:B,2,FALSE)</f>
        <v>1140881420</v>
      </c>
    </row>
    <row r="1517" spans="1:2" x14ac:dyDescent="0.25">
      <c r="A1517" t="s">
        <v>713</v>
      </c>
      <c r="B1517">
        <f>VLOOKUP(A1517&amp;"*",MedicationCodes!A:B,2,FALSE)</f>
        <v>1140857326</v>
      </c>
    </row>
    <row r="1518" spans="1:2" x14ac:dyDescent="0.25">
      <c r="A1518" t="s">
        <v>1018</v>
      </c>
      <c r="B1518">
        <f>VLOOKUP(A1518&amp;"*",MedicationCodes!A:B,2,FALSE)</f>
        <v>1140861588</v>
      </c>
    </row>
    <row r="1519" spans="1:2" x14ac:dyDescent="0.25">
      <c r="A1519" t="s">
        <v>7887</v>
      </c>
      <c r="B1519">
        <f>VLOOKUP(A1519&amp;"*",MedicationCodes!A:B,2,FALSE)</f>
        <v>1141151924</v>
      </c>
    </row>
    <row r="1520" spans="1:2" x14ac:dyDescent="0.25">
      <c r="A1520" t="s">
        <v>5756</v>
      </c>
      <c r="B1520">
        <f>VLOOKUP(A1520&amp;"*",MedicationCodes!A:B,2,FALSE)</f>
        <v>1141169700</v>
      </c>
    </row>
    <row r="1521" spans="1:2" x14ac:dyDescent="0.25">
      <c r="A1521" t="s">
        <v>7888</v>
      </c>
      <c r="B1521">
        <f>VLOOKUP(A1521&amp;"*",MedicationCodes!A:B,2,FALSE)</f>
        <v>1140874512</v>
      </c>
    </row>
    <row r="1522" spans="1:2" x14ac:dyDescent="0.25">
      <c r="A1522" t="s">
        <v>7889</v>
      </c>
      <c r="B1522">
        <f>VLOOKUP(A1522&amp;"*",MedicationCodes!A:B,2,FALSE)</f>
        <v>1140857202</v>
      </c>
    </row>
    <row r="1523" spans="1:2" x14ac:dyDescent="0.25">
      <c r="A1523" t="s">
        <v>7890</v>
      </c>
      <c r="B1523">
        <f>VLOOKUP(A1523&amp;"*",MedicationCodes!A:B,2,FALSE)</f>
        <v>1140882276</v>
      </c>
    </row>
    <row r="1524" spans="1:2" x14ac:dyDescent="0.25">
      <c r="A1524" t="s">
        <v>7891</v>
      </c>
      <c r="B1524">
        <f>VLOOKUP(A1524&amp;"*",MedicationCodes!A:B,2,FALSE)</f>
        <v>1141146250</v>
      </c>
    </row>
    <row r="1525" spans="1:2" x14ac:dyDescent="0.25">
      <c r="A1525" t="s">
        <v>7892</v>
      </c>
      <c r="B1525">
        <f>VLOOKUP(A1525&amp;"*",MedicationCodes!A:B,2,FALSE)</f>
        <v>1141173140</v>
      </c>
    </row>
    <row r="1526" spans="1:2" x14ac:dyDescent="0.25">
      <c r="A1526" t="s">
        <v>7893</v>
      </c>
      <c r="B1526">
        <f>VLOOKUP(A1526&amp;"*",MedicationCodes!A:B,2,FALSE)</f>
        <v>1141195466</v>
      </c>
    </row>
    <row r="1527" spans="1:2" x14ac:dyDescent="0.25">
      <c r="A1527" t="s">
        <v>7894</v>
      </c>
      <c r="B1527">
        <f>VLOOKUP(A1527&amp;"*",MedicationCodes!A:B,2,FALSE)</f>
        <v>1140927730</v>
      </c>
    </row>
    <row r="1528" spans="1:2" x14ac:dyDescent="0.25">
      <c r="A1528" t="s">
        <v>7895</v>
      </c>
      <c r="B1528">
        <f>VLOOKUP(A1528&amp;"*",MedicationCodes!A:B,2,FALSE)</f>
        <v>1140872112</v>
      </c>
    </row>
    <row r="1529" spans="1:2" x14ac:dyDescent="0.25">
      <c r="A1529" t="s">
        <v>7896</v>
      </c>
      <c r="B1529">
        <f>VLOOKUP(A1529&amp;"*",MedicationCodes!A:B,2,FALSE)</f>
        <v>1140910540</v>
      </c>
    </row>
    <row r="1530" spans="1:2" x14ac:dyDescent="0.25">
      <c r="A1530" t="s">
        <v>4029</v>
      </c>
      <c r="B1530">
        <f>VLOOKUP(A1530&amp;"*",MedicationCodes!A:B,2,FALSE)</f>
        <v>1140883534</v>
      </c>
    </row>
    <row r="1531" spans="1:2" x14ac:dyDescent="0.25">
      <c r="A1531" t="s">
        <v>7897</v>
      </c>
      <c r="B1531">
        <f>VLOOKUP(A1531&amp;"*",MedicationCodes!A:B,2,FALSE)</f>
        <v>1140852962</v>
      </c>
    </row>
    <row r="1532" spans="1:2" x14ac:dyDescent="0.25">
      <c r="A1532" t="s">
        <v>7898</v>
      </c>
      <c r="B1532">
        <f>VLOOKUP(A1532&amp;"*",MedicationCodes!A:B,2,FALSE)</f>
        <v>1140882826</v>
      </c>
    </row>
    <row r="1533" spans="1:2" x14ac:dyDescent="0.25">
      <c r="A1533" t="s">
        <v>7899</v>
      </c>
      <c r="B1533">
        <f>VLOOKUP(A1533&amp;"*",MedicationCodes!A:B,2,FALSE)</f>
        <v>1140883528</v>
      </c>
    </row>
    <row r="1534" spans="1:2" x14ac:dyDescent="0.25">
      <c r="A1534" t="s">
        <v>7900</v>
      </c>
      <c r="B1534">
        <f>VLOOKUP(A1534&amp;"*",MedicationCodes!A:B,2,FALSE)</f>
        <v>1140872200</v>
      </c>
    </row>
    <row r="1535" spans="1:2" x14ac:dyDescent="0.25">
      <c r="A1535" t="s">
        <v>7901</v>
      </c>
      <c r="B1535">
        <f>VLOOKUP(A1535&amp;"*",MedicationCodes!A:B,2,FALSE)</f>
        <v>1140864452</v>
      </c>
    </row>
    <row r="1536" spans="1:2" x14ac:dyDescent="0.25">
      <c r="A1536" t="s">
        <v>6443</v>
      </c>
      <c r="B1536">
        <f>VLOOKUP(A1536&amp;"*",MedicationCodes!A:B,2,FALSE)</f>
        <v>1141189692</v>
      </c>
    </row>
    <row r="1537" spans="1:2" x14ac:dyDescent="0.25">
      <c r="A1537" t="s">
        <v>4324</v>
      </c>
      <c r="B1537">
        <f>VLOOKUP(A1537&amp;"*",MedicationCodes!A:B,2,FALSE)</f>
        <v>1140888770</v>
      </c>
    </row>
    <row r="1538" spans="1:2" x14ac:dyDescent="0.25">
      <c r="A1538" t="s">
        <v>7902</v>
      </c>
      <c r="B1538">
        <f>VLOOKUP(A1538&amp;"*",MedicationCodes!A:B,2,FALSE)</f>
        <v>1141182592</v>
      </c>
    </row>
    <row r="1539" spans="1:2" x14ac:dyDescent="0.25">
      <c r="A1539" t="s">
        <v>7903</v>
      </c>
      <c r="B1539">
        <f>VLOOKUP(A1539&amp;"*",MedicationCodes!A:B,2,FALSE)</f>
        <v>1140928202</v>
      </c>
    </row>
    <row r="1540" spans="1:2" x14ac:dyDescent="0.25">
      <c r="A1540" t="s">
        <v>6704</v>
      </c>
      <c r="B1540">
        <f>VLOOKUP(A1540&amp;"*",MedicationCodes!A:B,2,FALSE)</f>
        <v>1141201244</v>
      </c>
    </row>
    <row r="1541" spans="1:2" x14ac:dyDescent="0.25">
      <c r="A1541" t="s">
        <v>7904</v>
      </c>
      <c r="B1541">
        <f>VLOOKUP(A1541&amp;"*",MedicationCodes!A:B,2,FALSE)</f>
        <v>1140870600</v>
      </c>
    </row>
    <row r="1542" spans="1:2" x14ac:dyDescent="0.25">
      <c r="A1542" t="s">
        <v>7905</v>
      </c>
      <c r="B1542">
        <f>VLOOKUP(A1542&amp;"*",MedicationCodes!A:B,2,FALSE)</f>
        <v>1141153302</v>
      </c>
    </row>
    <row r="1543" spans="1:2" x14ac:dyDescent="0.25">
      <c r="A1543" t="s">
        <v>7906</v>
      </c>
      <c r="B1543">
        <f>VLOOKUP(A1543&amp;"*",MedicationCodes!A:B,2,FALSE)</f>
        <v>1140882070</v>
      </c>
    </row>
    <row r="1544" spans="1:2" x14ac:dyDescent="0.25">
      <c r="A1544" t="s">
        <v>7907</v>
      </c>
      <c r="B1544">
        <f>VLOOKUP(A1544&amp;"*",MedicationCodes!A:B,2,FALSE)</f>
        <v>1140870604</v>
      </c>
    </row>
    <row r="1545" spans="1:2" x14ac:dyDescent="0.25">
      <c r="A1545" t="s">
        <v>5812</v>
      </c>
      <c r="B1545">
        <f>VLOOKUP(A1545&amp;"*",MedicationCodes!A:B,2,FALSE)</f>
        <v>1141171336</v>
      </c>
    </row>
    <row r="1546" spans="1:2" x14ac:dyDescent="0.25">
      <c r="A1546" t="s">
        <v>4543</v>
      </c>
      <c r="B1546">
        <f>VLOOKUP(A1546&amp;"*",MedicationCodes!A:B,2,FALSE)</f>
        <v>1140910632</v>
      </c>
    </row>
    <row r="1547" spans="1:2" x14ac:dyDescent="0.25">
      <c r="A1547" t="s">
        <v>7908</v>
      </c>
      <c r="B1547">
        <f>VLOOKUP(A1547&amp;"*",MedicationCodes!A:B,2,FALSE)</f>
        <v>1140868264</v>
      </c>
    </row>
    <row r="1548" spans="1:2" x14ac:dyDescent="0.25">
      <c r="A1548" t="s">
        <v>7909</v>
      </c>
      <c r="B1548">
        <f>VLOOKUP(A1548&amp;"*",MedicationCodes!A:B,2,FALSE)</f>
        <v>1140863436</v>
      </c>
    </row>
    <row r="1549" spans="1:2" x14ac:dyDescent="0.25">
      <c r="A1549" t="s">
        <v>7910</v>
      </c>
      <c r="B1549">
        <f>VLOOKUP(A1549&amp;"*",MedicationCodes!A:B,2,FALSE)</f>
        <v>1141176044</v>
      </c>
    </row>
    <row r="1550" spans="1:2" x14ac:dyDescent="0.25">
      <c r="A1550" t="s">
        <v>7911</v>
      </c>
      <c r="B1550">
        <f>VLOOKUP(A1550&amp;"*",MedicationCodes!A:B,2,FALSE)</f>
        <v>1141156672</v>
      </c>
    </row>
    <row r="1551" spans="1:2" x14ac:dyDescent="0.25">
      <c r="A1551" t="s">
        <v>7912</v>
      </c>
      <c r="B1551">
        <f>VLOOKUP(A1551&amp;"*",MedicationCodes!A:B,2,FALSE)</f>
        <v>1140873732</v>
      </c>
    </row>
    <row r="1552" spans="1:2" x14ac:dyDescent="0.25">
      <c r="A1552" t="s">
        <v>7913</v>
      </c>
      <c r="B1552">
        <f>VLOOKUP(A1552&amp;"*",MedicationCodes!A:B,2,FALSE)</f>
        <v>1141172148</v>
      </c>
    </row>
    <row r="1553" spans="1:2" x14ac:dyDescent="0.25">
      <c r="A1553" t="s">
        <v>4301</v>
      </c>
      <c r="B1553">
        <f>VLOOKUP(A1553&amp;"*",MedicationCodes!A:B,2,FALSE)</f>
        <v>1140888660</v>
      </c>
    </row>
    <row r="1554" spans="1:2" x14ac:dyDescent="0.25">
      <c r="A1554" t="s">
        <v>7914</v>
      </c>
      <c r="B1554">
        <f>VLOOKUP(A1554&amp;"*",MedicationCodes!A:B,2,FALSE)</f>
        <v>1140888656</v>
      </c>
    </row>
    <row r="1555" spans="1:2" x14ac:dyDescent="0.25">
      <c r="A1555" t="s">
        <v>4300</v>
      </c>
      <c r="B1555">
        <f>VLOOKUP(A1555&amp;"*",MedicationCodes!A:B,2,FALSE)</f>
        <v>1140888658</v>
      </c>
    </row>
    <row r="1556" spans="1:2" x14ac:dyDescent="0.25">
      <c r="A1556" t="s">
        <v>6315</v>
      </c>
      <c r="B1556">
        <f>VLOOKUP(A1556&amp;"*",MedicationCodes!A:B,2,FALSE)</f>
        <v>1141186826</v>
      </c>
    </row>
    <row r="1557" spans="1:2" x14ac:dyDescent="0.25">
      <c r="A1557" t="s">
        <v>7915</v>
      </c>
      <c r="B1557">
        <f>VLOOKUP(A1557&amp;"*",MedicationCodes!A:B,2,FALSE)</f>
        <v>1141166956</v>
      </c>
    </row>
    <row r="1558" spans="1:2" x14ac:dyDescent="0.25">
      <c r="A1558" t="s">
        <v>7916</v>
      </c>
      <c r="B1558">
        <f>VLOOKUP(A1558&amp;"*",MedicationCodes!A:B,2,FALSE)</f>
        <v>1140873618</v>
      </c>
    </row>
    <row r="1559" spans="1:2" x14ac:dyDescent="0.25">
      <c r="A1559" t="s">
        <v>7917</v>
      </c>
      <c r="B1559">
        <f>VLOOKUP(A1559&amp;"*",MedicationCodes!A:B,2,FALSE)</f>
        <v>1140873676</v>
      </c>
    </row>
    <row r="1560" spans="1:2" x14ac:dyDescent="0.25">
      <c r="A1560" t="s">
        <v>7918</v>
      </c>
      <c r="B1560">
        <f>VLOOKUP(A1560&amp;"*",MedicationCodes!A:B,2,FALSE)</f>
        <v>1140928674</v>
      </c>
    </row>
    <row r="1561" spans="1:2" x14ac:dyDescent="0.25">
      <c r="A1561" t="s">
        <v>4565</v>
      </c>
      <c r="B1561">
        <f>VLOOKUP(A1561&amp;"*",MedicationCodes!A:B,2,FALSE)</f>
        <v>1140910694</v>
      </c>
    </row>
    <row r="1562" spans="1:2" x14ac:dyDescent="0.25">
      <c r="A1562" t="s">
        <v>7919</v>
      </c>
      <c r="B1562">
        <f>VLOOKUP(A1562&amp;"*",MedicationCodes!A:B,2,FALSE)</f>
        <v>1140873702</v>
      </c>
    </row>
    <row r="1563" spans="1:2" x14ac:dyDescent="0.25">
      <c r="A1563" t="s">
        <v>7920</v>
      </c>
      <c r="B1563">
        <f>VLOOKUP(A1563&amp;"*",MedicationCodes!A:B,2,FALSE)</f>
        <v>1140857012</v>
      </c>
    </row>
    <row r="1564" spans="1:2" x14ac:dyDescent="0.25">
      <c r="A1564" t="s">
        <v>7921</v>
      </c>
      <c r="B1564">
        <f>VLOOKUP(A1564&amp;"*",MedicationCodes!A:B,2,FALSE)</f>
        <v>1140873694</v>
      </c>
    </row>
    <row r="1565" spans="1:2" x14ac:dyDescent="0.25">
      <c r="A1565" t="s">
        <v>2640</v>
      </c>
      <c r="B1565">
        <f>VLOOKUP(A1565&amp;"*",MedicationCodes!A:B,2,FALSE)</f>
        <v>1140873608</v>
      </c>
    </row>
    <row r="1566" spans="1:2" x14ac:dyDescent="0.25">
      <c r="A1566" t="s">
        <v>7922</v>
      </c>
      <c r="B1566">
        <f>VLOOKUP(A1566&amp;"*",MedicationCodes!A:B,2,FALSE)</f>
        <v>1141171612</v>
      </c>
    </row>
    <row r="1567" spans="1:2" x14ac:dyDescent="0.25">
      <c r="A1567" t="s">
        <v>7923</v>
      </c>
      <c r="B1567">
        <f>VLOOKUP(A1567&amp;"*",MedicationCodes!A:B,2,FALSE)</f>
        <v>1140880146</v>
      </c>
    </row>
    <row r="1568" spans="1:2" x14ac:dyDescent="0.25">
      <c r="A1568" t="s">
        <v>7924</v>
      </c>
      <c r="B1568">
        <f>VLOOKUP(A1568&amp;"*",MedicationCodes!A:B,2,FALSE)</f>
        <v>1140882356</v>
      </c>
    </row>
    <row r="1569" spans="1:2" x14ac:dyDescent="0.25">
      <c r="A1569" t="s">
        <v>7925</v>
      </c>
      <c r="B1569">
        <f>VLOOKUP(A1569&amp;"*",MedicationCodes!A:B,2,FALSE)</f>
        <v>1140870568</v>
      </c>
    </row>
    <row r="1570" spans="1:2" x14ac:dyDescent="0.25">
      <c r="A1570" t="s">
        <v>7926</v>
      </c>
      <c r="B1570">
        <f>VLOOKUP(A1570&amp;"*",MedicationCodes!A:B,2,FALSE)</f>
        <v>1141195068</v>
      </c>
    </row>
    <row r="1571" spans="1:2" x14ac:dyDescent="0.25">
      <c r="A1571" t="s">
        <v>7927</v>
      </c>
      <c r="B1571">
        <f>VLOOKUP(A1571&amp;"*",MedicationCodes!A:B,2,FALSE)</f>
        <v>1140851666</v>
      </c>
    </row>
    <row r="1572" spans="1:2" x14ac:dyDescent="0.25">
      <c r="A1572" t="s">
        <v>6100</v>
      </c>
      <c r="B1572">
        <f>VLOOKUP(A1572&amp;"*",MedicationCodes!A:B,2,FALSE)</f>
        <v>1141180212</v>
      </c>
    </row>
    <row r="1573" spans="1:2" x14ac:dyDescent="0.25">
      <c r="A1573" t="s">
        <v>4438</v>
      </c>
      <c r="B1573">
        <f>VLOOKUP(A1573&amp;"*",MedicationCodes!A:B,2,FALSE)</f>
        <v>1140909892</v>
      </c>
    </row>
    <row r="1574" spans="1:2" x14ac:dyDescent="0.25">
      <c r="A1574" t="s">
        <v>7928</v>
      </c>
      <c r="B1574">
        <f>VLOOKUP(A1574&amp;"*",MedicationCodes!A:B,2,FALSE)</f>
        <v>1140866164</v>
      </c>
    </row>
    <row r="1575" spans="1:2" x14ac:dyDescent="0.25">
      <c r="A1575" t="s">
        <v>7929</v>
      </c>
      <c r="B1575">
        <f>VLOOKUP(A1575&amp;"*",MedicationCodes!A:B,2,FALSE)</f>
        <v>1140878544</v>
      </c>
    </row>
    <row r="1576" spans="1:2" x14ac:dyDescent="0.25">
      <c r="A1576" t="s">
        <v>7930</v>
      </c>
      <c r="B1576">
        <f>VLOOKUP(A1576&amp;"*",MedicationCodes!A:B,2,FALSE)</f>
        <v>1140874616</v>
      </c>
    </row>
    <row r="1577" spans="1:2" x14ac:dyDescent="0.25">
      <c r="A1577" t="s">
        <v>7931</v>
      </c>
      <c r="B1577">
        <f>VLOOKUP(A1577&amp;"*",MedicationCodes!A:B,2,FALSE)</f>
        <v>1140863084</v>
      </c>
    </row>
    <row r="1578" spans="1:2" x14ac:dyDescent="0.25">
      <c r="A1578" t="s">
        <v>6028</v>
      </c>
      <c r="B1578">
        <f>VLOOKUP(A1578&amp;"*",MedicationCodes!A:B,2,FALSE)</f>
        <v>1141177526</v>
      </c>
    </row>
    <row r="1579" spans="1:2" x14ac:dyDescent="0.25">
      <c r="A1579" t="s">
        <v>7932</v>
      </c>
      <c r="B1579">
        <f>VLOOKUP(A1579&amp;"*",MedicationCodes!A:B,2,FALSE)</f>
        <v>1140868520</v>
      </c>
    </row>
    <row r="1580" spans="1:2" x14ac:dyDescent="0.25">
      <c r="A1580" t="s">
        <v>7933</v>
      </c>
      <c r="B1580">
        <f>VLOOKUP(A1580&amp;"*",MedicationCodes!A:B,2,FALSE)</f>
        <v>1140869524</v>
      </c>
    </row>
    <row r="1581" spans="1:2" x14ac:dyDescent="0.25">
      <c r="A1581" t="s">
        <v>7934</v>
      </c>
      <c r="B1581">
        <f>VLOOKUP(A1581&amp;"*",MedicationCodes!A:B,2,FALSE)</f>
        <v>1140926592</v>
      </c>
    </row>
    <row r="1582" spans="1:2" x14ac:dyDescent="0.25">
      <c r="A1582" t="s">
        <v>7935</v>
      </c>
      <c r="B1582">
        <f>VLOOKUP(A1582&amp;"*",MedicationCodes!A:B,2,FALSE)</f>
        <v>1141181700</v>
      </c>
    </row>
    <row r="1583" spans="1:2" x14ac:dyDescent="0.25">
      <c r="A1583" t="s">
        <v>7936</v>
      </c>
      <c r="B1583">
        <f>VLOOKUP(A1583&amp;"*",MedicationCodes!A:B,2,FALSE)</f>
        <v>1141181818</v>
      </c>
    </row>
    <row r="1584" spans="1:2" x14ac:dyDescent="0.25">
      <c r="A1584" t="s">
        <v>7937</v>
      </c>
      <c r="B1584">
        <f>VLOOKUP(A1584&amp;"*",MedicationCodes!A:B,2,FALSE)</f>
        <v>1141202030</v>
      </c>
    </row>
    <row r="1585" spans="1:2" x14ac:dyDescent="0.25">
      <c r="A1585" t="s">
        <v>7938</v>
      </c>
      <c r="B1585">
        <f>VLOOKUP(A1585&amp;"*",MedicationCodes!A:B,2,FALSE)</f>
        <v>1140870062</v>
      </c>
    </row>
    <row r="1586" spans="1:2" x14ac:dyDescent="0.25">
      <c r="A1586" t="s">
        <v>3513</v>
      </c>
      <c r="B1586">
        <f>VLOOKUP(A1586&amp;"*",MedicationCodes!A:B,2,FALSE)</f>
        <v>1140879554</v>
      </c>
    </row>
    <row r="1587" spans="1:2" x14ac:dyDescent="0.25">
      <c r="A1587" t="s">
        <v>7939</v>
      </c>
      <c r="B1587">
        <f>VLOOKUP(A1587&amp;"*",MedicationCodes!A:B,2,FALSE)</f>
        <v>1140868470</v>
      </c>
    </row>
    <row r="1588" spans="1:2" x14ac:dyDescent="0.25">
      <c r="A1588" t="s">
        <v>7940</v>
      </c>
      <c r="B1588">
        <f>VLOOKUP(A1588&amp;"*",MedicationCodes!A:B,2,FALSE)</f>
        <v>1140911708</v>
      </c>
    </row>
    <row r="1589" spans="1:2" x14ac:dyDescent="0.25">
      <c r="A1589" t="s">
        <v>7941</v>
      </c>
      <c r="B1589">
        <f>VLOOKUP(A1589&amp;"*",MedicationCodes!A:B,2,FALSE)</f>
        <v>1141181594</v>
      </c>
    </row>
    <row r="1590" spans="1:2" x14ac:dyDescent="0.25">
      <c r="A1590" t="s">
        <v>4441</v>
      </c>
      <c r="B1590">
        <f>VLOOKUP(A1590&amp;"*",MedicationCodes!A:B,2,FALSE)</f>
        <v>1140909906</v>
      </c>
    </row>
    <row r="1591" spans="1:2" x14ac:dyDescent="0.25">
      <c r="A1591" t="s">
        <v>7942</v>
      </c>
      <c r="B1591">
        <f>VLOOKUP(A1591&amp;"*",MedicationCodes!A:B,2,FALSE)</f>
        <v>1140857716</v>
      </c>
    </row>
    <row r="1592" spans="1:2" x14ac:dyDescent="0.25">
      <c r="A1592" t="s">
        <v>7943</v>
      </c>
      <c r="B1592">
        <f>VLOOKUP(A1592&amp;"*",MedicationCodes!A:B,2,FALSE)</f>
        <v>1141181098</v>
      </c>
    </row>
    <row r="1593" spans="1:2" x14ac:dyDescent="0.25">
      <c r="A1593" t="s">
        <v>4408</v>
      </c>
      <c r="B1593">
        <f>VLOOKUP(A1593&amp;"*",MedicationCodes!A:B,2,FALSE)</f>
        <v>1140909776</v>
      </c>
    </row>
    <row r="1594" spans="1:2" x14ac:dyDescent="0.25">
      <c r="A1594" t="s">
        <v>7944</v>
      </c>
      <c r="B1594">
        <f>VLOOKUP(A1594&amp;"*",MedicationCodes!A:B,2,FALSE)</f>
        <v>1140910536</v>
      </c>
    </row>
    <row r="1595" spans="1:2" x14ac:dyDescent="0.25">
      <c r="A1595" t="s">
        <v>7945</v>
      </c>
      <c r="B1595">
        <f>VLOOKUP(A1595&amp;"*",MedicationCodes!A:B,2,FALSE)</f>
        <v>1140866200</v>
      </c>
    </row>
    <row r="1596" spans="1:2" x14ac:dyDescent="0.25">
      <c r="A1596" t="s">
        <v>7946</v>
      </c>
      <c r="B1596">
        <f>VLOOKUP(A1596&amp;"*",MedicationCodes!A:B,2,FALSE)</f>
        <v>1140882372</v>
      </c>
    </row>
    <row r="1597" spans="1:2" x14ac:dyDescent="0.25">
      <c r="A1597" t="s">
        <v>4176</v>
      </c>
      <c r="B1597">
        <f>VLOOKUP(A1597&amp;"*",MedicationCodes!A:B,2,FALSE)</f>
        <v>1140884298</v>
      </c>
    </row>
    <row r="1598" spans="1:2" x14ac:dyDescent="0.25">
      <c r="A1598" t="s">
        <v>1026</v>
      </c>
      <c r="B1598">
        <f>VLOOKUP(A1598&amp;"*",MedicationCodes!A:B,2,FALSE)</f>
        <v>1140861766</v>
      </c>
    </row>
    <row r="1599" spans="1:2" x14ac:dyDescent="0.25">
      <c r="A1599" t="s">
        <v>7947</v>
      </c>
      <c r="B1599">
        <f>VLOOKUP(A1599&amp;"*",MedicationCodes!A:B,2,FALSE)</f>
        <v>1141169096</v>
      </c>
    </row>
    <row r="1600" spans="1:2" x14ac:dyDescent="0.25">
      <c r="A1600" t="s">
        <v>6155</v>
      </c>
      <c r="B1600">
        <f>VLOOKUP(A1600&amp;"*",MedicationCodes!A:B,2,FALSE)</f>
        <v>1141181220</v>
      </c>
    </row>
    <row r="1601" spans="1:2" x14ac:dyDescent="0.25">
      <c r="A1601" t="s">
        <v>7948</v>
      </c>
      <c r="B1601">
        <f>VLOOKUP(A1601&amp;"*",MedicationCodes!A:B,2,FALSE)</f>
        <v>1141181286</v>
      </c>
    </row>
    <row r="1602" spans="1:2" x14ac:dyDescent="0.25">
      <c r="A1602" t="s">
        <v>7949</v>
      </c>
      <c r="B1602">
        <f>VLOOKUP(A1602&amp;"*",MedicationCodes!A:B,2,FALSE)</f>
        <v>1141179822</v>
      </c>
    </row>
    <row r="1603" spans="1:2" x14ac:dyDescent="0.25">
      <c r="A1603" t="s">
        <v>7950</v>
      </c>
      <c r="B1603">
        <f>VLOOKUP(A1603&amp;"*",MedicationCodes!A:B,2,FALSE)</f>
        <v>1141181306</v>
      </c>
    </row>
    <row r="1604" spans="1:2" x14ac:dyDescent="0.25">
      <c r="A1604" t="s">
        <v>7951</v>
      </c>
      <c r="B1604">
        <f>VLOOKUP(A1604&amp;"*",MedicationCodes!A:B,2,FALSE)</f>
        <v>1141181240</v>
      </c>
    </row>
    <row r="1605" spans="1:2" x14ac:dyDescent="0.25">
      <c r="A1605" t="s">
        <v>7952</v>
      </c>
      <c r="B1605">
        <f>VLOOKUP(A1605&amp;"*",MedicationCodes!A:B,2,FALSE)</f>
        <v>1141192874</v>
      </c>
    </row>
    <row r="1606" spans="1:2" x14ac:dyDescent="0.25">
      <c r="A1606" t="s">
        <v>7953</v>
      </c>
      <c r="B1606">
        <f>VLOOKUP(A1606&amp;"*",MedicationCodes!A:B,2,FALSE)</f>
        <v>1141181298</v>
      </c>
    </row>
    <row r="1607" spans="1:2" x14ac:dyDescent="0.25">
      <c r="A1607" t="s">
        <v>7954</v>
      </c>
      <c r="B1607">
        <f>VLOOKUP(A1607&amp;"*",MedicationCodes!A:B,2,FALSE)</f>
        <v>1141181204</v>
      </c>
    </row>
    <row r="1608" spans="1:2" x14ac:dyDescent="0.25">
      <c r="A1608" t="s">
        <v>4560</v>
      </c>
      <c r="B1608">
        <f>VLOOKUP(A1608&amp;"*",MedicationCodes!A:B,2,FALSE)</f>
        <v>1140910674</v>
      </c>
    </row>
    <row r="1609" spans="1:2" x14ac:dyDescent="0.25">
      <c r="A1609" t="s">
        <v>1773</v>
      </c>
      <c r="B1609">
        <f>VLOOKUP(A1609&amp;"*",MedicationCodes!A:B,2,FALSE)</f>
        <v>1140868446</v>
      </c>
    </row>
    <row r="1610" spans="1:2" x14ac:dyDescent="0.25">
      <c r="A1610" t="s">
        <v>7955</v>
      </c>
      <c r="B1610">
        <f>VLOOKUP(A1610&amp;"*",MedicationCodes!A:B,2,FALSE)</f>
        <v>1140869166</v>
      </c>
    </row>
    <row r="1611" spans="1:2" x14ac:dyDescent="0.25">
      <c r="A1611" t="s">
        <v>7956</v>
      </c>
      <c r="B1611">
        <f>VLOOKUP(A1611&amp;"*",MedicationCodes!A:B,2,FALSE)</f>
        <v>1140869172</v>
      </c>
    </row>
    <row r="1612" spans="1:2" x14ac:dyDescent="0.25">
      <c r="A1612" t="s">
        <v>7957</v>
      </c>
      <c r="B1612">
        <f>VLOOKUP(A1612&amp;"*",MedicationCodes!A:B,2,FALSE)</f>
        <v>1141166366</v>
      </c>
    </row>
    <row r="1613" spans="1:2" x14ac:dyDescent="0.25">
      <c r="A1613" t="s">
        <v>7958</v>
      </c>
      <c r="B1613">
        <f>VLOOKUP(A1613&amp;"*",MedicationCodes!A:B,2,FALSE)</f>
        <v>1140869248</v>
      </c>
    </row>
    <row r="1614" spans="1:2" x14ac:dyDescent="0.25">
      <c r="A1614" t="s">
        <v>7959</v>
      </c>
      <c r="B1614">
        <f>VLOOKUP(A1614&amp;"*",MedicationCodes!A:B,2,FALSE)</f>
        <v>1140869328</v>
      </c>
    </row>
    <row r="1615" spans="1:2" x14ac:dyDescent="0.25">
      <c r="A1615" t="s">
        <v>7960</v>
      </c>
      <c r="B1615">
        <f>VLOOKUP(A1615&amp;"*",MedicationCodes!A:B,2,FALSE)</f>
        <v>1140869348</v>
      </c>
    </row>
    <row r="1616" spans="1:2" x14ac:dyDescent="0.25">
      <c r="A1616" t="s">
        <v>7961</v>
      </c>
      <c r="B1616">
        <f>VLOOKUP(A1616&amp;"*",MedicationCodes!A:B,2,FALSE)</f>
        <v>1140866624</v>
      </c>
    </row>
    <row r="1617" spans="1:2" x14ac:dyDescent="0.25">
      <c r="A1617" t="s">
        <v>2297</v>
      </c>
      <c r="B1617">
        <f>VLOOKUP(A1617&amp;"*",MedicationCodes!A:B,2,FALSE)</f>
        <v>1140872160</v>
      </c>
    </row>
    <row r="1618" spans="1:2" x14ac:dyDescent="0.25">
      <c r="A1618" t="s">
        <v>7962</v>
      </c>
      <c r="B1618">
        <f>VLOOKUP(A1618&amp;"*",MedicationCodes!A:B,2,FALSE)</f>
        <v>1140869360</v>
      </c>
    </row>
    <row r="1619" spans="1:2" x14ac:dyDescent="0.25">
      <c r="A1619" t="s">
        <v>7742</v>
      </c>
      <c r="B1619">
        <f>VLOOKUP(A1619&amp;"*",MedicationCodes!A:B,2,FALSE)</f>
        <v>1140913322</v>
      </c>
    </row>
    <row r="1620" spans="1:2" x14ac:dyDescent="0.25">
      <c r="A1620" t="s">
        <v>2138</v>
      </c>
      <c r="B1620">
        <f>VLOOKUP(A1620&amp;"*",MedicationCodes!A:B,2,FALSE)</f>
        <v>1140871188</v>
      </c>
    </row>
    <row r="1621" spans="1:2" x14ac:dyDescent="0.25">
      <c r="A1621" t="s">
        <v>5596</v>
      </c>
      <c r="B1621">
        <f>VLOOKUP(A1621&amp;"*",MedicationCodes!A:B,2,FALSE)</f>
        <v>1141166196</v>
      </c>
    </row>
    <row r="1622" spans="1:2" x14ac:dyDescent="0.25">
      <c r="A1622" t="s">
        <v>1966</v>
      </c>
      <c r="B1622">
        <f>VLOOKUP(A1622&amp;"*",MedicationCodes!A:B,2,FALSE)</f>
        <v>1140869782</v>
      </c>
    </row>
    <row r="1623" spans="1:2" x14ac:dyDescent="0.25">
      <c r="A1623" t="s">
        <v>6095</v>
      </c>
      <c r="B1623">
        <f>VLOOKUP(A1623&amp;"*",MedicationCodes!A:B,2,FALSE)</f>
        <v>1141180140</v>
      </c>
    </row>
    <row r="1624" spans="1:2" x14ac:dyDescent="0.25">
      <c r="A1624" t="s">
        <v>315</v>
      </c>
      <c r="B1624">
        <f>VLOOKUP(A1624&amp;"*",MedicationCodes!A:B,2,FALSE)</f>
        <v>1140855092</v>
      </c>
    </row>
    <row r="1625" spans="1:2" x14ac:dyDescent="0.25">
      <c r="A1625" t="s">
        <v>7963</v>
      </c>
      <c r="B1625">
        <f>VLOOKUP(A1625&amp;"*",MedicationCodes!A:B,2,FALSE)</f>
        <v>1141181124</v>
      </c>
    </row>
    <row r="1626" spans="1:2" x14ac:dyDescent="0.25">
      <c r="A1626" t="s">
        <v>7964</v>
      </c>
      <c r="B1626">
        <f>VLOOKUP(A1626&amp;"*",MedicationCodes!A:B,2,FALSE)</f>
        <v>1141168498</v>
      </c>
    </row>
    <row r="1627" spans="1:2" x14ac:dyDescent="0.25">
      <c r="A1627" t="s">
        <v>7965</v>
      </c>
      <c r="B1627">
        <f>VLOOKUP(A1627&amp;"*",MedicationCodes!A:B,2,FALSE)</f>
        <v>1141164836</v>
      </c>
    </row>
    <row r="1628" spans="1:2" x14ac:dyDescent="0.25">
      <c r="A1628" t="s">
        <v>7966</v>
      </c>
      <c r="B1628">
        <f>VLOOKUP(A1628&amp;"*",MedicationCodes!A:B,2,FALSE)</f>
        <v>1140857518</v>
      </c>
    </row>
    <row r="1629" spans="1:2" x14ac:dyDescent="0.25">
      <c r="A1629" t="s">
        <v>7967</v>
      </c>
      <c r="B1629">
        <f>VLOOKUP(A1629&amp;"*",MedicationCodes!A:B,2,FALSE)</f>
        <v>1140874728</v>
      </c>
    </row>
    <row r="1630" spans="1:2" x14ac:dyDescent="0.25">
      <c r="A1630" t="s">
        <v>7968</v>
      </c>
      <c r="B1630">
        <f>VLOOKUP(A1630&amp;"*",MedicationCodes!A:B,2,FALSE)</f>
        <v>1140869174</v>
      </c>
    </row>
    <row r="1631" spans="1:2" x14ac:dyDescent="0.25">
      <c r="A1631" t="s">
        <v>7969</v>
      </c>
      <c r="B1631">
        <f>VLOOKUP(A1631&amp;"*",MedicationCodes!A:B,2,FALSE)</f>
        <v>1140863138</v>
      </c>
    </row>
    <row r="1632" spans="1:2" x14ac:dyDescent="0.25">
      <c r="A1632" t="s">
        <v>7970</v>
      </c>
      <c r="B1632">
        <f>VLOOKUP(A1632&amp;"*",MedicationCodes!A:B,2,FALSE)</f>
        <v>1141189606</v>
      </c>
    </row>
    <row r="1633" spans="1:2" x14ac:dyDescent="0.25">
      <c r="A1633" t="s">
        <v>7971</v>
      </c>
      <c r="B1633">
        <f>VLOOKUP(A1633&amp;"*",MedicationCodes!A:B,2,FALSE)</f>
        <v>1141191980</v>
      </c>
    </row>
    <row r="1634" spans="1:2" x14ac:dyDescent="0.25">
      <c r="A1634" t="s">
        <v>7972</v>
      </c>
      <c r="B1634">
        <f>VLOOKUP(A1634&amp;"*",MedicationCodes!A:B,2,FALSE)</f>
        <v>1140853448</v>
      </c>
    </row>
    <row r="1635" spans="1:2" x14ac:dyDescent="0.25">
      <c r="A1635" t="s">
        <v>7973</v>
      </c>
      <c r="B1635">
        <f>VLOOKUP(A1635&amp;"*",MedicationCodes!A:B,2,FALSE)</f>
        <v>1140850914</v>
      </c>
    </row>
    <row r="1636" spans="1:2" x14ac:dyDescent="0.25">
      <c r="A1636" t="s">
        <v>7974</v>
      </c>
      <c r="B1636">
        <f>VLOOKUP(A1636&amp;"*",MedicationCodes!A:B,2,FALSE)</f>
        <v>1140878266</v>
      </c>
    </row>
    <row r="1637" spans="1:2" x14ac:dyDescent="0.25">
      <c r="A1637" t="s">
        <v>7975</v>
      </c>
      <c r="B1637">
        <f>VLOOKUP(A1637&amp;"*",MedicationCodes!A:B,2,FALSE)</f>
        <v>1140855838</v>
      </c>
    </row>
    <row r="1638" spans="1:2" x14ac:dyDescent="0.25">
      <c r="A1638" t="s">
        <v>7976</v>
      </c>
      <c r="B1638">
        <f>VLOOKUP(A1638&amp;"*",MedicationCodes!A:B,2,FALSE)</f>
        <v>1140856076</v>
      </c>
    </row>
    <row r="1639" spans="1:2" x14ac:dyDescent="0.25">
      <c r="A1639" t="s">
        <v>7977</v>
      </c>
      <c r="B1639">
        <f>VLOOKUP(A1639&amp;"*",MedicationCodes!A:B,2,FALSE)</f>
        <v>1140916682</v>
      </c>
    </row>
    <row r="1640" spans="1:2" x14ac:dyDescent="0.25">
      <c r="A1640" t="s">
        <v>7978</v>
      </c>
      <c r="B1640">
        <f>VLOOKUP(A1640&amp;"*",MedicationCodes!A:B,2,FALSE)</f>
        <v>1141168578</v>
      </c>
    </row>
    <row r="1641" spans="1:2" x14ac:dyDescent="0.25">
      <c r="A1641" t="s">
        <v>7979</v>
      </c>
      <c r="B1641">
        <f>VLOOKUP(A1641&amp;"*",MedicationCodes!A:B,2,FALSE)</f>
        <v>1140916790</v>
      </c>
    </row>
    <row r="1642" spans="1:2" x14ac:dyDescent="0.25">
      <c r="A1642" t="s">
        <v>7980</v>
      </c>
      <c r="B1642">
        <f>VLOOKUP(A1642&amp;"*",MedicationCodes!A:B,2,FALSE)</f>
        <v>1140879490</v>
      </c>
    </row>
    <row r="1643" spans="1:2" x14ac:dyDescent="0.25">
      <c r="A1643" t="s">
        <v>7981</v>
      </c>
      <c r="B1643">
        <f>VLOOKUP(A1643&amp;"*",MedicationCodes!A:B,2,FALSE)</f>
        <v>1141192876</v>
      </c>
    </row>
    <row r="1644" spans="1:2" x14ac:dyDescent="0.25">
      <c r="A1644" t="s">
        <v>7982</v>
      </c>
      <c r="B1644">
        <f>VLOOKUP(A1644&amp;"*",MedicationCodes!A:B,2,FALSE)</f>
        <v>1141189464</v>
      </c>
    </row>
    <row r="1645" spans="1:2" x14ac:dyDescent="0.25">
      <c r="A1645" t="s">
        <v>7983</v>
      </c>
      <c r="B1645">
        <f>VLOOKUP(A1645&amp;"*",MedicationCodes!A:B,2,FALSE)</f>
        <v>1140878606</v>
      </c>
    </row>
    <row r="1646" spans="1:2" x14ac:dyDescent="0.25">
      <c r="A1646" t="s">
        <v>7984</v>
      </c>
      <c r="B1646">
        <f>VLOOKUP(A1646&amp;"*",MedicationCodes!A:B,2,FALSE)</f>
        <v>1141167700</v>
      </c>
    </row>
    <row r="1647" spans="1:2" x14ac:dyDescent="0.25">
      <c r="A1647" t="s">
        <v>5804</v>
      </c>
      <c r="B1647">
        <f>VLOOKUP(A1647&amp;"*",MedicationCodes!A:B,2,FALSE)</f>
        <v>1141171100</v>
      </c>
    </row>
    <row r="1648" spans="1:2" x14ac:dyDescent="0.25">
      <c r="A1648" t="s">
        <v>7985</v>
      </c>
      <c r="B1648">
        <f>VLOOKUP(A1648&amp;"*",MedicationCodes!A:B,2,FALSE)</f>
        <v>1140862120</v>
      </c>
    </row>
    <row r="1649" spans="1:2" x14ac:dyDescent="0.25">
      <c r="A1649" t="s">
        <v>7986</v>
      </c>
      <c r="B1649">
        <f>VLOOKUP(A1649&amp;"*",MedicationCodes!A:B,2,FALSE)</f>
        <v>1140875746</v>
      </c>
    </row>
    <row r="1650" spans="1:2" x14ac:dyDescent="0.25">
      <c r="A1650" t="s">
        <v>7987</v>
      </c>
      <c r="B1650">
        <f>VLOOKUP(A1650&amp;"*",MedicationCodes!A:B,2,FALSE)</f>
        <v>1140878356</v>
      </c>
    </row>
    <row r="1651" spans="1:2" x14ac:dyDescent="0.25">
      <c r="A1651" t="s">
        <v>7988</v>
      </c>
      <c r="B1651">
        <f>VLOOKUP(A1651&amp;"*",MedicationCodes!A:B,2,FALSE)</f>
        <v>1141167140</v>
      </c>
    </row>
    <row r="1652" spans="1:2" x14ac:dyDescent="0.25">
      <c r="A1652" t="s">
        <v>7989</v>
      </c>
      <c r="B1652">
        <f>VLOOKUP(A1652&amp;"*",MedicationCodes!A:B,2,FALSE)</f>
        <v>1140882492</v>
      </c>
    </row>
    <row r="1653" spans="1:2" x14ac:dyDescent="0.25">
      <c r="A1653" t="s">
        <v>7990</v>
      </c>
      <c r="B1653">
        <f>VLOOKUP(A1653&amp;"*",MedicationCodes!A:B,2,FALSE)</f>
        <v>1140863090</v>
      </c>
    </row>
    <row r="1654" spans="1:2" x14ac:dyDescent="0.25">
      <c r="A1654" t="s">
        <v>7991</v>
      </c>
      <c r="B1654">
        <f>VLOOKUP(A1654&amp;"*",MedicationCodes!A:B,2,FALSE)</f>
        <v>1140910904</v>
      </c>
    </row>
    <row r="1655" spans="1:2" x14ac:dyDescent="0.25">
      <c r="A1655" t="s">
        <v>7992</v>
      </c>
      <c r="B1655">
        <f>VLOOKUP(A1655&amp;"*",MedicationCodes!A:B,2,FALSE)</f>
        <v>1140876120</v>
      </c>
    </row>
    <row r="1656" spans="1:2" x14ac:dyDescent="0.25">
      <c r="A1656" t="s">
        <v>7993</v>
      </c>
      <c r="B1656">
        <f>VLOOKUP(A1656&amp;"*",MedicationCodes!A:B,2,FALSE)</f>
        <v>1140855708</v>
      </c>
    </row>
    <row r="1657" spans="1:2" x14ac:dyDescent="0.25">
      <c r="A1657" t="s">
        <v>7994</v>
      </c>
      <c r="B1657">
        <f>VLOOKUP(A1657&amp;"*",MedicationCodes!A:B,2,FALSE)</f>
        <v>1140911572</v>
      </c>
    </row>
    <row r="1658" spans="1:2" x14ac:dyDescent="0.25">
      <c r="A1658" t="s">
        <v>6525</v>
      </c>
      <c r="B1658">
        <f>VLOOKUP(A1658&amp;"*",MedicationCodes!A:B,2,FALSE)</f>
        <v>1141192736</v>
      </c>
    </row>
    <row r="1659" spans="1:2" x14ac:dyDescent="0.25">
      <c r="A1659" t="s">
        <v>7995</v>
      </c>
      <c r="B1659">
        <f>VLOOKUP(A1659&amp;"*",MedicationCodes!A:B,2,FALSE)</f>
        <v>1141192740</v>
      </c>
    </row>
    <row r="1660" spans="1:2" x14ac:dyDescent="0.25">
      <c r="A1660" t="s">
        <v>7996</v>
      </c>
      <c r="B1660">
        <f>VLOOKUP(A1660&amp;"*",MedicationCodes!A:B,2,FALSE)</f>
        <v>1140862728</v>
      </c>
    </row>
    <row r="1661" spans="1:2" x14ac:dyDescent="0.25">
      <c r="A1661" t="s">
        <v>7997</v>
      </c>
      <c r="B1661">
        <f>VLOOKUP(A1661&amp;"*",MedicationCodes!A:B,2,FALSE)</f>
        <v>1140862942</v>
      </c>
    </row>
    <row r="1662" spans="1:2" x14ac:dyDescent="0.25">
      <c r="A1662" t="s">
        <v>1288</v>
      </c>
      <c r="B1662">
        <f>VLOOKUP(A1662&amp;"*",MedicationCodes!A:B,2,FALSE)</f>
        <v>1140864424</v>
      </c>
    </row>
    <row r="1663" spans="1:2" x14ac:dyDescent="0.25">
      <c r="A1663" t="s">
        <v>1401</v>
      </c>
      <c r="B1663">
        <f>VLOOKUP(A1663&amp;"*",MedicationCodes!A:B,2,FALSE)</f>
        <v>1140865608</v>
      </c>
    </row>
    <row r="1664" spans="1:2" x14ac:dyDescent="0.25">
      <c r="A1664" t="s">
        <v>7998</v>
      </c>
      <c r="B1664">
        <f>VLOOKUP(A1664&amp;"*",MedicationCodes!A:B,2,FALSE)</f>
        <v>1140921010</v>
      </c>
    </row>
    <row r="1665" spans="1:2" x14ac:dyDescent="0.25">
      <c r="A1665" t="s">
        <v>7999</v>
      </c>
      <c r="B1665">
        <f>VLOOKUP(A1665&amp;"*",MedicationCodes!A:B,2,FALSE)</f>
        <v>1140882216</v>
      </c>
    </row>
    <row r="1666" spans="1:2" x14ac:dyDescent="0.25">
      <c r="A1666" t="s">
        <v>8000</v>
      </c>
      <c r="B1666">
        <f>VLOOKUP(A1666&amp;"*",MedicationCodes!A:B,2,FALSE)</f>
        <v>1140874410</v>
      </c>
    </row>
    <row r="1667" spans="1:2" x14ac:dyDescent="0.25">
      <c r="A1667" t="s">
        <v>8001</v>
      </c>
      <c r="B1667">
        <f>VLOOKUP(A1667&amp;"*",MedicationCodes!A:B,2,FALSE)</f>
        <v>1140927794</v>
      </c>
    </row>
    <row r="1668" spans="1:2" x14ac:dyDescent="0.25">
      <c r="A1668" t="s">
        <v>8002</v>
      </c>
      <c r="B1668">
        <f>VLOOKUP(A1668&amp;"*",MedicationCodes!A:B,2,FALSE)</f>
        <v>1140870144</v>
      </c>
    </row>
    <row r="1669" spans="1:2" x14ac:dyDescent="0.25">
      <c r="A1669" t="s">
        <v>8003</v>
      </c>
      <c r="B1669">
        <f>VLOOKUP(A1669&amp;"*",MedicationCodes!A:B,2,FALSE)</f>
        <v>1140857310</v>
      </c>
    </row>
    <row r="1670" spans="1:2" x14ac:dyDescent="0.25">
      <c r="A1670" t="s">
        <v>8004</v>
      </c>
      <c r="B1670">
        <f>VLOOKUP(A1670&amp;"*",MedicationCodes!A:B,2,FALSE)</f>
        <v>1141190736</v>
      </c>
    </row>
    <row r="1671" spans="1:2" x14ac:dyDescent="0.25">
      <c r="A1671" t="s">
        <v>8005</v>
      </c>
      <c r="B1671">
        <f>VLOOKUP(A1671&amp;"*",MedicationCodes!A:B,2,FALSE)</f>
        <v>1140867860</v>
      </c>
    </row>
    <row r="1672" spans="1:2" x14ac:dyDescent="0.25">
      <c r="A1672" t="s">
        <v>8006</v>
      </c>
      <c r="B1672">
        <f>VLOOKUP(A1672&amp;"*",MedicationCodes!A:B,2,FALSE)</f>
        <v>1140858260</v>
      </c>
    </row>
    <row r="1673" spans="1:2" x14ac:dyDescent="0.25">
      <c r="A1673" t="s">
        <v>8007</v>
      </c>
      <c r="B1673">
        <f>VLOOKUP(A1673&amp;"*",MedicationCodes!A:B,2,FALSE)</f>
        <v>1140873870</v>
      </c>
    </row>
    <row r="1674" spans="1:2" x14ac:dyDescent="0.25">
      <c r="A1674" t="s">
        <v>8008</v>
      </c>
      <c r="B1674">
        <f>VLOOKUP(A1674&amp;"*",MedicationCodes!A:B,2,FALSE)</f>
        <v>1140870308</v>
      </c>
    </row>
    <row r="1675" spans="1:2" x14ac:dyDescent="0.25">
      <c r="A1675" t="s">
        <v>8010</v>
      </c>
      <c r="B1675">
        <f>VLOOKUP(A1675&amp;"*",MedicationCodes!A:B,2,FALSE)</f>
        <v>1140870480</v>
      </c>
    </row>
    <row r="1676" spans="1:2" x14ac:dyDescent="0.25">
      <c r="A1676" t="s">
        <v>4202</v>
      </c>
      <c r="B1676">
        <f>VLOOKUP(A1676&amp;"*",MedicationCodes!A:B,2,FALSE)</f>
        <v>1140884498</v>
      </c>
    </row>
    <row r="1677" spans="1:2" x14ac:dyDescent="0.25">
      <c r="A1677" t="s">
        <v>8011</v>
      </c>
      <c r="B1677">
        <f>VLOOKUP(A1677&amp;"*",MedicationCodes!A:B,2,FALSE)</f>
        <v>1140877954</v>
      </c>
    </row>
    <row r="1678" spans="1:2" x14ac:dyDescent="0.25">
      <c r="A1678" t="s">
        <v>8012</v>
      </c>
      <c r="B1678">
        <f>VLOOKUP(A1678&amp;"*",MedicationCodes!A:B,2,FALSE)</f>
        <v>1141188836</v>
      </c>
    </row>
    <row r="1679" spans="1:2" x14ac:dyDescent="0.25">
      <c r="A1679" t="s">
        <v>8013</v>
      </c>
      <c r="B1679">
        <f>VLOOKUP(A1679&amp;"*",MedicationCodes!A:B,2,FALSE)</f>
        <v>1141170866</v>
      </c>
    </row>
    <row r="1680" spans="1:2" x14ac:dyDescent="0.25">
      <c r="A1680" t="s">
        <v>4296</v>
      </c>
      <c r="B1680">
        <f>VLOOKUP(A1680&amp;"*",MedicationCodes!A:B,2,FALSE)</f>
        <v>1140888646</v>
      </c>
    </row>
    <row r="1681" spans="1:2" x14ac:dyDescent="0.25">
      <c r="A1681" t="s">
        <v>5558</v>
      </c>
      <c r="B1681">
        <f>VLOOKUP(A1681&amp;"*",MedicationCodes!A:B,2,FALSE)</f>
        <v>1141165470</v>
      </c>
    </row>
    <row r="1682" spans="1:2" x14ac:dyDescent="0.25">
      <c r="A1682" t="s">
        <v>8014</v>
      </c>
      <c r="B1682">
        <f>VLOOKUP(A1682&amp;"*",MedicationCodes!A:B,2,FALSE)</f>
        <v>1141188576</v>
      </c>
    </row>
    <row r="1683" spans="1:2" x14ac:dyDescent="0.25">
      <c r="A1683" t="s">
        <v>8015</v>
      </c>
      <c r="B1683">
        <f>VLOOKUP(A1683&amp;"*",MedicationCodes!A:B,2,FALSE)</f>
        <v>1141188152</v>
      </c>
    </row>
    <row r="1684" spans="1:2" x14ac:dyDescent="0.25">
      <c r="A1684" t="s">
        <v>8016</v>
      </c>
      <c r="B1684">
        <f>VLOOKUP(A1684&amp;"*",MedicationCodes!A:B,2,FALSE)</f>
        <v>1140926686</v>
      </c>
    </row>
    <row r="1685" spans="1:2" x14ac:dyDescent="0.25">
      <c r="A1685" t="s">
        <v>8017</v>
      </c>
      <c r="B1685">
        <f>VLOOKUP(A1685&amp;"*",MedicationCodes!A:B,2,FALSE)</f>
        <v>1141145900</v>
      </c>
    </row>
    <row r="1686" spans="1:2" x14ac:dyDescent="0.25">
      <c r="A1686" t="s">
        <v>8018</v>
      </c>
      <c r="B1686">
        <f>VLOOKUP(A1686&amp;"*",MedicationCodes!A:B,2,FALSE)</f>
        <v>1140923598</v>
      </c>
    </row>
    <row r="1687" spans="1:2" x14ac:dyDescent="0.25">
      <c r="A1687" t="s">
        <v>8019</v>
      </c>
      <c r="B1687">
        <f>VLOOKUP(A1687&amp;"*",MedicationCodes!A:B,2,FALSE)</f>
        <v>1140856392</v>
      </c>
    </row>
    <row r="1688" spans="1:2" x14ac:dyDescent="0.25">
      <c r="A1688" t="s">
        <v>8020</v>
      </c>
      <c r="B1688">
        <f>VLOOKUP(A1688&amp;"*",MedicationCodes!A:B,2,FALSE)</f>
        <v>1140869222</v>
      </c>
    </row>
    <row r="1689" spans="1:2" x14ac:dyDescent="0.25">
      <c r="A1689" t="s">
        <v>8021</v>
      </c>
      <c r="B1689">
        <f>VLOOKUP(A1689&amp;"*",MedicationCodes!A:B,2,FALSE)</f>
        <v>1140882106</v>
      </c>
    </row>
    <row r="1690" spans="1:2" x14ac:dyDescent="0.25">
      <c r="A1690" t="s">
        <v>8022</v>
      </c>
      <c r="B1690">
        <f>VLOOKUP(A1690&amp;"*",MedicationCodes!A:B,2,FALSE)</f>
        <v>1141188522</v>
      </c>
    </row>
    <row r="1691" spans="1:2" x14ac:dyDescent="0.25">
      <c r="A1691" t="s">
        <v>8023</v>
      </c>
      <c r="B1691">
        <f>VLOOKUP(A1691&amp;"*",MedicationCodes!A:B,2,FALSE)</f>
        <v>1140869334</v>
      </c>
    </row>
    <row r="1692" spans="1:2" x14ac:dyDescent="0.25">
      <c r="A1692" t="s">
        <v>8024</v>
      </c>
      <c r="B1692">
        <f>VLOOKUP(A1692&amp;"*",MedicationCodes!A:B,2,FALSE)</f>
        <v>1141166368</v>
      </c>
    </row>
    <row r="1693" spans="1:2" x14ac:dyDescent="0.25">
      <c r="A1693" t="s">
        <v>8025</v>
      </c>
      <c r="B1693">
        <f>VLOOKUP(A1693&amp;"*",MedicationCodes!A:B,2,FALSE)</f>
        <v>1140922562</v>
      </c>
    </row>
    <row r="1694" spans="1:2" x14ac:dyDescent="0.25">
      <c r="A1694" t="s">
        <v>8026</v>
      </c>
      <c r="B1694">
        <f>VLOOKUP(A1694&amp;"*",MedicationCodes!A:B,2,FALSE)</f>
        <v>1140923738</v>
      </c>
    </row>
    <row r="1695" spans="1:2" x14ac:dyDescent="0.25">
      <c r="A1695" t="s">
        <v>8027</v>
      </c>
      <c r="B1695">
        <f>VLOOKUP(A1695&amp;"*",MedicationCodes!A:B,2,FALSE)</f>
        <v>1141193320</v>
      </c>
    </row>
    <row r="1696" spans="1:2" x14ac:dyDescent="0.25">
      <c r="A1696" t="s">
        <v>8028</v>
      </c>
      <c r="B1696">
        <f>VLOOKUP(A1696&amp;"*",MedicationCodes!A:B,2,FALSE)</f>
        <v>1140869362</v>
      </c>
    </row>
    <row r="1697" spans="1:2" x14ac:dyDescent="0.25">
      <c r="A1697" t="s">
        <v>8029</v>
      </c>
      <c r="B1697">
        <f>VLOOKUP(A1697&amp;"*",MedicationCodes!A:B,2,FALSE)</f>
        <v>1141182674</v>
      </c>
    </row>
    <row r="1698" spans="1:2" x14ac:dyDescent="0.25">
      <c r="A1698" t="s">
        <v>8030</v>
      </c>
      <c r="B1698">
        <f>VLOOKUP(A1698&amp;"*",MedicationCodes!A:B,2,FALSE)</f>
        <v>1140871394</v>
      </c>
    </row>
    <row r="1699" spans="1:2" x14ac:dyDescent="0.25">
      <c r="A1699" t="s">
        <v>2140</v>
      </c>
      <c r="B1699">
        <f>VLOOKUP(A1699&amp;"*",MedicationCodes!A:B,2,FALSE)</f>
        <v>1140871202</v>
      </c>
    </row>
    <row r="1700" spans="1:2" x14ac:dyDescent="0.25">
      <c r="A1700" t="s">
        <v>8031</v>
      </c>
      <c r="B1700">
        <f>VLOOKUP(A1700&amp;"*",MedicationCodes!A:B,2,FALSE)</f>
        <v>1140871218</v>
      </c>
    </row>
    <row r="1701" spans="1:2" x14ac:dyDescent="0.25">
      <c r="A1701" t="s">
        <v>3538</v>
      </c>
      <c r="B1701">
        <f>VLOOKUP(A1701&amp;"*",MedicationCodes!A:B,2,FALSE)</f>
        <v>1140879744</v>
      </c>
    </row>
    <row r="1702" spans="1:2" x14ac:dyDescent="0.25">
      <c r="A1702" t="s">
        <v>1055</v>
      </c>
      <c r="B1702">
        <f>VLOOKUP(A1702&amp;"*",MedicationCodes!A:B,2,FALSE)</f>
        <v>1140861954</v>
      </c>
    </row>
    <row r="1703" spans="1:2" x14ac:dyDescent="0.25">
      <c r="A1703" t="s">
        <v>8032</v>
      </c>
      <c r="B1703">
        <f>VLOOKUP(A1703&amp;"*",MedicationCodes!A:B,2,FALSE)</f>
        <v>1141182910</v>
      </c>
    </row>
    <row r="1704" spans="1:2" x14ac:dyDescent="0.25">
      <c r="A1704" t="s">
        <v>8033</v>
      </c>
      <c r="B1704">
        <f>VLOOKUP(A1704&amp;"*",MedicationCodes!A:B,2,FALSE)</f>
        <v>1140917074</v>
      </c>
    </row>
    <row r="1705" spans="1:2" x14ac:dyDescent="0.25">
      <c r="A1705" t="s">
        <v>4549</v>
      </c>
      <c r="B1705">
        <f>VLOOKUP(A1705&amp;"*",MedicationCodes!A:B,2,FALSE)</f>
        <v>1140910644</v>
      </c>
    </row>
    <row r="1706" spans="1:2" x14ac:dyDescent="0.25">
      <c r="A1706" t="s">
        <v>2143</v>
      </c>
      <c r="B1706">
        <f>VLOOKUP(A1706&amp;"*",MedicationCodes!A:B,2,FALSE)</f>
        <v>1140871226</v>
      </c>
    </row>
    <row r="1707" spans="1:2" x14ac:dyDescent="0.25">
      <c r="A1707" t="s">
        <v>8034</v>
      </c>
      <c r="B1707">
        <f>VLOOKUP(A1707&amp;"*",MedicationCodes!A:B,2,FALSE)</f>
        <v>1140871228</v>
      </c>
    </row>
    <row r="1708" spans="1:2" x14ac:dyDescent="0.25">
      <c r="A1708" t="s">
        <v>8035</v>
      </c>
      <c r="B1708">
        <f>VLOOKUP(A1708&amp;"*",MedicationCodes!A:B,2,FALSE)</f>
        <v>1140862660</v>
      </c>
    </row>
    <row r="1709" spans="1:2" x14ac:dyDescent="0.25">
      <c r="A1709" t="s">
        <v>3546</v>
      </c>
      <c r="B1709">
        <f>VLOOKUP(A1709&amp;"*",MedicationCodes!A:B,2,FALSE)</f>
        <v>1140879772</v>
      </c>
    </row>
    <row r="1710" spans="1:2" x14ac:dyDescent="0.25">
      <c r="A1710" t="s">
        <v>8036</v>
      </c>
      <c r="B1710">
        <f>VLOOKUP(A1710&amp;"*",MedicationCodes!A:B,2,FALSE)</f>
        <v>1140864962</v>
      </c>
    </row>
    <row r="1711" spans="1:2" x14ac:dyDescent="0.25">
      <c r="A1711" t="s">
        <v>8037</v>
      </c>
      <c r="B1711">
        <f>VLOOKUP(A1711&amp;"*",MedicationCodes!A:B,2,FALSE)</f>
        <v>1141187902</v>
      </c>
    </row>
    <row r="1712" spans="1:2" x14ac:dyDescent="0.25">
      <c r="A1712" t="s">
        <v>8038</v>
      </c>
      <c r="B1712">
        <f>VLOOKUP(A1712&amp;"*",MedicationCodes!A:B,2,FALSE)</f>
        <v>1141182868</v>
      </c>
    </row>
    <row r="1713" spans="1:2" x14ac:dyDescent="0.25">
      <c r="A1713" t="s">
        <v>8039</v>
      </c>
      <c r="B1713">
        <f>VLOOKUP(A1713&amp;"*",MedicationCodes!A:B,2,FALSE)</f>
        <v>1140921960</v>
      </c>
    </row>
    <row r="1714" spans="1:2" x14ac:dyDescent="0.25">
      <c r="A1714" t="s">
        <v>3696</v>
      </c>
      <c r="B1714">
        <f>VLOOKUP(A1714&amp;"*",MedicationCodes!A:B,2,FALSE)</f>
        <v>1140880956</v>
      </c>
    </row>
    <row r="1715" spans="1:2" x14ac:dyDescent="0.25">
      <c r="A1715" t="s">
        <v>3478</v>
      </c>
      <c r="B1715">
        <f>VLOOKUP(A1715&amp;"*",MedicationCodes!A:B,2,FALSE)</f>
        <v>1140879212</v>
      </c>
    </row>
    <row r="1716" spans="1:2" x14ac:dyDescent="0.25">
      <c r="A1716" t="s">
        <v>8040</v>
      </c>
      <c r="B1716">
        <f>VLOOKUP(A1716&amp;"*",MedicationCodes!A:B,2,FALSE)</f>
        <v>1140867210</v>
      </c>
    </row>
    <row r="1717" spans="1:2" x14ac:dyDescent="0.25">
      <c r="A1717" t="s">
        <v>4763</v>
      </c>
      <c r="B1717">
        <f>VLOOKUP(A1717&amp;"*",MedicationCodes!A:B,2,FALSE)</f>
        <v>1140917312</v>
      </c>
    </row>
    <row r="1718" spans="1:2" x14ac:dyDescent="0.25">
      <c r="A1718" t="s">
        <v>8041</v>
      </c>
      <c r="B1718">
        <f>VLOOKUP(A1718&amp;"*",MedicationCodes!A:B,2,FALSE)</f>
        <v>1140870294</v>
      </c>
    </row>
    <row r="1719" spans="1:2" x14ac:dyDescent="0.25">
      <c r="A1719" t="s">
        <v>8042</v>
      </c>
      <c r="B1719">
        <f>VLOOKUP(A1719&amp;"*",MedicationCodes!A:B,2,FALSE)</f>
        <v>1140858298</v>
      </c>
    </row>
    <row r="1720" spans="1:2" x14ac:dyDescent="0.25">
      <c r="A1720" t="s">
        <v>8043</v>
      </c>
      <c r="B1720">
        <f>VLOOKUP(A1720&amp;"*",MedicationCodes!A:B,2,FALSE)</f>
        <v>1141172554</v>
      </c>
    </row>
    <row r="1721" spans="1:2" x14ac:dyDescent="0.25">
      <c r="A1721" t="s">
        <v>8044</v>
      </c>
      <c r="B1721">
        <f>VLOOKUP(A1721&amp;"*",MedicationCodes!A:B,2,FALSE)</f>
        <v>1140877880</v>
      </c>
    </row>
    <row r="1722" spans="1:2" x14ac:dyDescent="0.25">
      <c r="A1722" t="s">
        <v>8045</v>
      </c>
      <c r="B1722">
        <f>VLOOKUP(A1722&amp;"*",MedicationCodes!A:B,2,FALSE)</f>
        <v>1141182094</v>
      </c>
    </row>
    <row r="1723" spans="1:2" x14ac:dyDescent="0.25">
      <c r="A1723" t="s">
        <v>8046</v>
      </c>
      <c r="B1723">
        <f>VLOOKUP(A1723&amp;"*",MedicationCodes!A:B,2,FALSE)</f>
        <v>1140870310</v>
      </c>
    </row>
    <row r="1724" spans="1:2" x14ac:dyDescent="0.25">
      <c r="A1724" t="s">
        <v>8047</v>
      </c>
      <c r="B1724">
        <f>VLOOKUP(A1724&amp;"*",MedicationCodes!A:B,2,FALSE)</f>
        <v>1140870376</v>
      </c>
    </row>
    <row r="1725" spans="1:2" x14ac:dyDescent="0.25">
      <c r="A1725" t="s">
        <v>8048</v>
      </c>
      <c r="B1725">
        <f>VLOOKUP(A1725&amp;"*",MedicationCodes!A:B,2,FALSE)</f>
        <v>1140876608</v>
      </c>
    </row>
    <row r="1726" spans="1:2" x14ac:dyDescent="0.25">
      <c r="A1726" t="s">
        <v>8049</v>
      </c>
      <c r="B1726">
        <f>VLOOKUP(A1726&amp;"*",MedicationCodes!A:B,2,FALSE)</f>
        <v>1141171788</v>
      </c>
    </row>
    <row r="1727" spans="1:2" x14ac:dyDescent="0.25">
      <c r="A1727" t="s">
        <v>8050</v>
      </c>
      <c r="B1727">
        <f>VLOOKUP(A1727&amp;"*",MedicationCodes!A:B,2,FALSE)</f>
        <v>1140870484</v>
      </c>
    </row>
    <row r="1728" spans="1:2" x14ac:dyDescent="0.25">
      <c r="A1728" t="s">
        <v>8051</v>
      </c>
      <c r="B1728">
        <f>VLOOKUP(A1728&amp;"*",MedicationCodes!A:B,2,FALSE)</f>
        <v>1140870312</v>
      </c>
    </row>
    <row r="1729" spans="1:2" x14ac:dyDescent="0.25">
      <c r="A1729" t="s">
        <v>8052</v>
      </c>
      <c r="B1729">
        <f>VLOOKUP(A1729&amp;"*",MedicationCodes!A:B,2,FALSE)</f>
        <v>1140888912</v>
      </c>
    </row>
    <row r="1730" spans="1:2" x14ac:dyDescent="0.25">
      <c r="A1730" t="s">
        <v>8053</v>
      </c>
      <c r="B1730">
        <f>VLOOKUP(A1730&amp;"*",MedicationCodes!A:B,2,FALSE)</f>
        <v>1140870296</v>
      </c>
    </row>
    <row r="1731" spans="1:2" x14ac:dyDescent="0.25">
      <c r="A1731" t="s">
        <v>8054</v>
      </c>
      <c r="B1731">
        <f>VLOOKUP(A1731&amp;"*",MedicationCodes!A:B,2,FALSE)</f>
        <v>1140858300</v>
      </c>
    </row>
    <row r="1732" spans="1:2" x14ac:dyDescent="0.25">
      <c r="A1732" t="s">
        <v>8055</v>
      </c>
      <c r="B1732">
        <f>VLOOKUP(A1732&amp;"*",MedicationCodes!A:B,2,FALSE)</f>
        <v>1140858274</v>
      </c>
    </row>
    <row r="1733" spans="1:2" x14ac:dyDescent="0.25">
      <c r="A1733" t="s">
        <v>8056</v>
      </c>
      <c r="B1733">
        <f>VLOOKUP(A1733&amp;"*",MedicationCodes!A:B,2,FALSE)</f>
        <v>1140858302</v>
      </c>
    </row>
    <row r="1734" spans="1:2" x14ac:dyDescent="0.25">
      <c r="A1734" t="s">
        <v>8057</v>
      </c>
      <c r="B1734">
        <f>VLOOKUP(A1734&amp;"*",MedicationCodes!A:B,2,FALSE)</f>
        <v>1140870410</v>
      </c>
    </row>
    <row r="1735" spans="1:2" x14ac:dyDescent="0.25">
      <c r="A1735" t="s">
        <v>8058</v>
      </c>
      <c r="B1735">
        <f>VLOOKUP(A1735&amp;"*",MedicationCodes!A:B,2,FALSE)</f>
        <v>1140921160</v>
      </c>
    </row>
    <row r="1736" spans="1:2" x14ac:dyDescent="0.25">
      <c r="A1736" t="s">
        <v>8059</v>
      </c>
      <c r="B1736">
        <f>VLOOKUP(A1736&amp;"*",MedicationCodes!A:B,2,FALSE)</f>
        <v>1141177686</v>
      </c>
    </row>
    <row r="1737" spans="1:2" x14ac:dyDescent="0.25">
      <c r="A1737" t="s">
        <v>8060</v>
      </c>
      <c r="B1737">
        <f>VLOOKUP(A1737&amp;"*",MedicationCodes!A:B,2,FALSE)</f>
        <v>1140868936</v>
      </c>
    </row>
    <row r="1738" spans="1:2" x14ac:dyDescent="0.25">
      <c r="A1738" t="s">
        <v>8061</v>
      </c>
      <c r="B1738">
        <f>VLOOKUP(A1738&amp;"*",MedicationCodes!A:B,2,FALSE)</f>
        <v>1140910436</v>
      </c>
    </row>
    <row r="1739" spans="1:2" x14ac:dyDescent="0.25">
      <c r="A1739" t="s">
        <v>8062</v>
      </c>
      <c r="B1739">
        <f>VLOOKUP(A1739&amp;"*",MedicationCodes!A:B,2,FALSE)</f>
        <v>1140858304</v>
      </c>
    </row>
    <row r="1740" spans="1:2" x14ac:dyDescent="0.25">
      <c r="A1740" t="s">
        <v>8063</v>
      </c>
      <c r="B1740">
        <f>VLOOKUP(A1740&amp;"*",MedicationCodes!A:B,2,FALSE)</f>
        <v>1140858306</v>
      </c>
    </row>
    <row r="1741" spans="1:2" x14ac:dyDescent="0.25">
      <c r="A1741" t="s">
        <v>8064</v>
      </c>
      <c r="B1741">
        <f>VLOOKUP(A1741&amp;"*",MedicationCodes!A:B,2,FALSE)</f>
        <v>1141181112</v>
      </c>
    </row>
    <row r="1742" spans="1:2" x14ac:dyDescent="0.25">
      <c r="A1742" t="s">
        <v>5161</v>
      </c>
      <c r="B1742">
        <f>VLOOKUP(A1742&amp;"*",MedicationCodes!A:B,2,FALSE)</f>
        <v>1141146428</v>
      </c>
    </row>
    <row r="1743" spans="1:2" x14ac:dyDescent="0.25">
      <c r="A1743" t="s">
        <v>8065</v>
      </c>
      <c r="B1743">
        <f>VLOOKUP(A1743&amp;"*",MedicationCodes!A:B,2,FALSE)</f>
        <v>1141201306</v>
      </c>
    </row>
    <row r="1744" spans="1:2" x14ac:dyDescent="0.25">
      <c r="A1744" t="s">
        <v>76</v>
      </c>
      <c r="B1744">
        <f>VLOOKUP(A1744&amp;"*",MedicationCodes!A:B,2,FALSE)</f>
        <v>1140851080</v>
      </c>
    </row>
    <row r="1745" spans="1:2" x14ac:dyDescent="0.25">
      <c r="A1745" t="s">
        <v>8066</v>
      </c>
      <c r="B1745">
        <f>VLOOKUP(A1745&amp;"*",MedicationCodes!A:B,2,FALSE)</f>
        <v>1140862406</v>
      </c>
    </row>
    <row r="1746" spans="1:2" x14ac:dyDescent="0.25">
      <c r="A1746" t="s">
        <v>8067</v>
      </c>
      <c r="B1746">
        <f>VLOOKUP(A1746&amp;"*",MedicationCodes!A:B,2,FALSE)</f>
        <v>1141181166</v>
      </c>
    </row>
    <row r="1747" spans="1:2" x14ac:dyDescent="0.25">
      <c r="A1747" t="s">
        <v>8068</v>
      </c>
      <c r="B1747">
        <f>VLOOKUP(A1747&amp;"*",MedicationCodes!A:B,2,FALSE)</f>
        <v>1140853162</v>
      </c>
    </row>
    <row r="1748" spans="1:2" x14ac:dyDescent="0.25">
      <c r="A1748" t="s">
        <v>1796</v>
      </c>
      <c r="B1748">
        <f>VLOOKUP(A1748&amp;"*",MedicationCodes!A:B,2,FALSE)</f>
        <v>1140868550</v>
      </c>
    </row>
    <row r="1749" spans="1:2" x14ac:dyDescent="0.25">
      <c r="A1749" t="s">
        <v>8069</v>
      </c>
      <c r="B1749">
        <f>VLOOKUP(A1749&amp;"*",MedicationCodes!A:B,2,FALSE)</f>
        <v>1140874036</v>
      </c>
    </row>
    <row r="1750" spans="1:2" x14ac:dyDescent="0.25">
      <c r="A1750" t="s">
        <v>8070</v>
      </c>
      <c r="B1750">
        <f>VLOOKUP(A1750&amp;"*",MedicationCodes!A:B,2,FALSE)</f>
        <v>1141152674</v>
      </c>
    </row>
    <row r="1751" spans="1:2" x14ac:dyDescent="0.25">
      <c r="A1751" t="s">
        <v>8071</v>
      </c>
      <c r="B1751">
        <f>VLOOKUP(A1751&amp;"*",MedicationCodes!A:B,2,FALSE)</f>
        <v>1140871590</v>
      </c>
    </row>
    <row r="1752" spans="1:2" x14ac:dyDescent="0.25">
      <c r="A1752" t="s">
        <v>8072</v>
      </c>
      <c r="B1752">
        <f>VLOOKUP(A1752&amp;"*",MedicationCodes!A:B,2,FALSE)</f>
        <v>1140878528</v>
      </c>
    </row>
    <row r="1753" spans="1:2" x14ac:dyDescent="0.25">
      <c r="A1753" t="s">
        <v>8073</v>
      </c>
      <c r="B1753">
        <f>VLOOKUP(A1753&amp;"*",MedicationCodes!A:B,2,FALSE)</f>
        <v>1140871276</v>
      </c>
    </row>
    <row r="1754" spans="1:2" x14ac:dyDescent="0.25">
      <c r="A1754" t="s">
        <v>8074</v>
      </c>
      <c r="B1754">
        <f>VLOOKUP(A1754&amp;"*",MedicationCodes!A:B,2,FALSE)</f>
        <v>1140851046</v>
      </c>
    </row>
    <row r="1755" spans="1:2" x14ac:dyDescent="0.25">
      <c r="A1755" t="s">
        <v>4105</v>
      </c>
      <c r="B1755">
        <f>VLOOKUP(A1755&amp;"*",MedicationCodes!A:B,2,FALSE)</f>
        <v>1140883914</v>
      </c>
    </row>
    <row r="1756" spans="1:2" x14ac:dyDescent="0.25">
      <c r="A1756" t="s">
        <v>8075</v>
      </c>
      <c r="B1756">
        <f>VLOOKUP(A1756&amp;"*",MedicationCodes!A:B,2,FALSE)</f>
        <v>1140911730</v>
      </c>
    </row>
    <row r="1757" spans="1:2" x14ac:dyDescent="0.25">
      <c r="A1757" t="s">
        <v>4282</v>
      </c>
      <c r="B1757">
        <f>VLOOKUP(A1757&amp;"*",MedicationCodes!A:B,2,FALSE)</f>
        <v>1140888570</v>
      </c>
    </row>
    <row r="1758" spans="1:2" x14ac:dyDescent="0.25">
      <c r="A1758" t="s">
        <v>8076</v>
      </c>
      <c r="B1758">
        <f>VLOOKUP(A1758&amp;"*",MedicationCodes!A:B,2,FALSE)</f>
        <v>1140864408</v>
      </c>
    </row>
    <row r="1759" spans="1:2" x14ac:dyDescent="0.25">
      <c r="A1759" t="s">
        <v>8077</v>
      </c>
      <c r="B1759">
        <f>VLOOKUP(A1759&amp;"*",MedicationCodes!A:B,2,FALSE)</f>
        <v>1140872806</v>
      </c>
    </row>
    <row r="1760" spans="1:2" x14ac:dyDescent="0.25">
      <c r="A1760" t="s">
        <v>8078</v>
      </c>
      <c r="B1760">
        <f>VLOOKUP(A1760&amp;"*",MedicationCodes!A:B,2,FALSE)</f>
        <v>1140865896</v>
      </c>
    </row>
    <row r="1761" spans="1:2" x14ac:dyDescent="0.25">
      <c r="A1761" t="s">
        <v>8080</v>
      </c>
      <c r="B1761">
        <f>VLOOKUP(A1761&amp;"*",MedicationCodes!A:B,2,FALSE)</f>
        <v>1140876330</v>
      </c>
    </row>
    <row r="1762" spans="1:2" x14ac:dyDescent="0.25">
      <c r="A1762" t="s">
        <v>8081</v>
      </c>
      <c r="B1762">
        <f>VLOOKUP(A1762&amp;"*",MedicationCodes!A:B,2,FALSE)</f>
        <v>1141170824</v>
      </c>
    </row>
    <row r="1763" spans="1:2" x14ac:dyDescent="0.25">
      <c r="A1763" t="s">
        <v>8082</v>
      </c>
      <c r="B1763">
        <f>VLOOKUP(A1763&amp;"*",MedicationCodes!A:B,2,FALSE)</f>
        <v>1140871360</v>
      </c>
    </row>
    <row r="1764" spans="1:2" x14ac:dyDescent="0.25">
      <c r="A1764" t="s">
        <v>8083</v>
      </c>
      <c r="B1764">
        <f>VLOOKUP(A1764&amp;"*",MedicationCodes!A:B,2,FALSE)</f>
        <v>1141146400</v>
      </c>
    </row>
    <row r="1765" spans="1:2" x14ac:dyDescent="0.25">
      <c r="A1765" t="s">
        <v>8084</v>
      </c>
      <c r="B1765">
        <f>VLOOKUP(A1765&amp;"*",MedicationCodes!A:B,2,FALSE)</f>
        <v>1140876076</v>
      </c>
    </row>
    <row r="1766" spans="1:2" x14ac:dyDescent="0.25">
      <c r="A1766" t="s">
        <v>8085</v>
      </c>
      <c r="B1766">
        <f>VLOOKUP(A1766&amp;"*",MedicationCodes!A:B,2,FALSE)</f>
        <v>1140864286</v>
      </c>
    </row>
    <row r="1767" spans="1:2" x14ac:dyDescent="0.25">
      <c r="A1767" t="s">
        <v>8086</v>
      </c>
      <c r="B1767">
        <f>VLOOKUP(A1767&amp;"*",MedicationCodes!A:B,2,FALSE)</f>
        <v>1140926940</v>
      </c>
    </row>
    <row r="1768" spans="1:2" x14ac:dyDescent="0.25">
      <c r="A1768" t="s">
        <v>8087</v>
      </c>
      <c r="B1768">
        <f>VLOOKUP(A1768&amp;"*",MedicationCodes!A:B,2,FALSE)</f>
        <v>1140874784</v>
      </c>
    </row>
    <row r="1769" spans="1:2" x14ac:dyDescent="0.25">
      <c r="A1769" t="s">
        <v>996</v>
      </c>
      <c r="B1769">
        <f>VLOOKUP(A1769&amp;"*",MedicationCodes!A:B,2,FALSE)</f>
        <v>1140861266</v>
      </c>
    </row>
    <row r="1770" spans="1:2" x14ac:dyDescent="0.25">
      <c r="A1770" t="s">
        <v>8088</v>
      </c>
      <c r="B1770">
        <f>VLOOKUP(A1770&amp;"*",MedicationCodes!A:B,2,FALSE)</f>
        <v>1140872600</v>
      </c>
    </row>
    <row r="1771" spans="1:2" x14ac:dyDescent="0.25">
      <c r="A1771" t="s">
        <v>7143</v>
      </c>
      <c r="B1771">
        <f>VLOOKUP(A1771&amp;"*",MedicationCodes!A:B,2,FALSE)</f>
        <v>1140910498</v>
      </c>
    </row>
    <row r="1772" spans="1:2" x14ac:dyDescent="0.25">
      <c r="A1772" t="s">
        <v>8090</v>
      </c>
      <c r="B1772">
        <f>VLOOKUP(A1772&amp;"*",MedicationCodes!A:B,2,FALSE)</f>
        <v>1140872916</v>
      </c>
    </row>
    <row r="1773" spans="1:2" x14ac:dyDescent="0.25">
      <c r="A1773" t="s">
        <v>8091</v>
      </c>
      <c r="B1773">
        <f>VLOOKUP(A1773&amp;"*",MedicationCodes!A:B,2,FALSE)</f>
        <v>1140867952</v>
      </c>
    </row>
    <row r="1774" spans="1:2" x14ac:dyDescent="0.25">
      <c r="A1774" t="s">
        <v>8092</v>
      </c>
      <c r="B1774">
        <f>VLOOKUP(A1774&amp;"*",MedicationCodes!A:B,2,FALSE)</f>
        <v>1140872622</v>
      </c>
    </row>
    <row r="1775" spans="1:2" x14ac:dyDescent="0.25">
      <c r="A1775" t="s">
        <v>4219</v>
      </c>
      <c r="B1775">
        <f>VLOOKUP(A1775&amp;"*",MedicationCodes!A:B,2,FALSE)</f>
        <v>1140884660</v>
      </c>
    </row>
    <row r="1776" spans="1:2" x14ac:dyDescent="0.25">
      <c r="A1776" t="s">
        <v>2380</v>
      </c>
      <c r="B1776">
        <f>VLOOKUP(A1776&amp;"*",MedicationCodes!A:B,2,FALSE)</f>
        <v>1140872694</v>
      </c>
    </row>
    <row r="1777" spans="1:2" x14ac:dyDescent="0.25">
      <c r="A1777" t="s">
        <v>8093</v>
      </c>
      <c r="B1777">
        <f>VLOOKUP(A1777&amp;"*",MedicationCodes!A:B,2,FALSE)</f>
        <v>1141152134</v>
      </c>
    </row>
    <row r="1778" spans="1:2" x14ac:dyDescent="0.25">
      <c r="A1778" t="s">
        <v>2837</v>
      </c>
      <c r="B1778">
        <f>VLOOKUP(A1778&amp;"*",MedicationCodes!A:B,2,FALSE)</f>
        <v>1140874272</v>
      </c>
    </row>
    <row r="1779" spans="1:2" x14ac:dyDescent="0.25">
      <c r="A1779" t="s">
        <v>2832</v>
      </c>
      <c r="B1779">
        <f>VLOOKUP(A1779&amp;"*",MedicationCodes!A:B,2,FALSE)</f>
        <v>1140874256</v>
      </c>
    </row>
    <row r="1780" spans="1:2" x14ac:dyDescent="0.25">
      <c r="A1780" t="s">
        <v>8094</v>
      </c>
      <c r="B1780">
        <f>VLOOKUP(A1780&amp;"*",MedicationCodes!A:B,2,FALSE)</f>
        <v>1141172676</v>
      </c>
    </row>
    <row r="1781" spans="1:2" x14ac:dyDescent="0.25">
      <c r="A1781" t="s">
        <v>4605</v>
      </c>
      <c r="B1781">
        <f>VLOOKUP(A1781&amp;"*",MedicationCodes!A:B,2,FALSE)</f>
        <v>1140910876</v>
      </c>
    </row>
    <row r="1782" spans="1:2" x14ac:dyDescent="0.25">
      <c r="A1782" t="s">
        <v>4221</v>
      </c>
      <c r="B1782">
        <f>VLOOKUP(A1782&amp;"*",MedicationCodes!A:B,2,FALSE)</f>
        <v>1140884672</v>
      </c>
    </row>
    <row r="1783" spans="1:2" x14ac:dyDescent="0.25">
      <c r="A1783" t="s">
        <v>4451</v>
      </c>
      <c r="B1783">
        <f>VLOOKUP(A1783&amp;"*",MedicationCodes!A:B,2,FALSE)</f>
        <v>1140909952</v>
      </c>
    </row>
    <row r="1784" spans="1:2" x14ac:dyDescent="0.25">
      <c r="A1784" t="s">
        <v>3115</v>
      </c>
      <c r="B1784">
        <f>VLOOKUP(A1784&amp;"*",MedicationCodes!A:B,2,FALSE)</f>
        <v>1140876154</v>
      </c>
    </row>
    <row r="1785" spans="1:2" x14ac:dyDescent="0.25">
      <c r="A1785" t="s">
        <v>1197</v>
      </c>
      <c r="B1785">
        <f>VLOOKUP(A1785&amp;"*",MedicationCodes!A:B,2,FALSE)</f>
        <v>1140863104</v>
      </c>
    </row>
    <row r="1786" spans="1:2" x14ac:dyDescent="0.25">
      <c r="A1786" t="s">
        <v>4222</v>
      </c>
      <c r="B1786">
        <f>VLOOKUP(A1786&amp;"*",MedicationCodes!A:B,2,FALSE)</f>
        <v>1140884676</v>
      </c>
    </row>
    <row r="1787" spans="1:2" x14ac:dyDescent="0.25">
      <c r="A1787" t="s">
        <v>309</v>
      </c>
      <c r="B1787">
        <f>VLOOKUP(A1787&amp;"*",MedicationCodes!A:B,2,FALSE)</f>
        <v>1140854816</v>
      </c>
    </row>
    <row r="1788" spans="1:2" x14ac:dyDescent="0.25">
      <c r="A1788" t="s">
        <v>310</v>
      </c>
      <c r="B1788">
        <f>VLOOKUP(A1788&amp;"*",MedicationCodes!A:B,2,FALSE)</f>
        <v>1140854834</v>
      </c>
    </row>
    <row r="1789" spans="1:2" x14ac:dyDescent="0.25">
      <c r="A1789" t="s">
        <v>3075</v>
      </c>
      <c r="B1789">
        <f>VLOOKUP(A1789&amp;"*",MedicationCodes!A:B,2,FALSE)</f>
        <v>1140875766</v>
      </c>
    </row>
    <row r="1790" spans="1:2" x14ac:dyDescent="0.25">
      <c r="A1790" t="s">
        <v>8095</v>
      </c>
      <c r="B1790">
        <f>VLOOKUP(A1790&amp;"*",MedicationCodes!A:B,2,FALSE)</f>
        <v>1140875768</v>
      </c>
    </row>
    <row r="1791" spans="1:2" x14ac:dyDescent="0.25">
      <c r="A1791" t="s">
        <v>1963</v>
      </c>
      <c r="B1791">
        <f>VLOOKUP(A1791&amp;"*",MedicationCodes!A:B,2,FALSE)</f>
        <v>1140869772</v>
      </c>
    </row>
    <row r="1792" spans="1:2" x14ac:dyDescent="0.25">
      <c r="A1792" t="s">
        <v>8096</v>
      </c>
      <c r="B1792">
        <f>VLOOKUP(A1792&amp;"*",MedicationCodes!A:B,2,FALSE)</f>
        <v>1140869774</v>
      </c>
    </row>
    <row r="1793" spans="1:2" x14ac:dyDescent="0.25">
      <c r="A1793" t="s">
        <v>3510</v>
      </c>
      <c r="B1793">
        <f>VLOOKUP(A1793&amp;"*",MedicationCodes!A:B,2,FALSE)</f>
        <v>1140879540</v>
      </c>
    </row>
    <row r="1794" spans="1:2" x14ac:dyDescent="0.25">
      <c r="A1794" t="s">
        <v>1610</v>
      </c>
      <c r="B1794">
        <f>VLOOKUP(A1794&amp;"*",MedicationCodes!A:B,2,FALSE)</f>
        <v>1140867150</v>
      </c>
    </row>
    <row r="1795" spans="1:2" x14ac:dyDescent="0.25">
      <c r="A1795" t="s">
        <v>4416</v>
      </c>
      <c r="B1795">
        <f>VLOOKUP(A1795&amp;"*",MedicationCodes!A:B,2,FALSE)</f>
        <v>1140909800</v>
      </c>
    </row>
    <row r="1796" spans="1:2" x14ac:dyDescent="0.25">
      <c r="A1796" t="s">
        <v>3805</v>
      </c>
      <c r="B1796">
        <f>VLOOKUP(A1796&amp;"*",MedicationCodes!A:B,2,FALSE)</f>
        <v>1140882098</v>
      </c>
    </row>
    <row r="1797" spans="1:2" x14ac:dyDescent="0.25">
      <c r="A1797" t="s">
        <v>6662</v>
      </c>
      <c r="B1797">
        <f>VLOOKUP(A1797&amp;"*",MedicationCodes!A:B,2,FALSE)</f>
        <v>1141200482</v>
      </c>
    </row>
    <row r="1798" spans="1:2" x14ac:dyDescent="0.25">
      <c r="A1798" t="s">
        <v>312</v>
      </c>
      <c r="B1798">
        <f>VLOOKUP(A1798&amp;"*",MedicationCodes!A:B,2,FALSE)</f>
        <v>1140854916</v>
      </c>
    </row>
    <row r="1799" spans="1:2" x14ac:dyDescent="0.25">
      <c r="A1799" t="s">
        <v>1199</v>
      </c>
      <c r="B1799">
        <f>VLOOKUP(A1799&amp;"*",MedicationCodes!A:B,2,FALSE)</f>
        <v>1140863110</v>
      </c>
    </row>
    <row r="1800" spans="1:2" x14ac:dyDescent="0.25">
      <c r="A1800" t="s">
        <v>2145</v>
      </c>
      <c r="B1800">
        <f>VLOOKUP(A1800&amp;"*",MedicationCodes!A:B,2,FALSE)</f>
        <v>1140871236</v>
      </c>
    </row>
    <row r="1801" spans="1:2" x14ac:dyDescent="0.25">
      <c r="A1801" t="s">
        <v>1644</v>
      </c>
      <c r="B1801">
        <f>VLOOKUP(A1801&amp;"*",MedicationCodes!A:B,2,FALSE)</f>
        <v>1140867546</v>
      </c>
    </row>
    <row r="1802" spans="1:2" x14ac:dyDescent="0.25">
      <c r="A1802" t="s">
        <v>2023</v>
      </c>
      <c r="B1802">
        <f>VLOOKUP(A1802&amp;"*",MedicationCodes!A:B,2,FALSE)</f>
        <v>1140870274</v>
      </c>
    </row>
    <row r="1803" spans="1:2" x14ac:dyDescent="0.25">
      <c r="A1803" t="s">
        <v>4233</v>
      </c>
      <c r="B1803">
        <f>VLOOKUP(A1803&amp;"*",MedicationCodes!A:B,2,FALSE)</f>
        <v>1140888098</v>
      </c>
    </row>
    <row r="1804" spans="1:2" x14ac:dyDescent="0.25">
      <c r="A1804" t="s">
        <v>4287</v>
      </c>
      <c r="B1804">
        <f>VLOOKUP(A1804&amp;"*",MedicationCodes!A:B,2,FALSE)</f>
        <v>1140888594</v>
      </c>
    </row>
    <row r="1805" spans="1:2" x14ac:dyDescent="0.25">
      <c r="A1805" t="s">
        <v>3511</v>
      </c>
      <c r="B1805">
        <f>VLOOKUP(A1805&amp;"*",MedicationCodes!A:B,2,FALSE)</f>
        <v>1140879544</v>
      </c>
    </row>
    <row r="1806" spans="1:2" x14ac:dyDescent="0.25">
      <c r="A1806" t="s">
        <v>8097</v>
      </c>
      <c r="B1806">
        <f>VLOOKUP(A1806&amp;"*",MedicationCodes!A:B,2,FALSE)</f>
        <v>1140878052</v>
      </c>
    </row>
    <row r="1807" spans="1:2" x14ac:dyDescent="0.25">
      <c r="A1807" t="s">
        <v>8098</v>
      </c>
      <c r="B1807">
        <f>VLOOKUP(A1807&amp;"*",MedicationCodes!A:B,2,FALSE)</f>
        <v>1140878056</v>
      </c>
    </row>
    <row r="1808" spans="1:2" x14ac:dyDescent="0.25">
      <c r="A1808" t="s">
        <v>8099</v>
      </c>
      <c r="B1808">
        <f>VLOOKUP(A1808&amp;"*",MedicationCodes!A:B,2,FALSE)</f>
        <v>1140910552</v>
      </c>
    </row>
    <row r="1809" spans="1:2" x14ac:dyDescent="0.25">
      <c r="A1809" t="s">
        <v>8100</v>
      </c>
      <c r="B1809">
        <f>VLOOKUP(A1809&amp;"*",MedicationCodes!A:B,2,FALSE)</f>
        <v>1140870318</v>
      </c>
    </row>
    <row r="1810" spans="1:2" x14ac:dyDescent="0.25">
      <c r="A1810" t="s">
        <v>7311</v>
      </c>
      <c r="B1810">
        <f>VLOOKUP(A1810&amp;"*",MedicationCodes!A:B,2,FALSE)</f>
        <v>1140870422</v>
      </c>
    </row>
    <row r="1811" spans="1:2" x14ac:dyDescent="0.25">
      <c r="A1811" t="s">
        <v>8101</v>
      </c>
      <c r="B1811">
        <f>VLOOKUP(A1811&amp;"*",MedicationCodes!A:B,2,FALSE)</f>
        <v>1141168788</v>
      </c>
    </row>
    <row r="1812" spans="1:2" x14ac:dyDescent="0.25">
      <c r="A1812" t="s">
        <v>8102</v>
      </c>
      <c r="B1812">
        <f>VLOOKUP(A1812&amp;"*",MedicationCodes!A:B,2,FALSE)</f>
        <v>1140870486</v>
      </c>
    </row>
    <row r="1813" spans="1:2" x14ac:dyDescent="0.25">
      <c r="A1813" t="s">
        <v>8103</v>
      </c>
      <c r="B1813">
        <f>VLOOKUP(A1813&amp;"*",MedicationCodes!A:B,2,FALSE)</f>
        <v>1141173342</v>
      </c>
    </row>
    <row r="1814" spans="1:2" x14ac:dyDescent="0.25">
      <c r="A1814" t="s">
        <v>8104</v>
      </c>
      <c r="B1814">
        <f>VLOOKUP(A1814&amp;"*",MedicationCodes!A:B,2,FALSE)</f>
        <v>1140865348</v>
      </c>
    </row>
    <row r="1815" spans="1:2" x14ac:dyDescent="0.25">
      <c r="A1815" t="s">
        <v>6006</v>
      </c>
      <c r="B1815">
        <f>VLOOKUP(A1815&amp;"*",MedicationCodes!A:B,2,FALSE)</f>
        <v>1141176738</v>
      </c>
    </row>
    <row r="1816" spans="1:2" x14ac:dyDescent="0.25">
      <c r="A1816" t="s">
        <v>8105</v>
      </c>
      <c r="B1816">
        <f>VLOOKUP(A1816&amp;"*",MedicationCodes!A:B,2,FALSE)</f>
        <v>1199</v>
      </c>
    </row>
    <row r="1817" spans="1:2" x14ac:dyDescent="0.25">
      <c r="A1817" t="s">
        <v>8106</v>
      </c>
      <c r="B1817">
        <f>VLOOKUP(A1817&amp;"*",MedicationCodes!A:B,2,FALSE)</f>
        <v>1140923708</v>
      </c>
    </row>
    <row r="1818" spans="1:2" x14ac:dyDescent="0.25">
      <c r="A1818" t="s">
        <v>8107</v>
      </c>
      <c r="B1818">
        <f>VLOOKUP(A1818&amp;"*",MedicationCodes!A:B,2,FALSE)</f>
        <v>1141170628</v>
      </c>
    </row>
    <row r="1819" spans="1:2" x14ac:dyDescent="0.25">
      <c r="A1819" t="s">
        <v>8108</v>
      </c>
      <c r="B1819">
        <f>VLOOKUP(A1819&amp;"*",MedicationCodes!A:B,2,FALSE)</f>
        <v>1140870488</v>
      </c>
    </row>
    <row r="1820" spans="1:2" x14ac:dyDescent="0.25">
      <c r="A1820" t="s">
        <v>6604</v>
      </c>
      <c r="B1820">
        <f>VLOOKUP(A1820&amp;"*",MedicationCodes!A:B,2,FALSE)</f>
        <v>1141195224</v>
      </c>
    </row>
    <row r="1821" spans="1:2" x14ac:dyDescent="0.25">
      <c r="A1821" t="s">
        <v>8109</v>
      </c>
      <c r="B1821">
        <f>VLOOKUP(A1821&amp;"*",MedicationCodes!A:B,2,FALSE)</f>
        <v>1140856396</v>
      </c>
    </row>
    <row r="1822" spans="1:2" x14ac:dyDescent="0.25">
      <c r="A1822" t="s">
        <v>8110</v>
      </c>
      <c r="B1822">
        <f>VLOOKUP(A1822&amp;"*",MedicationCodes!A:B,2,FALSE)</f>
        <v>1141188798</v>
      </c>
    </row>
    <row r="1823" spans="1:2" x14ac:dyDescent="0.25">
      <c r="A1823" t="s">
        <v>8112</v>
      </c>
      <c r="B1823">
        <f>VLOOKUP(A1823&amp;"*",MedicationCodes!A:B,2,FALSE)</f>
        <v>1140868266</v>
      </c>
    </row>
    <row r="1824" spans="1:2" x14ac:dyDescent="0.25">
      <c r="A1824" t="s">
        <v>8113</v>
      </c>
      <c r="B1824">
        <f>VLOOKUP(A1824&amp;"*",MedicationCodes!A:B,2,FALSE)</f>
        <v>1140909734</v>
      </c>
    </row>
    <row r="1825" spans="1:2" x14ac:dyDescent="0.25">
      <c r="A1825" t="s">
        <v>8114</v>
      </c>
      <c r="B1825">
        <f>VLOOKUP(A1825&amp;"*",MedicationCodes!A:B,2,FALSE)</f>
        <v>1141145870</v>
      </c>
    </row>
    <row r="1826" spans="1:2" x14ac:dyDescent="0.25">
      <c r="A1826" t="s">
        <v>8115</v>
      </c>
      <c r="B1826">
        <f>VLOOKUP(A1826&amp;"*",MedicationCodes!A:B,2,FALSE)</f>
        <v>1141164592</v>
      </c>
    </row>
    <row r="1827" spans="1:2" x14ac:dyDescent="0.25">
      <c r="A1827" t="s">
        <v>8116</v>
      </c>
      <c r="B1827">
        <f>VLOOKUP(A1827&amp;"*",MedicationCodes!A:B,2,FALSE)</f>
        <v>1140871870</v>
      </c>
    </row>
    <row r="1828" spans="1:2" x14ac:dyDescent="0.25">
      <c r="A1828" t="s">
        <v>8117</v>
      </c>
      <c r="B1828">
        <f>VLOOKUP(A1828&amp;"*",MedicationCodes!A:B,2,FALSE)</f>
        <v>1140873208</v>
      </c>
    </row>
    <row r="1829" spans="1:2" x14ac:dyDescent="0.25">
      <c r="A1829" t="s">
        <v>8118</v>
      </c>
      <c r="B1829">
        <f>VLOOKUP(A1829&amp;"*",MedicationCodes!A:B,2,FALSE)</f>
        <v>1140855960</v>
      </c>
    </row>
    <row r="1830" spans="1:2" x14ac:dyDescent="0.25">
      <c r="A1830" t="s">
        <v>8119</v>
      </c>
      <c r="B1830">
        <f>VLOOKUP(A1830&amp;"*",MedicationCodes!A:B,2,FALSE)</f>
        <v>1141176570</v>
      </c>
    </row>
    <row r="1831" spans="1:2" x14ac:dyDescent="0.25">
      <c r="A1831" t="s">
        <v>6641</v>
      </c>
      <c r="B1831">
        <f>VLOOKUP(A1831&amp;"*",MedicationCodes!A:B,2,FALSE)</f>
        <v>1141200344</v>
      </c>
    </row>
    <row r="1832" spans="1:2" x14ac:dyDescent="0.25">
      <c r="A1832" t="s">
        <v>4168</v>
      </c>
      <c r="B1832">
        <f>VLOOKUP(A1832&amp;"*",MedicationCodes!A:B,2,FALSE)</f>
        <v>1140884224</v>
      </c>
    </row>
    <row r="1833" spans="1:2" x14ac:dyDescent="0.25">
      <c r="A1833" t="s">
        <v>8120</v>
      </c>
      <c r="B1833">
        <f>VLOOKUP(A1833&amp;"*",MedicationCodes!A:B,2,FALSE)</f>
        <v>1140882488</v>
      </c>
    </row>
    <row r="1834" spans="1:2" x14ac:dyDescent="0.25">
      <c r="A1834" t="s">
        <v>4210</v>
      </c>
      <c r="B1834">
        <f>VLOOKUP(A1834&amp;"*",MedicationCodes!A:B,2,FALSE)</f>
        <v>1140884624</v>
      </c>
    </row>
    <row r="1835" spans="1:2" x14ac:dyDescent="0.25">
      <c r="A1835" t="s">
        <v>4135</v>
      </c>
      <c r="B1835">
        <f>VLOOKUP(A1835&amp;"*",MedicationCodes!A:B,2,FALSE)</f>
        <v>1140884076</v>
      </c>
    </row>
    <row r="1836" spans="1:2" x14ac:dyDescent="0.25">
      <c r="A1836" t="s">
        <v>4280</v>
      </c>
      <c r="B1836">
        <f>VLOOKUP(A1836&amp;"*",MedicationCodes!A:B,2,FALSE)</f>
        <v>1140888556</v>
      </c>
    </row>
    <row r="1837" spans="1:2" x14ac:dyDescent="0.25">
      <c r="A1837" t="s">
        <v>8121</v>
      </c>
      <c r="B1837">
        <f>VLOOKUP(A1837&amp;"*",MedicationCodes!A:B,2,FALSE)</f>
        <v>1140911662</v>
      </c>
    </row>
    <row r="1838" spans="1:2" x14ac:dyDescent="0.25">
      <c r="A1838" t="s">
        <v>8122</v>
      </c>
      <c r="B1838">
        <f>VLOOKUP(A1838&amp;"*",MedicationCodes!A:B,2,FALSE)</f>
        <v>1140861584</v>
      </c>
    </row>
    <row r="1839" spans="1:2" x14ac:dyDescent="0.25">
      <c r="A1839" t="s">
        <v>4112</v>
      </c>
      <c r="B1839">
        <f>VLOOKUP(A1839&amp;"*",MedicationCodes!A:B,2,FALSE)</f>
        <v>1140883982</v>
      </c>
    </row>
    <row r="1840" spans="1:2" x14ac:dyDescent="0.25">
      <c r="A1840" t="s">
        <v>8123</v>
      </c>
      <c r="B1840">
        <f>VLOOKUP(A1840&amp;"*",MedicationCodes!A:B,2,FALSE)</f>
        <v>1140884052</v>
      </c>
    </row>
    <row r="1841" spans="1:2" x14ac:dyDescent="0.25">
      <c r="A1841" t="s">
        <v>8124</v>
      </c>
      <c r="B1841">
        <f>VLOOKUP(A1841&amp;"*",MedicationCodes!A:B,2,FALSE)</f>
        <v>1140884042</v>
      </c>
    </row>
    <row r="1842" spans="1:2" x14ac:dyDescent="0.25">
      <c r="A1842" t="s">
        <v>8125</v>
      </c>
      <c r="B1842">
        <f>VLOOKUP(A1842&amp;"*",MedicationCodes!A:B,2,FALSE)</f>
        <v>1140862364</v>
      </c>
    </row>
    <row r="1843" spans="1:2" x14ac:dyDescent="0.25">
      <c r="A1843" t="s">
        <v>8126</v>
      </c>
      <c r="B1843">
        <f>VLOOKUP(A1843&amp;"*",MedicationCodes!A:B,2,FALSE)</f>
        <v>99999</v>
      </c>
    </row>
    <row r="1844" spans="1:2" x14ac:dyDescent="0.25">
      <c r="A1844" t="s">
        <v>8127</v>
      </c>
      <c r="B1844">
        <f>VLOOKUP(A1844&amp;"*",MedicationCodes!A:B,2,FALSE)</f>
        <v>1140927332</v>
      </c>
    </row>
    <row r="1845" spans="1:2" x14ac:dyDescent="0.25">
      <c r="A1845" t="s">
        <v>8128</v>
      </c>
      <c r="B1845">
        <f>VLOOKUP(A1845&amp;"*",MedicationCodes!A:B,2,FALSE)</f>
        <v>1140863272</v>
      </c>
    </row>
    <row r="1846" spans="1:2" x14ac:dyDescent="0.25">
      <c r="A1846" t="s">
        <v>8129</v>
      </c>
      <c r="B1846">
        <f>VLOOKUP(A1846&amp;"*",MedicationCodes!A:B,2,FALSE)</f>
        <v>1140871238</v>
      </c>
    </row>
    <row r="1847" spans="1:2" x14ac:dyDescent="0.25">
      <c r="A1847" t="s">
        <v>8130</v>
      </c>
      <c r="B1847">
        <f>VLOOKUP(A1847&amp;"*",MedicationCodes!A:B,2,FALSE)</f>
        <v>1140866192</v>
      </c>
    </row>
    <row r="1848" spans="1:2" x14ac:dyDescent="0.25">
      <c r="A1848" t="s">
        <v>6522</v>
      </c>
      <c r="B1848">
        <f>VLOOKUP(A1848&amp;"*",MedicationCodes!A:B,2,FALSE)</f>
        <v>1141192666</v>
      </c>
    </row>
    <row r="1849" spans="1:2" x14ac:dyDescent="0.25">
      <c r="A1849" t="s">
        <v>8131</v>
      </c>
      <c r="B1849">
        <f>VLOOKUP(A1849&amp;"*",MedicationCodes!A:B,2,FALSE)</f>
        <v>1140866418</v>
      </c>
    </row>
    <row r="1850" spans="1:2" x14ac:dyDescent="0.25">
      <c r="A1850" t="s">
        <v>8132</v>
      </c>
      <c r="B1850">
        <f>VLOOKUP(A1850&amp;"*",MedicationCodes!A:B,2,FALSE)</f>
        <v>1140852376</v>
      </c>
    </row>
    <row r="1851" spans="1:2" x14ac:dyDescent="0.25">
      <c r="A1851" t="s">
        <v>8133</v>
      </c>
      <c r="B1851">
        <f>VLOOKUP(A1851&amp;"*",MedicationCodes!A:B,2,FALSE)</f>
        <v>1140851414</v>
      </c>
    </row>
    <row r="1852" spans="1:2" x14ac:dyDescent="0.25">
      <c r="A1852" t="s">
        <v>8134</v>
      </c>
      <c r="B1852">
        <f>VLOOKUP(A1852&amp;"*",MedicationCodes!A:B,2,FALSE)</f>
        <v>1140866406</v>
      </c>
    </row>
    <row r="1853" spans="1:2" x14ac:dyDescent="0.25">
      <c r="A1853" t="s">
        <v>8135</v>
      </c>
      <c r="B1853">
        <f>VLOOKUP(A1853&amp;"*",MedicationCodes!A:B,2,FALSE)</f>
        <v>1140928624</v>
      </c>
    </row>
    <row r="1854" spans="1:2" x14ac:dyDescent="0.25">
      <c r="A1854" t="s">
        <v>1497</v>
      </c>
      <c r="B1854">
        <f>VLOOKUP(A1854&amp;"*",MedicationCodes!A:B,2,FALSE)</f>
        <v>1140866116</v>
      </c>
    </row>
    <row r="1855" spans="1:2" x14ac:dyDescent="0.25">
      <c r="A1855" t="s">
        <v>8136</v>
      </c>
      <c r="B1855">
        <f>VLOOKUP(A1855&amp;"*",MedicationCodes!A:B,2,FALSE)</f>
        <v>1140866506</v>
      </c>
    </row>
    <row r="1856" spans="1:2" x14ac:dyDescent="0.25">
      <c r="A1856" t="s">
        <v>8137</v>
      </c>
      <c r="B1856">
        <f>VLOOKUP(A1856&amp;"*",MedicationCodes!A:B,2,FALSE)</f>
        <v>1140866408</v>
      </c>
    </row>
    <row r="1857" spans="1:2" x14ac:dyDescent="0.25">
      <c r="A1857" t="s">
        <v>8138</v>
      </c>
      <c r="B1857">
        <f>VLOOKUP(A1857&amp;"*",MedicationCodes!A:B,2,FALSE)</f>
        <v>1140851412</v>
      </c>
    </row>
    <row r="1858" spans="1:2" x14ac:dyDescent="0.25">
      <c r="A1858" t="s">
        <v>8139</v>
      </c>
      <c r="B1858">
        <f>VLOOKUP(A1858&amp;"*",MedicationCodes!A:B,2,FALSE)</f>
        <v>1140866194</v>
      </c>
    </row>
    <row r="1859" spans="1:2" x14ac:dyDescent="0.25">
      <c r="A1859" t="s">
        <v>8140</v>
      </c>
      <c r="B1859">
        <f>VLOOKUP(A1859&amp;"*",MedicationCodes!A:B,2,FALSE)</f>
        <v>1141169088</v>
      </c>
    </row>
    <row r="1860" spans="1:2" x14ac:dyDescent="0.25">
      <c r="A1860" t="s">
        <v>8141</v>
      </c>
      <c r="B1860">
        <f>VLOOKUP(A1860&amp;"*",MedicationCodes!A:B,2,FALSE)</f>
        <v>1140882776</v>
      </c>
    </row>
    <row r="1861" spans="1:2" x14ac:dyDescent="0.25">
      <c r="A1861" t="s">
        <v>8142</v>
      </c>
      <c r="B1861">
        <f>VLOOKUP(A1861&amp;"*",MedicationCodes!A:B,2,FALSE)</f>
        <v>1140883988</v>
      </c>
    </row>
    <row r="1862" spans="1:2" x14ac:dyDescent="0.25">
      <c r="A1862" t="s">
        <v>8143</v>
      </c>
      <c r="B1862">
        <f>VLOOKUP(A1862&amp;"*",MedicationCodes!A:B,2,FALSE)</f>
        <v>1140875736</v>
      </c>
    </row>
    <row r="1863" spans="1:2" x14ac:dyDescent="0.25">
      <c r="A1863" t="s">
        <v>8144</v>
      </c>
      <c r="B1863">
        <f>VLOOKUP(A1863&amp;"*",MedicationCodes!A:B,2,FALSE)</f>
        <v>1140874324</v>
      </c>
    </row>
    <row r="1864" spans="1:2" x14ac:dyDescent="0.25">
      <c r="A1864" t="s">
        <v>6471</v>
      </c>
      <c r="B1864">
        <f>VLOOKUP(A1864&amp;"*",MedicationCodes!A:B,2,FALSE)</f>
        <v>1141190734</v>
      </c>
    </row>
    <row r="1865" spans="1:2" x14ac:dyDescent="0.25">
      <c r="A1865" t="s">
        <v>8145</v>
      </c>
      <c r="B1865">
        <f>VLOOKUP(A1865&amp;"*",MedicationCodes!A:B,2,FALSE)</f>
        <v>1141162618</v>
      </c>
    </row>
    <row r="1866" spans="1:2" x14ac:dyDescent="0.25">
      <c r="A1866" t="s">
        <v>8146</v>
      </c>
      <c r="B1866">
        <f>VLOOKUP(A1866&amp;"*",MedicationCodes!A:B,2,FALSE)</f>
        <v>1140874242</v>
      </c>
    </row>
    <row r="1867" spans="1:2" x14ac:dyDescent="0.25">
      <c r="A1867" t="s">
        <v>8147</v>
      </c>
      <c r="B1867">
        <f>VLOOKUP(A1867&amp;"*",MedicationCodes!A:B,2,FALSE)</f>
        <v>1140874246</v>
      </c>
    </row>
    <row r="1868" spans="1:2" x14ac:dyDescent="0.25">
      <c r="A1868" t="s">
        <v>8148</v>
      </c>
      <c r="B1868">
        <f>VLOOKUP(A1868&amp;"*",MedicationCodes!A:B,2,FALSE)</f>
        <v>1140859150</v>
      </c>
    </row>
    <row r="1869" spans="1:2" x14ac:dyDescent="0.25">
      <c r="A1869" t="s">
        <v>8149</v>
      </c>
      <c r="B1869">
        <f>VLOOKUP(A1869&amp;"*",MedicationCodes!A:B,2,FALSE)</f>
        <v>1140874186</v>
      </c>
    </row>
    <row r="1870" spans="1:2" x14ac:dyDescent="0.25">
      <c r="A1870" t="s">
        <v>8150</v>
      </c>
      <c r="B1870">
        <f>VLOOKUP(A1870&amp;"*",MedicationCodes!A:B,2,FALSE)</f>
        <v>1140874510</v>
      </c>
    </row>
    <row r="1871" spans="1:2" x14ac:dyDescent="0.25">
      <c r="A1871" t="s">
        <v>4387</v>
      </c>
      <c r="B1871">
        <f>VLOOKUP(A1871&amp;"*",MedicationCodes!A:B,2,FALSE)</f>
        <v>1140909708</v>
      </c>
    </row>
    <row r="1872" spans="1:2" x14ac:dyDescent="0.25">
      <c r="A1872" t="s">
        <v>8151</v>
      </c>
      <c r="B1872">
        <f>VLOOKUP(A1872&amp;"*",MedicationCodes!A:B,2,FALSE)</f>
        <v>1141195258</v>
      </c>
    </row>
    <row r="1873" spans="1:2" x14ac:dyDescent="0.25">
      <c r="A1873" t="s">
        <v>8152</v>
      </c>
      <c r="B1873">
        <f>VLOOKUP(A1873&amp;"*",MedicationCodes!A:B,2,FALSE)</f>
        <v>1140910558</v>
      </c>
    </row>
    <row r="1874" spans="1:2" x14ac:dyDescent="0.25">
      <c r="A1874" t="s">
        <v>8153</v>
      </c>
      <c r="B1874">
        <f>VLOOKUP(A1874&amp;"*",MedicationCodes!A:B,2,FALSE)</f>
        <v>1140859220</v>
      </c>
    </row>
    <row r="1875" spans="1:2" x14ac:dyDescent="0.25">
      <c r="A1875" t="s">
        <v>8154</v>
      </c>
      <c r="B1875">
        <f>VLOOKUP(A1875&amp;"*",MedicationCodes!A:B,2,FALSE)</f>
        <v>1141194026</v>
      </c>
    </row>
    <row r="1876" spans="1:2" x14ac:dyDescent="0.25">
      <c r="A1876" t="s">
        <v>8155</v>
      </c>
      <c r="B1876">
        <f>VLOOKUP(A1876&amp;"*",MedicationCodes!A:B,2,FALSE)</f>
        <v>1140865350</v>
      </c>
    </row>
    <row r="1877" spans="1:2" x14ac:dyDescent="0.25">
      <c r="A1877" t="s">
        <v>8156</v>
      </c>
      <c r="B1877">
        <f>VLOOKUP(A1877&amp;"*",MedicationCodes!A:B,2,FALSE)</f>
        <v>1141145830</v>
      </c>
    </row>
    <row r="1878" spans="1:2" x14ac:dyDescent="0.25">
      <c r="A1878" t="s">
        <v>8157</v>
      </c>
      <c r="B1878">
        <f>VLOOKUP(A1878&amp;"*",MedicationCodes!A:B,2,FALSE)</f>
        <v>1140851062</v>
      </c>
    </row>
    <row r="1879" spans="1:2" x14ac:dyDescent="0.25">
      <c r="A1879" t="s">
        <v>2308</v>
      </c>
      <c r="B1879">
        <f>VLOOKUP(A1879&amp;"*",MedicationCodes!A:B,2,FALSE)</f>
        <v>1140872228</v>
      </c>
    </row>
    <row r="1880" spans="1:2" x14ac:dyDescent="0.25">
      <c r="A1880" t="s">
        <v>8158</v>
      </c>
      <c r="B1880">
        <f>VLOOKUP(A1880&amp;"*",MedicationCodes!A:B,2,FALSE)</f>
        <v>1141168444</v>
      </c>
    </row>
    <row r="1881" spans="1:2" x14ac:dyDescent="0.25">
      <c r="A1881" t="s">
        <v>8159</v>
      </c>
      <c r="B1881">
        <f>VLOOKUP(A1881&amp;"*",MedicationCodes!A:B,2,FALSE)</f>
        <v>1140927318</v>
      </c>
    </row>
    <row r="1882" spans="1:2" x14ac:dyDescent="0.25">
      <c r="A1882" t="s">
        <v>5828</v>
      </c>
      <c r="B1882">
        <f>VLOOKUP(A1882&amp;"*",MedicationCodes!A:B,2,FALSE)</f>
        <v>1141171578</v>
      </c>
    </row>
    <row r="1883" spans="1:2" x14ac:dyDescent="0.25">
      <c r="A1883" t="s">
        <v>8160</v>
      </c>
      <c r="B1883">
        <f>VLOOKUP(A1883&amp;"*",MedicationCodes!A:B,2,FALSE)</f>
        <v>1140862880</v>
      </c>
    </row>
    <row r="1884" spans="1:2" x14ac:dyDescent="0.25">
      <c r="A1884" t="s">
        <v>8161</v>
      </c>
      <c r="B1884">
        <f>VLOOKUP(A1884&amp;"*",MedicationCodes!A:B,2,FALSE)</f>
        <v>1140865496</v>
      </c>
    </row>
    <row r="1885" spans="1:2" x14ac:dyDescent="0.25">
      <c r="A1885" t="s">
        <v>8162</v>
      </c>
      <c r="B1885">
        <f>VLOOKUP(A1885&amp;"*",MedicationCodes!A:B,2,FALSE)</f>
        <v>1140872968</v>
      </c>
    </row>
    <row r="1886" spans="1:2" x14ac:dyDescent="0.25">
      <c r="A1886" t="s">
        <v>8163</v>
      </c>
      <c r="B1886">
        <f>VLOOKUP(A1886&amp;"*",MedicationCodes!A:B,2,FALSE)</f>
        <v>1140857054</v>
      </c>
    </row>
    <row r="1887" spans="1:2" x14ac:dyDescent="0.25">
      <c r="A1887" t="s">
        <v>8164</v>
      </c>
      <c r="B1887">
        <f>VLOOKUP(A1887&amp;"*",MedicationCodes!A:B,2,FALSE)</f>
        <v>1140862892</v>
      </c>
    </row>
    <row r="1888" spans="1:2" x14ac:dyDescent="0.25">
      <c r="A1888" t="s">
        <v>8165</v>
      </c>
      <c r="B1888">
        <f>VLOOKUP(A1888&amp;"*",MedicationCodes!A:B,2,FALSE)</f>
        <v>1140858358</v>
      </c>
    </row>
    <row r="1889" spans="1:2" x14ac:dyDescent="0.25">
      <c r="A1889" t="s">
        <v>8166</v>
      </c>
      <c r="B1889">
        <f>VLOOKUP(A1889&amp;"*",MedicationCodes!A:B,2,FALSE)</f>
        <v>1140858308</v>
      </c>
    </row>
    <row r="1890" spans="1:2" x14ac:dyDescent="0.25">
      <c r="A1890" t="s">
        <v>8167</v>
      </c>
      <c r="B1890">
        <f>VLOOKUP(A1890&amp;"*",MedicationCodes!A:B,2,FALSE)</f>
        <v>1140872632</v>
      </c>
    </row>
    <row r="1891" spans="1:2" x14ac:dyDescent="0.25">
      <c r="A1891" t="s">
        <v>8168</v>
      </c>
      <c r="B1891">
        <f>VLOOKUP(A1891&amp;"*",MedicationCodes!A:B,2,FALSE)</f>
        <v>1141200736</v>
      </c>
    </row>
    <row r="1892" spans="1:2" x14ac:dyDescent="0.25">
      <c r="A1892" t="s">
        <v>8170</v>
      </c>
      <c r="B1892">
        <f>VLOOKUP(A1892&amp;"*",MedicationCodes!A:B,2,FALSE)</f>
        <v>1141165574</v>
      </c>
    </row>
    <row r="1893" spans="1:2" x14ac:dyDescent="0.25">
      <c r="A1893" t="s">
        <v>8171</v>
      </c>
      <c r="B1893">
        <f>VLOOKUP(A1893&amp;"*",MedicationCodes!A:B,2,FALSE)</f>
        <v>1140863094</v>
      </c>
    </row>
    <row r="1894" spans="1:2" x14ac:dyDescent="0.25">
      <c r="A1894" t="s">
        <v>8172</v>
      </c>
      <c r="B1894">
        <f>VLOOKUP(A1894&amp;"*",MedicationCodes!A:B,2,FALSE)</f>
        <v>1141200110</v>
      </c>
    </row>
    <row r="1895" spans="1:2" x14ac:dyDescent="0.25">
      <c r="A1895" t="s">
        <v>8173</v>
      </c>
      <c r="B1895">
        <f>VLOOKUP(A1895&amp;"*",MedicationCodes!A:B,2,FALSE)</f>
        <v>1140882310</v>
      </c>
    </row>
    <row r="1896" spans="1:2" x14ac:dyDescent="0.25">
      <c r="A1896" t="s">
        <v>8174</v>
      </c>
      <c r="B1896">
        <f>VLOOKUP(A1896&amp;"*",MedicationCodes!A:B,2,FALSE)</f>
        <v>1141193146</v>
      </c>
    </row>
    <row r="1897" spans="1:2" x14ac:dyDescent="0.25">
      <c r="A1897" t="s">
        <v>8175</v>
      </c>
      <c r="B1897">
        <f>VLOOKUP(A1897&amp;"*",MedicationCodes!A:B,2,FALSE)</f>
        <v>1140880084</v>
      </c>
    </row>
    <row r="1898" spans="1:2" x14ac:dyDescent="0.25">
      <c r="A1898" t="s">
        <v>8176</v>
      </c>
      <c r="B1898">
        <f>VLOOKUP(A1898&amp;"*",MedicationCodes!A:B,2,FALSE)</f>
        <v>1140880072</v>
      </c>
    </row>
    <row r="1899" spans="1:2" x14ac:dyDescent="0.25">
      <c r="A1899" t="s">
        <v>8177</v>
      </c>
      <c r="B1899">
        <f>VLOOKUP(A1899&amp;"*",MedicationCodes!A:B,2,FALSE)</f>
        <v>1140910928</v>
      </c>
    </row>
    <row r="1900" spans="1:2" x14ac:dyDescent="0.25">
      <c r="A1900" t="s">
        <v>2891</v>
      </c>
      <c r="B1900">
        <f>VLOOKUP(A1900&amp;"*",MedicationCodes!A:B,2,FALSE)</f>
        <v>1140874472</v>
      </c>
    </row>
    <row r="1901" spans="1:2" x14ac:dyDescent="0.25">
      <c r="A1901" t="s">
        <v>8178</v>
      </c>
      <c r="B1901">
        <f>VLOOKUP(A1901&amp;"*",MedicationCodes!A:B,2,FALSE)</f>
        <v>1140881800</v>
      </c>
    </row>
    <row r="1902" spans="1:2" x14ac:dyDescent="0.25">
      <c r="A1902" t="s">
        <v>5823</v>
      </c>
      <c r="B1902">
        <f>VLOOKUP(A1902&amp;"*",MedicationCodes!A:B,2,FALSE)</f>
        <v>1141171536</v>
      </c>
    </row>
    <row r="1903" spans="1:2" x14ac:dyDescent="0.25">
      <c r="A1903" t="s">
        <v>8179</v>
      </c>
      <c r="B1903">
        <f>VLOOKUP(A1903&amp;"*",MedicationCodes!A:B,2,FALSE)</f>
        <v>1140857126</v>
      </c>
    </row>
    <row r="1904" spans="1:2" x14ac:dyDescent="0.25">
      <c r="A1904" t="s">
        <v>8180</v>
      </c>
      <c r="B1904">
        <f>VLOOKUP(A1904&amp;"*",MedicationCodes!A:B,2,FALSE)</f>
        <v>1140882522</v>
      </c>
    </row>
    <row r="1905" spans="1:2" x14ac:dyDescent="0.25">
      <c r="A1905" t="s">
        <v>8181</v>
      </c>
      <c r="B1905">
        <f>VLOOKUP(A1905&amp;"*",MedicationCodes!A:B,2,FALSE)</f>
        <v>1140911732</v>
      </c>
    </row>
    <row r="1906" spans="1:2" x14ac:dyDescent="0.25">
      <c r="A1906" t="s">
        <v>8182</v>
      </c>
      <c r="B1906">
        <f>VLOOKUP(A1906&amp;"*",MedicationCodes!A:B,2,FALSE)</f>
        <v>1140879454</v>
      </c>
    </row>
    <row r="1907" spans="1:2" x14ac:dyDescent="0.25">
      <c r="A1907" t="s">
        <v>8183</v>
      </c>
      <c r="B1907">
        <f>VLOOKUP(A1907&amp;"*",MedicationCodes!A:B,2,FALSE)</f>
        <v>1140876398</v>
      </c>
    </row>
    <row r="1908" spans="1:2" x14ac:dyDescent="0.25">
      <c r="A1908" t="s">
        <v>8184</v>
      </c>
      <c r="B1908">
        <f>VLOOKUP(A1908&amp;"*",MedicationCodes!A:B,2,FALSE)</f>
        <v>1140850720</v>
      </c>
    </row>
    <row r="1909" spans="1:2" x14ac:dyDescent="0.25">
      <c r="A1909" t="s">
        <v>8185</v>
      </c>
      <c r="B1909">
        <f>VLOOKUP(A1909&amp;"*",MedicationCodes!A:B,2,FALSE)</f>
        <v>1140882224</v>
      </c>
    </row>
    <row r="1910" spans="1:2" x14ac:dyDescent="0.25">
      <c r="A1910" t="s">
        <v>8186</v>
      </c>
      <c r="B1910">
        <f>VLOOKUP(A1910&amp;"*",MedicationCodes!A:B,2,FALSE)</f>
        <v>1140881414</v>
      </c>
    </row>
    <row r="1911" spans="1:2" x14ac:dyDescent="0.25">
      <c r="A1911" t="s">
        <v>8187</v>
      </c>
      <c r="B1911">
        <f>VLOOKUP(A1911&amp;"*",MedicationCodes!A:B,2,FALSE)</f>
        <v>1140882230</v>
      </c>
    </row>
    <row r="1912" spans="1:2" x14ac:dyDescent="0.25">
      <c r="A1912" t="s">
        <v>8188</v>
      </c>
      <c r="B1912">
        <f>VLOOKUP(A1912&amp;"*",MedicationCodes!A:B,2,FALSE)</f>
        <v>1140882226</v>
      </c>
    </row>
    <row r="1913" spans="1:2" x14ac:dyDescent="0.25">
      <c r="A1913" t="s">
        <v>8189</v>
      </c>
      <c r="B1913">
        <f>VLOOKUP(A1913&amp;"*",MedicationCodes!A:B,2,FALSE)</f>
        <v>1140865294</v>
      </c>
    </row>
    <row r="1914" spans="1:2" x14ac:dyDescent="0.25">
      <c r="A1914" t="s">
        <v>8190</v>
      </c>
      <c r="B1914">
        <f>VLOOKUP(A1914&amp;"*",MedicationCodes!A:B,2,FALSE)</f>
        <v>1140858310</v>
      </c>
    </row>
    <row r="1915" spans="1:2" x14ac:dyDescent="0.25">
      <c r="A1915" t="s">
        <v>8191</v>
      </c>
      <c r="B1915">
        <f>VLOOKUP(A1915&amp;"*",MedicationCodes!A:B,2,FALSE)</f>
        <v>1140865468</v>
      </c>
    </row>
    <row r="1916" spans="1:2" x14ac:dyDescent="0.25">
      <c r="A1916" t="s">
        <v>8192</v>
      </c>
      <c r="B1916">
        <f>VLOOKUP(A1916&amp;"*",MedicationCodes!A:B,2,FALSE)</f>
        <v>1141188426</v>
      </c>
    </row>
    <row r="1917" spans="1:2" x14ac:dyDescent="0.25">
      <c r="A1917" t="s">
        <v>8193</v>
      </c>
      <c r="B1917">
        <f>VLOOKUP(A1917&amp;"*",MedicationCodes!A:B,2,FALSE)</f>
        <v>1140865354</v>
      </c>
    </row>
    <row r="1918" spans="1:2" x14ac:dyDescent="0.25">
      <c r="A1918" t="s">
        <v>8194</v>
      </c>
      <c r="B1918">
        <f>VLOOKUP(A1918&amp;"*",MedicationCodes!A:B,2,FALSE)</f>
        <v>1140866484</v>
      </c>
    </row>
    <row r="1919" spans="1:2" x14ac:dyDescent="0.25">
      <c r="A1919" t="s">
        <v>8195</v>
      </c>
      <c r="B1919">
        <f>VLOOKUP(A1919&amp;"*",MedicationCodes!A:B,2,FALSE)</f>
        <v>1140927416</v>
      </c>
    </row>
    <row r="1920" spans="1:2" x14ac:dyDescent="0.25">
      <c r="A1920" t="s">
        <v>8196</v>
      </c>
      <c r="B1920">
        <f>VLOOKUP(A1920&amp;"*",MedicationCodes!A:B,2,FALSE)</f>
        <v>1141173536</v>
      </c>
    </row>
    <row r="1921" spans="1:2" x14ac:dyDescent="0.25">
      <c r="A1921" t="s">
        <v>8197</v>
      </c>
      <c r="B1921">
        <f>VLOOKUP(A1921&amp;"*",MedicationCodes!A:B,2,FALSE)</f>
        <v>1140878422</v>
      </c>
    </row>
    <row r="1922" spans="1:2" x14ac:dyDescent="0.25">
      <c r="A1922" t="s">
        <v>8198</v>
      </c>
      <c r="B1922">
        <f>VLOOKUP(A1922&amp;"*",MedicationCodes!A:B,2,FALSE)</f>
        <v>1140878408</v>
      </c>
    </row>
    <row r="1923" spans="1:2" x14ac:dyDescent="0.25">
      <c r="A1923" t="s">
        <v>8199</v>
      </c>
      <c r="B1923">
        <f>VLOOKUP(A1923&amp;"*",MedicationCodes!A:B,2,FALSE)</f>
        <v>1140928880</v>
      </c>
    </row>
    <row r="1924" spans="1:2" x14ac:dyDescent="0.25">
      <c r="A1924" t="s">
        <v>8200</v>
      </c>
      <c r="B1924">
        <f>VLOOKUP(A1924&amp;"*",MedicationCodes!A:B,2,FALSE)</f>
        <v>1140850726</v>
      </c>
    </row>
    <row r="1925" spans="1:2" x14ac:dyDescent="0.25">
      <c r="A1925" t="s">
        <v>1038</v>
      </c>
      <c r="B1925">
        <f>VLOOKUP(A1925&amp;"*",MedicationCodes!A:B,2,FALSE)</f>
        <v>1140861856</v>
      </c>
    </row>
    <row r="1926" spans="1:2" x14ac:dyDescent="0.25">
      <c r="A1926" t="s">
        <v>8201</v>
      </c>
      <c r="B1926">
        <f>VLOOKUP(A1926&amp;"*",MedicationCodes!A:B,2,FALSE)</f>
        <v>1141152600</v>
      </c>
    </row>
    <row r="1927" spans="1:2" x14ac:dyDescent="0.25">
      <c r="A1927" t="s">
        <v>8202</v>
      </c>
      <c r="B1927">
        <f>VLOOKUP(A1927&amp;"*",MedicationCodes!A:B,2,FALSE)</f>
        <v>1140878492</v>
      </c>
    </row>
    <row r="1928" spans="1:2" x14ac:dyDescent="0.25">
      <c r="A1928" t="s">
        <v>8203</v>
      </c>
      <c r="B1928">
        <f>VLOOKUP(A1928&amp;"*",MedicationCodes!A:B,2,FALSE)</f>
        <v>1140857748</v>
      </c>
    </row>
    <row r="1929" spans="1:2" x14ac:dyDescent="0.25">
      <c r="A1929" t="s">
        <v>2634</v>
      </c>
      <c r="B1929">
        <f>VLOOKUP(A1929&amp;"*",MedicationCodes!A:B,2,FALSE)</f>
        <v>1140873574</v>
      </c>
    </row>
    <row r="1930" spans="1:2" x14ac:dyDescent="0.25">
      <c r="A1930" t="s">
        <v>8204</v>
      </c>
      <c r="B1930">
        <f>VLOOKUP(A1930&amp;"*",MedicationCodes!A:B,2,FALSE)</f>
        <v>1140853854</v>
      </c>
    </row>
    <row r="1931" spans="1:2" x14ac:dyDescent="0.25">
      <c r="A1931" t="s">
        <v>8205</v>
      </c>
      <c r="B1931">
        <f>VLOOKUP(A1931&amp;"*",MedicationCodes!A:B,2,FALSE)</f>
        <v>1140852932</v>
      </c>
    </row>
    <row r="1932" spans="1:2" x14ac:dyDescent="0.25">
      <c r="A1932" t="s">
        <v>8206</v>
      </c>
      <c r="B1932">
        <f>VLOOKUP(A1932&amp;"*",MedicationCodes!A:B,2,FALSE)</f>
        <v>1140884070</v>
      </c>
    </row>
    <row r="1933" spans="1:2" x14ac:dyDescent="0.25">
      <c r="A1933" t="s">
        <v>8207</v>
      </c>
      <c r="B1933">
        <f>VLOOKUP(A1933&amp;"*",MedicationCodes!A:B,2,FALSE)</f>
        <v>1140882926</v>
      </c>
    </row>
    <row r="1934" spans="1:2" x14ac:dyDescent="0.25">
      <c r="A1934" t="s">
        <v>8208</v>
      </c>
      <c r="B1934">
        <f>VLOOKUP(A1934&amp;"*",MedicationCodes!A:B,2,FALSE)</f>
        <v>1140868810</v>
      </c>
    </row>
    <row r="1935" spans="1:2" x14ac:dyDescent="0.25">
      <c r="A1935" t="s">
        <v>8209</v>
      </c>
      <c r="B1935">
        <f>VLOOKUP(A1935&amp;"*",MedicationCodes!A:B,2,FALSE)</f>
        <v>1141190642</v>
      </c>
    </row>
    <row r="1936" spans="1:2" x14ac:dyDescent="0.25">
      <c r="A1936" t="s">
        <v>8210</v>
      </c>
      <c r="B1936">
        <f>VLOOKUP(A1936&amp;"*",MedicationCodes!A:B,2,FALSE)</f>
        <v>1140868490</v>
      </c>
    </row>
    <row r="1937" spans="1:2" x14ac:dyDescent="0.25">
      <c r="A1937" t="s">
        <v>8211</v>
      </c>
      <c r="B1937">
        <f>VLOOKUP(A1937&amp;"*",MedicationCodes!A:B,2,FALSE)</f>
        <v>1140857628</v>
      </c>
    </row>
    <row r="1938" spans="1:2" x14ac:dyDescent="0.25">
      <c r="A1938" t="s">
        <v>4521</v>
      </c>
      <c r="B1938">
        <f>VLOOKUP(A1938&amp;"*",MedicationCodes!A:B,2,FALSE)</f>
        <v>1140910562</v>
      </c>
    </row>
    <row r="1939" spans="1:2" x14ac:dyDescent="0.25">
      <c r="A1939" t="s">
        <v>1854</v>
      </c>
      <c r="B1939">
        <f>VLOOKUP(A1939&amp;"*",MedicationCodes!A:B,2,FALSE)</f>
        <v>1140868978</v>
      </c>
    </row>
    <row r="1940" spans="1:2" x14ac:dyDescent="0.25">
      <c r="A1940" t="s">
        <v>4223</v>
      </c>
      <c r="B1940">
        <f>VLOOKUP(A1940&amp;"*",MedicationCodes!A:B,2,FALSE)</f>
        <v>1140884686</v>
      </c>
    </row>
    <row r="1941" spans="1:2" x14ac:dyDescent="0.25">
      <c r="A1941" t="s">
        <v>8212</v>
      </c>
      <c r="B1941">
        <f>VLOOKUP(A1941&amp;"*",MedicationCodes!A:B,2,FALSE)</f>
        <v>1140858368</v>
      </c>
    </row>
    <row r="1942" spans="1:2" x14ac:dyDescent="0.25">
      <c r="A1942" t="s">
        <v>8213</v>
      </c>
      <c r="B1942">
        <f>VLOOKUP(A1942&amp;"*",MedicationCodes!A:B,2,FALSE)</f>
        <v>1140911734</v>
      </c>
    </row>
    <row r="1943" spans="1:2" x14ac:dyDescent="0.25">
      <c r="A1943" t="s">
        <v>8214</v>
      </c>
      <c r="B1943">
        <f>VLOOKUP(A1943&amp;"*",MedicationCodes!A:B,2,FALSE)</f>
        <v>1140911736</v>
      </c>
    </row>
    <row r="1944" spans="1:2" x14ac:dyDescent="0.25">
      <c r="A1944" t="s">
        <v>8215</v>
      </c>
      <c r="B1944">
        <f>VLOOKUP(A1944&amp;"*",MedicationCodes!A:B,2,FALSE)</f>
        <v>1140858370</v>
      </c>
    </row>
    <row r="1945" spans="1:2" x14ac:dyDescent="0.25">
      <c r="A1945" t="s">
        <v>8216</v>
      </c>
      <c r="B1945">
        <f>VLOOKUP(A1945&amp;"*",MedicationCodes!A:B,2,FALSE)</f>
        <v>1140876384</v>
      </c>
    </row>
    <row r="1946" spans="1:2" x14ac:dyDescent="0.25">
      <c r="A1946" t="s">
        <v>5872</v>
      </c>
      <c r="B1946">
        <f>VLOOKUP(A1946&amp;"*",MedicationCodes!A:B,2,FALSE)</f>
        <v>1141172616</v>
      </c>
    </row>
    <row r="1947" spans="1:2" x14ac:dyDescent="0.25">
      <c r="A1947" t="s">
        <v>8217</v>
      </c>
      <c r="B1947">
        <f>VLOOKUP(A1947&amp;"*",MedicationCodes!A:B,2,FALSE)</f>
        <v>1140864342</v>
      </c>
    </row>
    <row r="1948" spans="1:2" x14ac:dyDescent="0.25">
      <c r="A1948" t="s">
        <v>8218</v>
      </c>
      <c r="B1948">
        <f>VLOOKUP(A1948&amp;"*",MedicationCodes!A:B,2,FALSE)</f>
        <v>1140879828</v>
      </c>
    </row>
    <row r="1949" spans="1:2" x14ac:dyDescent="0.25">
      <c r="A1949" t="s">
        <v>8219</v>
      </c>
      <c r="B1949">
        <f>VLOOKUP(A1949&amp;"*",MedicationCodes!A:B,2,FALSE)</f>
        <v>1141145646</v>
      </c>
    </row>
    <row r="1950" spans="1:2" x14ac:dyDescent="0.25">
      <c r="A1950" t="s">
        <v>2935</v>
      </c>
      <c r="B1950">
        <f>VLOOKUP(A1950&amp;"*",MedicationCodes!A:B,2,FALSE)</f>
        <v>1140874718</v>
      </c>
    </row>
    <row r="1951" spans="1:2" x14ac:dyDescent="0.25">
      <c r="A1951" t="s">
        <v>8220</v>
      </c>
      <c r="B1951">
        <f>VLOOKUP(A1951&amp;"*",MedicationCodes!A:B,2,FALSE)</f>
        <v>1140874650</v>
      </c>
    </row>
    <row r="1952" spans="1:2" x14ac:dyDescent="0.25">
      <c r="A1952" t="s">
        <v>726</v>
      </c>
      <c r="B1952">
        <f>VLOOKUP(A1952&amp;"*",MedicationCodes!A:B,2,FALSE)</f>
        <v>1140857494</v>
      </c>
    </row>
    <row r="1953" spans="1:2" x14ac:dyDescent="0.25">
      <c r="A1953" t="s">
        <v>2942</v>
      </c>
      <c r="B1953">
        <f>VLOOKUP(A1953&amp;"*",MedicationCodes!A:B,2,FALSE)</f>
        <v>1140874744</v>
      </c>
    </row>
    <row r="1954" spans="1:2" x14ac:dyDescent="0.25">
      <c r="A1954" t="s">
        <v>5272</v>
      </c>
      <c r="B1954">
        <f>VLOOKUP(A1954&amp;"*",MedicationCodes!A:B,2,FALSE)</f>
        <v>1141152590</v>
      </c>
    </row>
    <row r="1955" spans="1:2" x14ac:dyDescent="0.25">
      <c r="A1955" t="s">
        <v>2920</v>
      </c>
      <c r="B1955">
        <f>VLOOKUP(A1955&amp;"*",MedicationCodes!A:B,2,FALSE)</f>
        <v>1140874646</v>
      </c>
    </row>
    <row r="1956" spans="1:2" x14ac:dyDescent="0.25">
      <c r="A1956" t="s">
        <v>2923</v>
      </c>
      <c r="B1956">
        <f>VLOOKUP(A1956&amp;"*",MedicationCodes!A:B,2,FALSE)</f>
        <v>1140874658</v>
      </c>
    </row>
    <row r="1957" spans="1:2" x14ac:dyDescent="0.25">
      <c r="A1957" t="s">
        <v>8221</v>
      </c>
      <c r="B1957">
        <f>VLOOKUP(A1957&amp;"*",MedicationCodes!A:B,2,FALSE)</f>
        <v>1141200440</v>
      </c>
    </row>
    <row r="1958" spans="1:2" x14ac:dyDescent="0.25">
      <c r="A1958" t="s">
        <v>8222</v>
      </c>
      <c r="B1958">
        <f>VLOOKUP(A1958&amp;"*",MedicationCodes!A:B,2,FALSE)</f>
        <v>1141173144</v>
      </c>
    </row>
    <row r="1959" spans="1:2" x14ac:dyDescent="0.25">
      <c r="A1959" t="s">
        <v>8223</v>
      </c>
      <c r="B1959">
        <f>VLOOKUP(A1959&amp;"*",MedicationCodes!A:B,2,FALSE)</f>
        <v>1140874826</v>
      </c>
    </row>
    <row r="1960" spans="1:2" x14ac:dyDescent="0.25">
      <c r="A1960" t="s">
        <v>8224</v>
      </c>
      <c r="B1960">
        <f>VLOOKUP(A1960&amp;"*",MedicationCodes!A:B,2,FALSE)</f>
        <v>1140921964</v>
      </c>
    </row>
    <row r="1961" spans="1:2" x14ac:dyDescent="0.25">
      <c r="A1961" t="s">
        <v>8225</v>
      </c>
      <c r="B1961">
        <f>VLOOKUP(A1961&amp;"*",MedicationCodes!A:B,2,FALSE)</f>
        <v>1140868908</v>
      </c>
    </row>
    <row r="1962" spans="1:2" x14ac:dyDescent="0.25">
      <c r="A1962" t="s">
        <v>4264</v>
      </c>
      <c r="B1962">
        <f>VLOOKUP(A1962&amp;"*",MedicationCodes!A:B,2,FALSE)</f>
        <v>1140888462</v>
      </c>
    </row>
    <row r="1963" spans="1:2" x14ac:dyDescent="0.25">
      <c r="A1963" t="s">
        <v>8226</v>
      </c>
      <c r="B1963">
        <f>VLOOKUP(A1963&amp;"*",MedicationCodes!A:B,2,FALSE)</f>
        <v>1140874686</v>
      </c>
    </row>
    <row r="1964" spans="1:2" x14ac:dyDescent="0.25">
      <c r="A1964" t="s">
        <v>8227</v>
      </c>
      <c r="B1964">
        <f>VLOOKUP(A1964&amp;"*",MedicationCodes!A:B,2,FALSE)</f>
        <v>1141188442</v>
      </c>
    </row>
    <row r="1965" spans="1:2" x14ac:dyDescent="0.25">
      <c r="A1965" t="s">
        <v>8228</v>
      </c>
      <c r="B1965">
        <f>VLOOKUP(A1965&amp;"*",MedicationCodes!A:B,2,FALSE)</f>
        <v>1140888438</v>
      </c>
    </row>
    <row r="1966" spans="1:2" x14ac:dyDescent="0.25">
      <c r="A1966" t="s">
        <v>8229</v>
      </c>
      <c r="B1966">
        <f>VLOOKUP(A1966&amp;"*",MedicationCodes!A:B,2,FALSE)</f>
        <v>1140857508</v>
      </c>
    </row>
    <row r="1967" spans="1:2" x14ac:dyDescent="0.25">
      <c r="A1967" t="s">
        <v>8230</v>
      </c>
      <c r="B1967">
        <f>VLOOKUP(A1967&amp;"*",MedicationCodes!A:B,2,FALSE)</f>
        <v>1140874660</v>
      </c>
    </row>
    <row r="1968" spans="1:2" x14ac:dyDescent="0.25">
      <c r="A1968" t="s">
        <v>8231</v>
      </c>
      <c r="B1968">
        <f>VLOOKUP(A1968&amp;"*",MedicationCodes!A:B,2,FALSE)</f>
        <v>1140881346</v>
      </c>
    </row>
    <row r="1969" spans="1:2" x14ac:dyDescent="0.25">
      <c r="A1969" t="s">
        <v>8232</v>
      </c>
      <c r="B1969">
        <f>VLOOKUP(A1969&amp;"*",MedicationCodes!A:B,2,FALSE)</f>
        <v>1140857496</v>
      </c>
    </row>
    <row r="1970" spans="1:2" x14ac:dyDescent="0.25">
      <c r="A1970" t="s">
        <v>4522</v>
      </c>
      <c r="B1970">
        <f>VLOOKUP(A1970&amp;"*",MedicationCodes!A:B,2,FALSE)</f>
        <v>1140910564</v>
      </c>
    </row>
    <row r="1971" spans="1:2" x14ac:dyDescent="0.25">
      <c r="A1971" t="s">
        <v>8233</v>
      </c>
      <c r="B1971">
        <f>VLOOKUP(A1971&amp;"*",MedicationCodes!A:B,2,FALSE)</f>
        <v>1140910750</v>
      </c>
    </row>
    <row r="1972" spans="1:2" x14ac:dyDescent="0.25">
      <c r="A1972" t="s">
        <v>8234</v>
      </c>
      <c r="B1972">
        <f>VLOOKUP(A1972&amp;"*",MedicationCodes!A:B,2,FALSE)</f>
        <v>1140860834</v>
      </c>
    </row>
    <row r="1973" spans="1:2" x14ac:dyDescent="0.25">
      <c r="A1973" t="s">
        <v>4523</v>
      </c>
      <c r="B1973">
        <f>VLOOKUP(A1973&amp;"*",MedicationCodes!A:B,2,FALSE)</f>
        <v>1140910566</v>
      </c>
    </row>
    <row r="1974" spans="1:2" x14ac:dyDescent="0.25">
      <c r="A1974" t="s">
        <v>8235</v>
      </c>
      <c r="B1974">
        <f>VLOOKUP(A1974&amp;"*",MedicationCodes!A:B,2,FALSE)</f>
        <v>1140874678</v>
      </c>
    </row>
    <row r="1975" spans="1:2" x14ac:dyDescent="0.25">
      <c r="A1975" t="s">
        <v>6076</v>
      </c>
      <c r="B1975">
        <f>VLOOKUP(A1975&amp;"*",MedicationCodes!A:B,2,FALSE)</f>
        <v>1141179948</v>
      </c>
    </row>
    <row r="1976" spans="1:2" x14ac:dyDescent="0.25">
      <c r="A1976" t="s">
        <v>4053</v>
      </c>
      <c r="B1976">
        <f>VLOOKUP(A1976&amp;"*",MedicationCodes!A:B,2,FALSE)</f>
        <v>1140883594</v>
      </c>
    </row>
    <row r="1977" spans="1:2" x14ac:dyDescent="0.25">
      <c r="A1977" t="s">
        <v>8236</v>
      </c>
      <c r="B1977">
        <f>VLOOKUP(A1977&amp;"*",MedicationCodes!A:B,2,FALSE)</f>
        <v>1140888450</v>
      </c>
    </row>
    <row r="1978" spans="1:2" x14ac:dyDescent="0.25">
      <c r="A1978" t="s">
        <v>8237</v>
      </c>
      <c r="B1978">
        <f>VLOOKUP(A1978&amp;"*",MedicationCodes!A:B,2,FALSE)</f>
        <v>1140874716</v>
      </c>
    </row>
    <row r="1979" spans="1:2" x14ac:dyDescent="0.25">
      <c r="A1979" t="s">
        <v>728</v>
      </c>
      <c r="B1979">
        <f>VLOOKUP(A1979&amp;"*",MedicationCodes!A:B,2,FALSE)</f>
        <v>1140857500</v>
      </c>
    </row>
    <row r="1980" spans="1:2" x14ac:dyDescent="0.25">
      <c r="A1980" t="s">
        <v>8238</v>
      </c>
      <c r="B1980">
        <f>VLOOKUP(A1980&amp;"*",MedicationCodes!A:B,2,FALSE)</f>
        <v>1140868838</v>
      </c>
    </row>
    <row r="1981" spans="1:2" x14ac:dyDescent="0.25">
      <c r="A1981" t="s">
        <v>8239</v>
      </c>
      <c r="B1981">
        <f>VLOOKUP(A1981&amp;"*",MedicationCodes!A:B,2,FALSE)</f>
        <v>1140861000</v>
      </c>
    </row>
    <row r="1982" spans="1:2" x14ac:dyDescent="0.25">
      <c r="A1982" t="s">
        <v>8240</v>
      </c>
      <c r="B1982">
        <f>VLOOKUP(A1982&amp;"*",MedicationCodes!A:B,2,FALSE)</f>
        <v>1140909922</v>
      </c>
    </row>
    <row r="1983" spans="1:2" x14ac:dyDescent="0.25">
      <c r="A1983" t="s">
        <v>7594</v>
      </c>
      <c r="B1983">
        <f>VLOOKUP(A1983&amp;"*",MedicationCodes!A:B,2,FALSE)</f>
        <v>1140878046</v>
      </c>
    </row>
    <row r="1984" spans="1:2" x14ac:dyDescent="0.25">
      <c r="A1984" t="s">
        <v>8242</v>
      </c>
      <c r="B1984">
        <f>VLOOKUP(A1984&amp;"*",MedicationCodes!A:B,2,FALSE)</f>
        <v>1140879416</v>
      </c>
    </row>
    <row r="1985" spans="1:2" x14ac:dyDescent="0.25">
      <c r="A1985" t="s">
        <v>1838</v>
      </c>
      <c r="B1985">
        <f>VLOOKUP(A1985&amp;"*",MedicationCodes!A:B,2,FALSE)</f>
        <v>1140868882</v>
      </c>
    </row>
    <row r="1986" spans="1:2" x14ac:dyDescent="0.25">
      <c r="A1986" t="s">
        <v>8241</v>
      </c>
      <c r="B1986">
        <f>VLOOKUP(A1986&amp;"*",MedicationCodes!A:B,2,FALSE)</f>
        <v>1140909920</v>
      </c>
    </row>
    <row r="1987" spans="1:2" x14ac:dyDescent="0.25">
      <c r="A1987" t="s">
        <v>8243</v>
      </c>
      <c r="B1987">
        <f>VLOOKUP(A1987&amp;"*",MedicationCodes!A:B,2,FALSE)</f>
        <v>1141189772</v>
      </c>
    </row>
    <row r="1988" spans="1:2" x14ac:dyDescent="0.25">
      <c r="A1988" t="s">
        <v>8244</v>
      </c>
      <c r="B1988">
        <f>VLOOKUP(A1988&amp;"*",MedicationCodes!A:B,2,FALSE)</f>
        <v>1140857502</v>
      </c>
    </row>
    <row r="1989" spans="1:2" x14ac:dyDescent="0.25">
      <c r="A1989" t="s">
        <v>8245</v>
      </c>
      <c r="B1989">
        <f>VLOOKUP(A1989&amp;"*",MedicationCodes!A:B,2,FALSE)</f>
        <v>1140860912</v>
      </c>
    </row>
    <row r="1990" spans="1:2" x14ac:dyDescent="0.25">
      <c r="A1990" t="s">
        <v>2013</v>
      </c>
      <c r="B1990">
        <f>VLOOKUP(A1990&amp;"*",MedicationCodes!A:B,2,FALSE)</f>
        <v>1140870194</v>
      </c>
    </row>
    <row r="1991" spans="1:2" x14ac:dyDescent="0.25">
      <c r="A1991" t="s">
        <v>8246</v>
      </c>
      <c r="B1991">
        <f>VLOOKUP(A1991&amp;"*",MedicationCodes!A:B,2,FALSE)</f>
        <v>1140884006</v>
      </c>
    </row>
    <row r="1992" spans="1:2" x14ac:dyDescent="0.25">
      <c r="A1992" t="s">
        <v>3496</v>
      </c>
      <c r="B1992">
        <f>VLOOKUP(A1992&amp;"*",MedicationCodes!A:B,2,FALSE)</f>
        <v>1140879460</v>
      </c>
    </row>
    <row r="1993" spans="1:2" x14ac:dyDescent="0.25">
      <c r="A1993" t="s">
        <v>8247</v>
      </c>
      <c r="B1993">
        <f>VLOOKUP(A1993&amp;"*",MedicationCodes!A:B,2,FALSE)</f>
        <v>1140882816</v>
      </c>
    </row>
    <row r="1994" spans="1:2" x14ac:dyDescent="0.25">
      <c r="A1994" t="s">
        <v>8248</v>
      </c>
      <c r="B1994">
        <f>VLOOKUP(A1994&amp;"*",MedicationCodes!A:B,2,FALSE)</f>
        <v>1141157224</v>
      </c>
    </row>
    <row r="1995" spans="1:2" x14ac:dyDescent="0.25">
      <c r="A1995" t="s">
        <v>2849</v>
      </c>
      <c r="B1995">
        <f>VLOOKUP(A1995&amp;"*",MedicationCodes!A:B,2,FALSE)</f>
        <v>1140874318</v>
      </c>
    </row>
    <row r="1996" spans="1:2" x14ac:dyDescent="0.25">
      <c r="A1996" t="s">
        <v>8249</v>
      </c>
      <c r="B1996">
        <f>VLOOKUP(A1996&amp;"*",MedicationCodes!A:B,2,FALSE)</f>
        <v>1140874330</v>
      </c>
    </row>
    <row r="1997" spans="1:2" x14ac:dyDescent="0.25">
      <c r="A1997" t="s">
        <v>7201</v>
      </c>
      <c r="B1997">
        <f>VLOOKUP(A1997&amp;"*",MedicationCodes!A:B,2,FALSE)</f>
        <v>1140882976</v>
      </c>
    </row>
    <row r="1998" spans="1:2" x14ac:dyDescent="0.25">
      <c r="A1998" t="s">
        <v>8250</v>
      </c>
      <c r="B1998">
        <f>VLOOKUP(A1998&amp;"*",MedicationCodes!A:B,2,FALSE)</f>
        <v>1140923670</v>
      </c>
    </row>
    <row r="1999" spans="1:2" x14ac:dyDescent="0.25">
      <c r="A1999" t="s">
        <v>4276</v>
      </c>
      <c r="B1999">
        <f>VLOOKUP(A1999&amp;"*",MedicationCodes!A:B,2,FALSE)</f>
        <v>1140888536</v>
      </c>
    </row>
    <row r="2000" spans="1:2" x14ac:dyDescent="0.25">
      <c r="A2000" t="s">
        <v>8251</v>
      </c>
      <c r="B2000">
        <f>VLOOKUP(A2000&amp;"*",MedicationCodes!A:B,2,FALSE)</f>
        <v>1140863054</v>
      </c>
    </row>
    <row r="2001" spans="1:2" x14ac:dyDescent="0.25">
      <c r="A2001" t="s">
        <v>8252</v>
      </c>
      <c r="B2001">
        <f>VLOOKUP(A2001&amp;"*",MedicationCodes!A:B,2,FALSE)</f>
        <v>1140910576</v>
      </c>
    </row>
    <row r="2002" spans="1:2" x14ac:dyDescent="0.25">
      <c r="A2002" t="s">
        <v>8253</v>
      </c>
      <c r="B2002">
        <f>VLOOKUP(A2002&amp;"*",MedicationCodes!A:B,2,FALSE)</f>
        <v>1140874756</v>
      </c>
    </row>
    <row r="2003" spans="1:2" x14ac:dyDescent="0.25">
      <c r="A2003" t="s">
        <v>8254</v>
      </c>
      <c r="B2003">
        <f>VLOOKUP(A2003&amp;"*",MedicationCodes!A:B,2,FALSE)</f>
        <v>1140911738</v>
      </c>
    </row>
    <row r="2004" spans="1:2" x14ac:dyDescent="0.25">
      <c r="A2004" t="s">
        <v>8255</v>
      </c>
      <c r="B2004">
        <f>VLOOKUP(A2004&amp;"*",MedicationCodes!A:B,2,FALSE)</f>
        <v>1140869212</v>
      </c>
    </row>
    <row r="2005" spans="1:2" x14ac:dyDescent="0.25">
      <c r="A2005" t="s">
        <v>8256</v>
      </c>
      <c r="B2005">
        <f>VLOOKUP(A2005&amp;"*",MedicationCodes!A:B,2,FALSE)</f>
        <v>1140869138</v>
      </c>
    </row>
    <row r="2006" spans="1:2" x14ac:dyDescent="0.25">
      <c r="A2006" t="s">
        <v>8257</v>
      </c>
      <c r="B2006">
        <f>VLOOKUP(A2006&amp;"*",MedicationCodes!A:B,2,FALSE)</f>
        <v>1140857988</v>
      </c>
    </row>
    <row r="2007" spans="1:2" x14ac:dyDescent="0.25">
      <c r="A2007" t="s">
        <v>8258</v>
      </c>
      <c r="B2007">
        <f>VLOOKUP(A2007&amp;"*",MedicationCodes!A:B,2,FALSE)</f>
        <v>1140878122</v>
      </c>
    </row>
    <row r="2008" spans="1:2" x14ac:dyDescent="0.25">
      <c r="A2008" t="s">
        <v>8259</v>
      </c>
      <c r="B2008">
        <f>VLOOKUP(A2008&amp;"*",MedicationCodes!A:B,2,FALSE)</f>
        <v>1140888178</v>
      </c>
    </row>
    <row r="2009" spans="1:2" x14ac:dyDescent="0.25">
      <c r="A2009" t="s">
        <v>8260</v>
      </c>
      <c r="B2009">
        <f>VLOOKUP(A2009&amp;"*",MedicationCodes!A:B,2,FALSE)</f>
        <v>1140928768</v>
      </c>
    </row>
    <row r="2010" spans="1:2" x14ac:dyDescent="0.25">
      <c r="A2010" t="s">
        <v>314</v>
      </c>
      <c r="B2010">
        <f>VLOOKUP(A2010&amp;"*",MedicationCodes!A:B,2,FALSE)</f>
        <v>1140854990</v>
      </c>
    </row>
    <row r="2011" spans="1:2" x14ac:dyDescent="0.25">
      <c r="A2011" t="s">
        <v>8261</v>
      </c>
      <c r="B2011">
        <f>VLOOKUP(A2011&amp;"*",MedicationCodes!A:B,2,FALSE)</f>
        <v>1140855920</v>
      </c>
    </row>
    <row r="2012" spans="1:2" x14ac:dyDescent="0.25">
      <c r="A2012" t="s">
        <v>8262</v>
      </c>
      <c r="B2012">
        <f>VLOOKUP(A2012&amp;"*",MedicationCodes!A:B,2,FALSE)</f>
        <v>1140867184</v>
      </c>
    </row>
    <row r="2013" spans="1:2" x14ac:dyDescent="0.25">
      <c r="A2013" t="s">
        <v>7547</v>
      </c>
      <c r="B2013">
        <f>VLOOKUP(A2013&amp;"*",MedicationCodes!A:B,2,FALSE)</f>
        <v>1140866802</v>
      </c>
    </row>
    <row r="2014" spans="1:2" x14ac:dyDescent="0.25">
      <c r="A2014" t="s">
        <v>8266</v>
      </c>
      <c r="B2014">
        <f>VLOOKUP(A2014&amp;"*",MedicationCodes!A:B,2,FALSE)</f>
        <v>1140874504</v>
      </c>
    </row>
    <row r="2015" spans="1:2" x14ac:dyDescent="0.25">
      <c r="A2015" t="s">
        <v>8267</v>
      </c>
      <c r="B2015">
        <f>VLOOKUP(A2015&amp;"*",MedicationCodes!A:B,2,FALSE)</f>
        <v>1140866798</v>
      </c>
    </row>
    <row r="2016" spans="1:2" x14ac:dyDescent="0.25">
      <c r="A2016" t="s">
        <v>8268</v>
      </c>
      <c r="B2016">
        <f>VLOOKUP(A2016&amp;"*",MedicationCodes!A:B,2,FALSE)</f>
        <v>1140866800</v>
      </c>
    </row>
    <row r="2017" spans="1:2" x14ac:dyDescent="0.25">
      <c r="A2017" t="s">
        <v>8269</v>
      </c>
      <c r="B2017">
        <f>VLOOKUP(A2017&amp;"*",MedicationCodes!A:B,2,FALSE)</f>
        <v>1140872434</v>
      </c>
    </row>
    <row r="2018" spans="1:2" x14ac:dyDescent="0.25">
      <c r="A2018" t="s">
        <v>8270</v>
      </c>
      <c r="B2018">
        <f>VLOOKUP(A2018&amp;"*",MedicationCodes!A:B,2,FALSE)</f>
        <v>1140877600</v>
      </c>
    </row>
    <row r="2019" spans="1:2" x14ac:dyDescent="0.25">
      <c r="A2019" t="s">
        <v>4180</v>
      </c>
      <c r="B2019">
        <f>VLOOKUP(A2019&amp;"*",MedicationCodes!A:B,2,FALSE)</f>
        <v>1140884322</v>
      </c>
    </row>
    <row r="2020" spans="1:2" x14ac:dyDescent="0.25">
      <c r="A2020" t="s">
        <v>1613</v>
      </c>
      <c r="B2020">
        <f>VLOOKUP(A2020&amp;"*",MedicationCodes!A:B,2,FALSE)</f>
        <v>1140867168</v>
      </c>
    </row>
    <row r="2021" spans="1:2" x14ac:dyDescent="0.25">
      <c r="A2021" t="s">
        <v>8271</v>
      </c>
      <c r="B2021">
        <f>VLOOKUP(A2021&amp;"*",MedicationCodes!A:B,2,FALSE)</f>
        <v>1140852768</v>
      </c>
    </row>
    <row r="2022" spans="1:2" x14ac:dyDescent="0.25">
      <c r="A2022" t="s">
        <v>8272</v>
      </c>
      <c r="B2022">
        <f>VLOOKUP(A2022&amp;"*",MedicationCodes!A:B,2,FALSE)</f>
        <v>1140851130</v>
      </c>
    </row>
    <row r="2023" spans="1:2" x14ac:dyDescent="0.25">
      <c r="A2023" t="s">
        <v>8274</v>
      </c>
      <c r="B2023">
        <f>VLOOKUP(A2023&amp;"*",MedicationCodes!A:B,2,FALSE)</f>
        <v>1140853130</v>
      </c>
    </row>
    <row r="2024" spans="1:2" x14ac:dyDescent="0.25">
      <c r="A2024" t="s">
        <v>8275</v>
      </c>
      <c r="B2024">
        <f>VLOOKUP(A2024&amp;"*",MedicationCodes!A:B,2,FALSE)</f>
        <v>1140868422</v>
      </c>
    </row>
    <row r="2025" spans="1:2" x14ac:dyDescent="0.25">
      <c r="A2025" t="s">
        <v>8276</v>
      </c>
      <c r="B2025">
        <f>VLOOKUP(A2025&amp;"*",MedicationCodes!A:B,2,FALSE)</f>
        <v>1140875690</v>
      </c>
    </row>
    <row r="2026" spans="1:2" x14ac:dyDescent="0.25">
      <c r="A2026" t="s">
        <v>8277</v>
      </c>
      <c r="B2026">
        <f>VLOOKUP(A2026&amp;"*",MedicationCodes!A:B,2,FALSE)</f>
        <v>1141193888</v>
      </c>
    </row>
    <row r="2027" spans="1:2" x14ac:dyDescent="0.25">
      <c r="A2027" t="s">
        <v>8278</v>
      </c>
      <c r="B2027">
        <f>VLOOKUP(A2027&amp;"*",MedicationCodes!A:B,2,FALSE)</f>
        <v>1140863096</v>
      </c>
    </row>
    <row r="2028" spans="1:2" x14ac:dyDescent="0.25">
      <c r="A2028" t="s">
        <v>8279</v>
      </c>
      <c r="B2028">
        <f>VLOOKUP(A2028&amp;"*",MedicationCodes!A:B,2,FALSE)</f>
        <v>1140854000</v>
      </c>
    </row>
    <row r="2029" spans="1:2" x14ac:dyDescent="0.25">
      <c r="A2029" t="s">
        <v>6884</v>
      </c>
      <c r="B2029">
        <f>VLOOKUP(A2029&amp;"*",MedicationCodes!A:B,2,FALSE)</f>
        <v>1140910424</v>
      </c>
    </row>
    <row r="2030" spans="1:2" x14ac:dyDescent="0.25">
      <c r="A2030" t="s">
        <v>8280</v>
      </c>
      <c r="B2030">
        <f>VLOOKUP(A2030&amp;"*",MedicationCodes!A:B,2,FALSE)</f>
        <v>1140876454</v>
      </c>
    </row>
    <row r="2031" spans="1:2" x14ac:dyDescent="0.25">
      <c r="A2031" t="s">
        <v>8281</v>
      </c>
      <c r="B2031">
        <f>VLOOKUP(A2031&amp;"*",MedicationCodes!A:B,2,FALSE)</f>
        <v>1140911758</v>
      </c>
    </row>
    <row r="2032" spans="1:2" x14ac:dyDescent="0.25">
      <c r="A2032" t="s">
        <v>8282</v>
      </c>
      <c r="B2032">
        <f>VLOOKUP(A2032&amp;"*",MedicationCodes!A:B,2,FALSE)</f>
        <v>1140881432</v>
      </c>
    </row>
    <row r="2033" spans="1:2" x14ac:dyDescent="0.25">
      <c r="A2033" t="s">
        <v>8283</v>
      </c>
      <c r="B2033">
        <f>VLOOKUP(A2033&amp;"*",MedicationCodes!A:B,2,FALSE)</f>
        <v>1141168824</v>
      </c>
    </row>
    <row r="2034" spans="1:2" x14ac:dyDescent="0.25">
      <c r="A2034" t="s">
        <v>8284</v>
      </c>
      <c r="B2034">
        <f>VLOOKUP(A2034&amp;"*",MedicationCodes!A:B,2,FALSE)</f>
        <v>1141184176</v>
      </c>
    </row>
    <row r="2035" spans="1:2" x14ac:dyDescent="0.25">
      <c r="A2035" t="s">
        <v>8285</v>
      </c>
      <c r="B2035">
        <f>VLOOKUP(A2035&amp;"*",MedicationCodes!A:B,2,FALSE)</f>
        <v>1140863036</v>
      </c>
    </row>
    <row r="2036" spans="1:2" x14ac:dyDescent="0.25">
      <c r="A2036" t="s">
        <v>8286</v>
      </c>
      <c r="B2036">
        <f>VLOOKUP(A2036&amp;"*",MedicationCodes!A:B,2,FALSE)</f>
        <v>1140858452</v>
      </c>
    </row>
    <row r="2037" spans="1:2" x14ac:dyDescent="0.25">
      <c r="A2037" t="s">
        <v>3780</v>
      </c>
      <c r="B2037">
        <f>VLOOKUP(A2037&amp;"*",MedicationCodes!A:B,2,FALSE)</f>
        <v>1140881842</v>
      </c>
    </row>
    <row r="2038" spans="1:2" x14ac:dyDescent="0.25">
      <c r="A2038" t="s">
        <v>8287</v>
      </c>
      <c r="B2038">
        <f>VLOOKUP(A2038&amp;"*",MedicationCodes!A:B,2,FALSE)</f>
        <v>1140877958</v>
      </c>
    </row>
    <row r="2039" spans="1:2" x14ac:dyDescent="0.25">
      <c r="A2039" t="s">
        <v>8288</v>
      </c>
      <c r="B2039">
        <f>VLOOKUP(A2039&amp;"*",MedicationCodes!A:B,2,FALSE)</f>
        <v>1141192782</v>
      </c>
    </row>
    <row r="2040" spans="1:2" x14ac:dyDescent="0.25">
      <c r="A2040" t="s">
        <v>4330</v>
      </c>
      <c r="B2040">
        <f>VLOOKUP(A2040&amp;"*",MedicationCodes!A:B,2,FALSE)</f>
        <v>1140888836</v>
      </c>
    </row>
    <row r="2041" spans="1:2" x14ac:dyDescent="0.25">
      <c r="A2041" t="s">
        <v>8289</v>
      </c>
      <c r="B2041">
        <f>VLOOKUP(A2041&amp;"*",MedicationCodes!A:B,2,FALSE)</f>
        <v>1141146388</v>
      </c>
    </row>
    <row r="2042" spans="1:2" x14ac:dyDescent="0.25">
      <c r="A2042" t="s">
        <v>8290</v>
      </c>
      <c r="B2042">
        <f>VLOOKUP(A2042&amp;"*",MedicationCodes!A:B,2,FALSE)</f>
        <v>1140880474</v>
      </c>
    </row>
    <row r="2043" spans="1:2" x14ac:dyDescent="0.25">
      <c r="A2043" t="s">
        <v>8291</v>
      </c>
      <c r="B2043">
        <f>VLOOKUP(A2043&amp;"*",MedicationCodes!A:B,2,FALSE)</f>
        <v>1140879078</v>
      </c>
    </row>
    <row r="2044" spans="1:2" x14ac:dyDescent="0.25">
      <c r="A2044" t="s">
        <v>8292</v>
      </c>
      <c r="B2044">
        <f>VLOOKUP(A2044&amp;"*",MedicationCodes!A:B,2,FALSE)</f>
        <v>1141151592</v>
      </c>
    </row>
    <row r="2045" spans="1:2" x14ac:dyDescent="0.25">
      <c r="A2045" t="s">
        <v>4545</v>
      </c>
      <c r="B2045">
        <f>VLOOKUP(A2045&amp;"*",MedicationCodes!A:B,2,FALSE)</f>
        <v>1140910636</v>
      </c>
    </row>
    <row r="2046" spans="1:2" x14ac:dyDescent="0.25">
      <c r="A2046" t="s">
        <v>8293</v>
      </c>
      <c r="B2046">
        <f>VLOOKUP(A2046&amp;"*",MedicationCodes!A:B,2,FALSE)</f>
        <v>1140874214</v>
      </c>
    </row>
    <row r="2047" spans="1:2" x14ac:dyDescent="0.25">
      <c r="A2047" t="s">
        <v>8294</v>
      </c>
      <c r="B2047">
        <f>VLOOKUP(A2047&amp;"*",MedicationCodes!A:B,2,FALSE)</f>
        <v>1140861326</v>
      </c>
    </row>
    <row r="2048" spans="1:2" x14ac:dyDescent="0.25">
      <c r="A2048" t="s">
        <v>8295</v>
      </c>
      <c r="B2048">
        <f>VLOOKUP(A2048&amp;"*",MedicationCodes!A:B,2,FALSE)</f>
        <v>1140874216</v>
      </c>
    </row>
    <row r="2049" spans="1:2" x14ac:dyDescent="0.25">
      <c r="A2049" t="s">
        <v>8296</v>
      </c>
      <c r="B2049">
        <f>VLOOKUP(A2049&amp;"*",MedicationCodes!A:B,2,FALSE)</f>
        <v>1141200088</v>
      </c>
    </row>
    <row r="2050" spans="1:2" x14ac:dyDescent="0.25">
      <c r="A2050" t="s">
        <v>8297</v>
      </c>
      <c r="B2050">
        <f>VLOOKUP(A2050&amp;"*",MedicationCodes!A:B,2,FALSE)</f>
        <v>1140880726</v>
      </c>
    </row>
    <row r="2051" spans="1:2" x14ac:dyDescent="0.25">
      <c r="A2051" t="s">
        <v>8298</v>
      </c>
      <c r="B2051">
        <f>VLOOKUP(A2051&amp;"*",MedicationCodes!A:B,2,FALSE)</f>
        <v>1140862696</v>
      </c>
    </row>
    <row r="2052" spans="1:2" x14ac:dyDescent="0.25">
      <c r="A2052" t="s">
        <v>8299</v>
      </c>
      <c r="B2052">
        <f>VLOOKUP(A2052&amp;"*",MedicationCodes!A:B,2,FALSE)</f>
        <v>1141173770</v>
      </c>
    </row>
    <row r="2053" spans="1:2" x14ac:dyDescent="0.25">
      <c r="A2053" t="s">
        <v>8300</v>
      </c>
      <c r="B2053">
        <f>VLOOKUP(A2053&amp;"*",MedicationCodes!A:B,2,FALSE)</f>
        <v>1140864750</v>
      </c>
    </row>
    <row r="2054" spans="1:2" x14ac:dyDescent="0.25">
      <c r="A2054" t="s">
        <v>8301</v>
      </c>
      <c r="B2054">
        <f>VLOOKUP(A2054&amp;"*",MedicationCodes!A:B,2,FALSE)</f>
        <v>1140863056</v>
      </c>
    </row>
    <row r="2055" spans="1:2" x14ac:dyDescent="0.25">
      <c r="A2055" t="s">
        <v>8302</v>
      </c>
      <c r="B2055">
        <f>VLOOKUP(A2055&amp;"*",MedicationCodes!A:B,2,FALSE)</f>
        <v>1141173292</v>
      </c>
    </row>
    <row r="2056" spans="1:2" x14ac:dyDescent="0.25">
      <c r="A2056" t="s">
        <v>8303</v>
      </c>
      <c r="B2056">
        <f>VLOOKUP(A2056&amp;"*",MedicationCodes!A:B,2,FALSE)</f>
        <v>1140855568</v>
      </c>
    </row>
    <row r="2057" spans="1:2" x14ac:dyDescent="0.25">
      <c r="A2057" t="s">
        <v>8304</v>
      </c>
      <c r="B2057">
        <f>VLOOKUP(A2057&amp;"*",MedicationCodes!A:B,2,FALSE)</f>
        <v>1140910872</v>
      </c>
    </row>
    <row r="2058" spans="1:2" x14ac:dyDescent="0.25">
      <c r="A2058" t="s">
        <v>4032</v>
      </c>
      <c r="B2058">
        <f>VLOOKUP(A2058&amp;"*",MedicationCodes!A:B,2,FALSE)</f>
        <v>1140883544</v>
      </c>
    </row>
    <row r="2059" spans="1:2" x14ac:dyDescent="0.25">
      <c r="A2059" t="s">
        <v>8305</v>
      </c>
      <c r="B2059">
        <f>VLOOKUP(A2059&amp;"*",MedicationCodes!A:B,2,FALSE)</f>
        <v>1140870052</v>
      </c>
    </row>
    <row r="2060" spans="1:2" x14ac:dyDescent="0.25">
      <c r="A2060" t="s">
        <v>8306</v>
      </c>
      <c r="B2060">
        <f>VLOOKUP(A2060&amp;"*",MedicationCodes!A:B,2,FALSE)</f>
        <v>1141180238</v>
      </c>
    </row>
    <row r="2061" spans="1:2" x14ac:dyDescent="0.25">
      <c r="A2061" t="s">
        <v>8307</v>
      </c>
      <c r="B2061">
        <f>VLOOKUP(A2061&amp;"*",MedicationCodes!A:B,2,FALSE)</f>
        <v>1140857932</v>
      </c>
    </row>
    <row r="2062" spans="1:2" x14ac:dyDescent="0.25">
      <c r="A2062" t="s">
        <v>8308</v>
      </c>
      <c r="B2062">
        <f>VLOOKUP(A2062&amp;"*",MedicationCodes!A:B,2,FALSE)</f>
        <v>1140868458</v>
      </c>
    </row>
    <row r="2063" spans="1:2" x14ac:dyDescent="0.25">
      <c r="A2063" t="s">
        <v>8309</v>
      </c>
      <c r="B2063">
        <f>VLOOKUP(A2063&amp;"*",MedicationCodes!A:B,2,FALSE)</f>
        <v>1140878284</v>
      </c>
    </row>
    <row r="2064" spans="1:2" x14ac:dyDescent="0.25">
      <c r="A2064" t="s">
        <v>8310</v>
      </c>
      <c r="B2064">
        <f>VLOOKUP(A2064&amp;"*",MedicationCodes!A:B,2,FALSE)</f>
        <v>1140868938</v>
      </c>
    </row>
    <row r="2065" spans="1:2" x14ac:dyDescent="0.25">
      <c r="A2065" t="s">
        <v>8311</v>
      </c>
      <c r="B2065">
        <f>VLOOKUP(A2065&amp;"*",MedicationCodes!A:B,2,FALSE)</f>
        <v>1140863580</v>
      </c>
    </row>
    <row r="2066" spans="1:2" x14ac:dyDescent="0.25">
      <c r="A2066" t="s">
        <v>7200</v>
      </c>
      <c r="B2066">
        <f>VLOOKUP(A2066&amp;"*",MedicationCodes!A:B,2,FALSE)</f>
        <v>1140883138</v>
      </c>
    </row>
    <row r="2067" spans="1:2" x14ac:dyDescent="0.25">
      <c r="A2067" t="s">
        <v>8313</v>
      </c>
      <c r="B2067">
        <f>VLOOKUP(A2067&amp;"*",MedicationCodes!A:B,2,FALSE)</f>
        <v>1140928276</v>
      </c>
    </row>
    <row r="2068" spans="1:2" x14ac:dyDescent="0.25">
      <c r="A2068" t="s">
        <v>8314</v>
      </c>
      <c r="B2068">
        <f>VLOOKUP(A2068&amp;"*",MedicationCodes!A:B,2,FALSE)</f>
        <v>1140868628</v>
      </c>
    </row>
    <row r="2069" spans="1:2" x14ac:dyDescent="0.25">
      <c r="A2069" t="s">
        <v>8315</v>
      </c>
      <c r="B2069">
        <f>VLOOKUP(A2069&amp;"*",MedicationCodes!A:B,2,FALSE)</f>
        <v>1140878326</v>
      </c>
    </row>
    <row r="2070" spans="1:2" x14ac:dyDescent="0.25">
      <c r="A2070" t="s">
        <v>8316</v>
      </c>
      <c r="B2070">
        <f>VLOOKUP(A2070&amp;"*",MedicationCodes!A:B,2,FALSE)</f>
        <v>1141188594</v>
      </c>
    </row>
    <row r="2071" spans="1:2" x14ac:dyDescent="0.25">
      <c r="A2071" t="s">
        <v>8317</v>
      </c>
      <c r="B2071">
        <f>VLOOKUP(A2071&amp;"*",MedicationCodes!A:B,2,FALSE)</f>
        <v>1140878212</v>
      </c>
    </row>
    <row r="2072" spans="1:2" x14ac:dyDescent="0.25">
      <c r="A2072" t="s">
        <v>4537</v>
      </c>
      <c r="B2072">
        <f>VLOOKUP(A2072&amp;"*",MedicationCodes!A:B,2,FALSE)</f>
        <v>1140910612</v>
      </c>
    </row>
    <row r="2073" spans="1:2" x14ac:dyDescent="0.25">
      <c r="A2073" t="s">
        <v>8318</v>
      </c>
      <c r="B2073">
        <f>VLOOKUP(A2073&amp;"*",MedicationCodes!A:B,2,FALSE)</f>
        <v>1140861424</v>
      </c>
    </row>
    <row r="2074" spans="1:2" x14ac:dyDescent="0.25">
      <c r="A2074" t="s">
        <v>4309</v>
      </c>
      <c r="B2074">
        <f>VLOOKUP(A2074&amp;"*",MedicationCodes!A:B,2,FALSE)</f>
        <v>1140888686</v>
      </c>
    </row>
    <row r="2075" spans="1:2" x14ac:dyDescent="0.25">
      <c r="A2075" t="s">
        <v>8319</v>
      </c>
      <c r="B2075">
        <f>VLOOKUP(A2075&amp;"*",MedicationCodes!A:B,2,FALSE)</f>
        <v>1140869980</v>
      </c>
    </row>
    <row r="2076" spans="1:2" x14ac:dyDescent="0.25">
      <c r="A2076" t="s">
        <v>8320</v>
      </c>
      <c r="B2076">
        <f>VLOOKUP(A2076&amp;"*",MedicationCodes!A:B,2,FALSE)</f>
        <v>1140866074</v>
      </c>
    </row>
    <row r="2077" spans="1:2" x14ac:dyDescent="0.25">
      <c r="A2077" t="s">
        <v>8321</v>
      </c>
      <c r="B2077">
        <f>VLOOKUP(A2077&amp;"*",MedicationCodes!A:B,2,FALSE)</f>
        <v>1141188224</v>
      </c>
    </row>
    <row r="2078" spans="1:2" x14ac:dyDescent="0.25">
      <c r="A2078" t="s">
        <v>8322</v>
      </c>
      <c r="B2078">
        <f>VLOOKUP(A2078&amp;"*",MedicationCodes!A:B,2,FALSE)</f>
        <v>1140879894</v>
      </c>
    </row>
    <row r="2079" spans="1:2" x14ac:dyDescent="0.25">
      <c r="A2079" t="s">
        <v>1508</v>
      </c>
      <c r="B2079">
        <f>VLOOKUP(A2079&amp;"*",MedicationCodes!A:B,2,FALSE)</f>
        <v>1140866162</v>
      </c>
    </row>
    <row r="2080" spans="1:2" x14ac:dyDescent="0.25">
      <c r="A2080" t="s">
        <v>2961</v>
      </c>
      <c r="B2080">
        <f>VLOOKUP(A2080&amp;"*",MedicationCodes!A:B,2,FALSE)</f>
        <v>1140874896</v>
      </c>
    </row>
    <row r="2081" spans="1:2" x14ac:dyDescent="0.25">
      <c r="A2081" t="s">
        <v>3956</v>
      </c>
      <c r="B2081">
        <f>VLOOKUP(A2081&amp;"*",MedicationCodes!A:B,2,FALSE)</f>
        <v>1140882888</v>
      </c>
    </row>
    <row r="2082" spans="1:2" x14ac:dyDescent="0.25">
      <c r="A2082" t="s">
        <v>3955</v>
      </c>
      <c r="B2082">
        <f>VLOOKUP(A2082&amp;"*",MedicationCodes!A:B,2,FALSE)</f>
        <v>1140882864</v>
      </c>
    </row>
    <row r="2083" spans="1:2" x14ac:dyDescent="0.25">
      <c r="A2083" t="s">
        <v>3953</v>
      </c>
      <c r="B2083">
        <f>VLOOKUP(A2083&amp;"*",MedicationCodes!A:B,2,FALSE)</f>
        <v>1140882850</v>
      </c>
    </row>
    <row r="2084" spans="1:2" x14ac:dyDescent="0.25">
      <c r="A2084" t="s">
        <v>3963</v>
      </c>
      <c r="B2084">
        <f>VLOOKUP(A2084&amp;"*",MedicationCodes!A:B,2,FALSE)</f>
        <v>1140882906</v>
      </c>
    </row>
    <row r="2085" spans="1:2" x14ac:dyDescent="0.25">
      <c r="A2085" t="s">
        <v>3945</v>
      </c>
      <c r="B2085">
        <f>VLOOKUP(A2085&amp;"*",MedicationCodes!A:B,2,FALSE)</f>
        <v>1140882830</v>
      </c>
    </row>
    <row r="2086" spans="1:2" x14ac:dyDescent="0.25">
      <c r="A2086" t="s">
        <v>8323</v>
      </c>
      <c r="B2086">
        <f>VLOOKUP(A2086&amp;"*",MedicationCodes!A:B,2,FALSE)</f>
        <v>1140882902</v>
      </c>
    </row>
    <row r="2087" spans="1:2" x14ac:dyDescent="0.25">
      <c r="A2087" t="s">
        <v>8324</v>
      </c>
      <c r="B2087">
        <f>VLOOKUP(A2087&amp;"*",MedicationCodes!A:B,2,FALSE)</f>
        <v>1141181062</v>
      </c>
    </row>
    <row r="2088" spans="1:2" x14ac:dyDescent="0.25">
      <c r="A2088" t="s">
        <v>3966</v>
      </c>
      <c r="B2088">
        <f>VLOOKUP(A2088&amp;"*",MedicationCodes!A:B,2,FALSE)</f>
        <v>1140882914</v>
      </c>
    </row>
    <row r="2089" spans="1:2" x14ac:dyDescent="0.25">
      <c r="A2089" t="s">
        <v>8325</v>
      </c>
      <c r="B2089">
        <f>VLOOKUP(A2089&amp;"*",MedicationCodes!A:B,2,FALSE)</f>
        <v>1140882918</v>
      </c>
    </row>
    <row r="2090" spans="1:2" x14ac:dyDescent="0.25">
      <c r="A2090" t="s">
        <v>3949</v>
      </c>
      <c r="B2090">
        <f>VLOOKUP(A2090&amp;"*",MedicationCodes!A:B,2,FALSE)</f>
        <v>1140882842</v>
      </c>
    </row>
    <row r="2091" spans="1:2" x14ac:dyDescent="0.25">
      <c r="A2091" t="s">
        <v>6588</v>
      </c>
      <c r="B2091">
        <f>VLOOKUP(A2091&amp;"*",MedicationCodes!A:B,2,FALSE)</f>
        <v>1141194840</v>
      </c>
    </row>
    <row r="2092" spans="1:2" x14ac:dyDescent="0.25">
      <c r="A2092" t="s">
        <v>3959</v>
      </c>
      <c r="B2092">
        <f>VLOOKUP(A2092&amp;"*",MedicationCodes!A:B,2,FALSE)</f>
        <v>1140882896</v>
      </c>
    </row>
    <row r="2093" spans="1:2" x14ac:dyDescent="0.25">
      <c r="A2093" t="s">
        <v>3964</v>
      </c>
      <c r="B2093">
        <f>VLOOKUP(A2093&amp;"*",MedicationCodes!A:B,2,FALSE)</f>
        <v>1140882908</v>
      </c>
    </row>
    <row r="2094" spans="1:2" x14ac:dyDescent="0.25">
      <c r="A2094" t="s">
        <v>3958</v>
      </c>
      <c r="B2094">
        <f>VLOOKUP(A2094&amp;"*",MedicationCodes!A:B,2,FALSE)</f>
        <v>1140882894</v>
      </c>
    </row>
    <row r="2095" spans="1:2" x14ac:dyDescent="0.25">
      <c r="A2095" t="s">
        <v>3950</v>
      </c>
      <c r="B2095">
        <f>VLOOKUP(A2095&amp;"*",MedicationCodes!A:B,2,FALSE)</f>
        <v>1140882844</v>
      </c>
    </row>
    <row r="2096" spans="1:2" x14ac:dyDescent="0.25">
      <c r="A2096" t="s">
        <v>3952</v>
      </c>
      <c r="B2096">
        <f>VLOOKUP(A2096&amp;"*",MedicationCodes!A:B,2,FALSE)</f>
        <v>1140882848</v>
      </c>
    </row>
    <row r="2097" spans="1:2" x14ac:dyDescent="0.25">
      <c r="A2097" t="s">
        <v>8326</v>
      </c>
      <c r="B2097">
        <f>VLOOKUP(A2097&amp;"*",MedicationCodes!A:B,2,FALSE)</f>
        <v>1140882846</v>
      </c>
    </row>
    <row r="2098" spans="1:2" x14ac:dyDescent="0.25">
      <c r="A2098" t="s">
        <v>6168</v>
      </c>
      <c r="B2098">
        <f>VLOOKUP(A2098&amp;"*",MedicationCodes!A:B,2,FALSE)</f>
        <v>1141181610</v>
      </c>
    </row>
    <row r="2099" spans="1:2" x14ac:dyDescent="0.25">
      <c r="A2099" t="s">
        <v>3943</v>
      </c>
      <c r="B2099">
        <f>VLOOKUP(A2099&amp;"*",MedicationCodes!A:B,2,FALSE)</f>
        <v>1140882824</v>
      </c>
    </row>
    <row r="2100" spans="1:2" x14ac:dyDescent="0.25">
      <c r="A2100" t="s">
        <v>8327</v>
      </c>
      <c r="B2100">
        <f>VLOOKUP(A2100&amp;"*",MedicationCodes!A:B,2,FALSE)</f>
        <v>1140882840</v>
      </c>
    </row>
    <row r="2101" spans="1:2" x14ac:dyDescent="0.25">
      <c r="A2101" t="s">
        <v>3942</v>
      </c>
      <c r="B2101">
        <f>VLOOKUP(A2101&amp;"*",MedicationCodes!A:B,2,FALSE)</f>
        <v>1140882822</v>
      </c>
    </row>
    <row r="2102" spans="1:2" x14ac:dyDescent="0.25">
      <c r="A2102" t="s">
        <v>8328</v>
      </c>
      <c r="B2102">
        <f>VLOOKUP(A2102&amp;"*",MedicationCodes!A:B,2,FALSE)</f>
        <v>1140888628</v>
      </c>
    </row>
    <row r="2103" spans="1:2" x14ac:dyDescent="0.25">
      <c r="A2103" t="s">
        <v>8329</v>
      </c>
      <c r="B2103">
        <f>VLOOKUP(A2103&amp;"*",MedicationCodes!A:B,2,FALSE)</f>
        <v>1140888630</v>
      </c>
    </row>
    <row r="2104" spans="1:2" x14ac:dyDescent="0.25">
      <c r="A2104" t="s">
        <v>8330</v>
      </c>
      <c r="B2104">
        <f>VLOOKUP(A2104&amp;"*",MedicationCodes!A:B,2,FALSE)</f>
        <v>1140874956</v>
      </c>
    </row>
    <row r="2105" spans="1:2" x14ac:dyDescent="0.25">
      <c r="A2105" t="s">
        <v>8331</v>
      </c>
      <c r="B2105">
        <f>VLOOKUP(A2105&amp;"*",MedicationCodes!A:B,2,FALSE)</f>
        <v>1140854544</v>
      </c>
    </row>
    <row r="2106" spans="1:2" x14ac:dyDescent="0.25">
      <c r="A2106" t="s">
        <v>1484</v>
      </c>
      <c r="B2106">
        <f>VLOOKUP(A2106&amp;"*",MedicationCodes!A:B,2,FALSE)</f>
        <v>1140866072</v>
      </c>
    </row>
    <row r="2107" spans="1:2" x14ac:dyDescent="0.25">
      <c r="A2107" t="s">
        <v>8332</v>
      </c>
      <c r="B2107">
        <f>VLOOKUP(A2107&amp;"*",MedicationCodes!A:B,2,FALSE)</f>
        <v>1140860556</v>
      </c>
    </row>
    <row r="2108" spans="1:2" x14ac:dyDescent="0.25">
      <c r="A2108" t="s">
        <v>8333</v>
      </c>
      <c r="B2108">
        <f>VLOOKUP(A2108&amp;"*",MedicationCodes!A:B,2,FALSE)</f>
        <v>1140878328</v>
      </c>
    </row>
    <row r="2109" spans="1:2" x14ac:dyDescent="0.25">
      <c r="A2109" t="s">
        <v>8334</v>
      </c>
      <c r="B2109">
        <f>VLOOKUP(A2109&amp;"*",MedicationCodes!A:B,2,FALSE)</f>
        <v>1141150690</v>
      </c>
    </row>
    <row r="2110" spans="1:2" x14ac:dyDescent="0.25">
      <c r="A2110" t="s">
        <v>8335</v>
      </c>
      <c r="B2110">
        <f>VLOOKUP(A2110&amp;"*",MedicationCodes!A:B,2,FALSE)</f>
        <v>1140928774</v>
      </c>
    </row>
    <row r="2111" spans="1:2" x14ac:dyDescent="0.25">
      <c r="A2111" t="s">
        <v>8336</v>
      </c>
      <c r="B2111">
        <f>VLOOKUP(A2111&amp;"*",MedicationCodes!A:B,2,FALSE)</f>
        <v>1140866168</v>
      </c>
    </row>
    <row r="2112" spans="1:2" x14ac:dyDescent="0.25">
      <c r="A2112" t="s">
        <v>3715</v>
      </c>
      <c r="B2112">
        <f>VLOOKUP(A2112&amp;"*",MedicationCodes!A:B,2,FALSE)</f>
        <v>1140881326</v>
      </c>
    </row>
    <row r="2113" spans="1:2" x14ac:dyDescent="0.25">
      <c r="A2113" t="s">
        <v>8337</v>
      </c>
      <c r="B2113">
        <f>VLOOKUP(A2113&amp;"*",MedicationCodes!A:B,2,FALSE)</f>
        <v>1140876314</v>
      </c>
    </row>
    <row r="2114" spans="1:2" x14ac:dyDescent="0.25">
      <c r="A2114" t="s">
        <v>5914</v>
      </c>
      <c r="B2114">
        <f>VLOOKUP(A2114&amp;"*",MedicationCodes!A:B,2,FALSE)</f>
        <v>1141173348</v>
      </c>
    </row>
    <row r="2115" spans="1:2" x14ac:dyDescent="0.25">
      <c r="A2115" t="s">
        <v>4257</v>
      </c>
      <c r="B2115">
        <f>VLOOKUP(A2115&amp;"*",MedicationCodes!A:B,2,FALSE)</f>
        <v>1140888424</v>
      </c>
    </row>
    <row r="2116" spans="1:2" x14ac:dyDescent="0.25">
      <c r="A2116" t="s">
        <v>6595</v>
      </c>
      <c r="B2116">
        <f>VLOOKUP(A2116&amp;"*",MedicationCodes!A:B,2,FALSE)</f>
        <v>1141195044</v>
      </c>
    </row>
    <row r="2117" spans="1:2" x14ac:dyDescent="0.25">
      <c r="A2117" t="s">
        <v>4178</v>
      </c>
      <c r="B2117">
        <f>VLOOKUP(A2117&amp;"*",MedicationCodes!A:B,2,FALSE)</f>
        <v>1140884308</v>
      </c>
    </row>
    <row r="2118" spans="1:2" x14ac:dyDescent="0.25">
      <c r="A2118" t="s">
        <v>4433</v>
      </c>
      <c r="B2118">
        <f>VLOOKUP(A2118&amp;"*",MedicationCodes!A:B,2,FALSE)</f>
        <v>1140909880</v>
      </c>
    </row>
    <row r="2119" spans="1:2" x14ac:dyDescent="0.25">
      <c r="A2119" t="s">
        <v>3095</v>
      </c>
      <c r="B2119">
        <f>VLOOKUP(A2119&amp;"*",MedicationCodes!A:B,2,FALSE)</f>
        <v>1140876008</v>
      </c>
    </row>
    <row r="2120" spans="1:2" x14ac:dyDescent="0.25">
      <c r="A2120" t="s">
        <v>4563</v>
      </c>
      <c r="B2120">
        <f>VLOOKUP(A2120&amp;"*",MedicationCodes!A:B,2,FALSE)</f>
        <v>1140910686</v>
      </c>
    </row>
    <row r="2121" spans="1:2" x14ac:dyDescent="0.25">
      <c r="A2121" t="s">
        <v>4224</v>
      </c>
      <c r="B2121">
        <f>VLOOKUP(A2121&amp;"*",MedicationCodes!A:B,2,FALSE)</f>
        <v>1140884688</v>
      </c>
    </row>
    <row r="2122" spans="1:2" x14ac:dyDescent="0.25">
      <c r="A2122" t="s">
        <v>3263</v>
      </c>
      <c r="B2122">
        <f>VLOOKUP(A2122&amp;"*",MedicationCodes!A:B,2,FALSE)</f>
        <v>1140878116</v>
      </c>
    </row>
    <row r="2123" spans="1:2" x14ac:dyDescent="0.25">
      <c r="A2123" t="s">
        <v>1980</v>
      </c>
      <c r="B2123">
        <f>VLOOKUP(A2123&amp;"*",MedicationCodes!A:B,2,FALSE)</f>
        <v>1140869978</v>
      </c>
    </row>
    <row r="2124" spans="1:2" x14ac:dyDescent="0.25">
      <c r="A2124" t="s">
        <v>4061</v>
      </c>
      <c r="B2124">
        <f>VLOOKUP(A2124&amp;"*",MedicationCodes!A:B,2,FALSE)</f>
        <v>1140883656</v>
      </c>
    </row>
    <row r="2125" spans="1:2" x14ac:dyDescent="0.25">
      <c r="A2125" t="s">
        <v>8339</v>
      </c>
      <c r="B2125">
        <f>VLOOKUP(A2125&amp;"*",MedicationCodes!A:B,2,FALSE)</f>
        <v>1140866146</v>
      </c>
    </row>
    <row r="2126" spans="1:2" x14ac:dyDescent="0.25">
      <c r="A2126" t="s">
        <v>3808</v>
      </c>
      <c r="B2126">
        <f>VLOOKUP(A2126&amp;"*",MedicationCodes!A:B,2,FALSE)</f>
        <v>1140882104</v>
      </c>
    </row>
    <row r="2127" spans="1:2" x14ac:dyDescent="0.25">
      <c r="A2127" t="s">
        <v>8340</v>
      </c>
      <c r="B2127">
        <f>VLOOKUP(A2127&amp;"*",MedicationCodes!A:B,2,FALSE)</f>
        <v>1140926954</v>
      </c>
    </row>
    <row r="2128" spans="1:2" x14ac:dyDescent="0.25">
      <c r="A2128" t="s">
        <v>8341</v>
      </c>
      <c r="B2128">
        <f>VLOOKUP(A2128&amp;"*",MedicationCodes!A:B,2,FALSE)</f>
        <v>1141151382</v>
      </c>
    </row>
    <row r="2129" spans="1:2" x14ac:dyDescent="0.25">
      <c r="A2129" t="s">
        <v>8342</v>
      </c>
      <c r="B2129">
        <f>VLOOKUP(A2129&amp;"*",MedicationCodes!A:B,2,FALSE)</f>
        <v>1140851594</v>
      </c>
    </row>
    <row r="2130" spans="1:2" x14ac:dyDescent="0.25">
      <c r="A2130" t="s">
        <v>8343</v>
      </c>
      <c r="B2130">
        <f>VLOOKUP(A2130&amp;"*",MedicationCodes!A:B,2,FALSE)</f>
        <v>1140851634</v>
      </c>
    </row>
    <row r="2131" spans="1:2" x14ac:dyDescent="0.25">
      <c r="A2131" t="s">
        <v>8344</v>
      </c>
      <c r="B2131">
        <f>VLOOKUP(A2131&amp;"*",MedicationCodes!A:B,2,FALSE)</f>
        <v>1140883652</v>
      </c>
    </row>
    <row r="2132" spans="1:2" x14ac:dyDescent="0.25">
      <c r="A2132" t="s">
        <v>8345</v>
      </c>
      <c r="B2132">
        <f>VLOOKUP(A2132&amp;"*",MedicationCodes!A:B,2,FALSE)</f>
        <v>1140851432</v>
      </c>
    </row>
    <row r="2133" spans="1:2" x14ac:dyDescent="0.25">
      <c r="A2133" t="s">
        <v>8346</v>
      </c>
      <c r="B2133">
        <f>VLOOKUP(A2133&amp;"*",MedicationCodes!A:B,2,FALSE)</f>
        <v>1141188936</v>
      </c>
    </row>
    <row r="2134" spans="1:2" x14ac:dyDescent="0.25">
      <c r="A2134" t="s">
        <v>8347</v>
      </c>
      <c r="B2134">
        <f>VLOOKUP(A2134&amp;"*",MedicationCodes!A:B,2,FALSE)</f>
        <v>1140856394</v>
      </c>
    </row>
    <row r="2135" spans="1:2" x14ac:dyDescent="0.25">
      <c r="A2135" t="s">
        <v>8348</v>
      </c>
      <c r="B2135">
        <f>VLOOKUP(A2135&amp;"*",MedicationCodes!A:B,2,FALSE)</f>
        <v>1140917106</v>
      </c>
    </row>
    <row r="2136" spans="1:2" x14ac:dyDescent="0.25">
      <c r="A2136" t="s">
        <v>8349</v>
      </c>
      <c r="B2136">
        <f>VLOOKUP(A2136&amp;"*",MedicationCodes!A:B,2,FALSE)</f>
        <v>1140878182</v>
      </c>
    </row>
    <row r="2137" spans="1:2" x14ac:dyDescent="0.25">
      <c r="A2137" t="s">
        <v>8350</v>
      </c>
      <c r="B2137">
        <f>VLOOKUP(A2137&amp;"*",MedicationCodes!A:B,2,FALSE)</f>
        <v>1140878170</v>
      </c>
    </row>
    <row r="2138" spans="1:2" x14ac:dyDescent="0.25">
      <c r="A2138" t="s">
        <v>8352</v>
      </c>
      <c r="B2138">
        <f>VLOOKUP(A2138&amp;"*",MedicationCodes!A:B,2,FALSE)</f>
        <v>1140860580</v>
      </c>
    </row>
    <row r="2139" spans="1:2" x14ac:dyDescent="0.25">
      <c r="A2139" t="s">
        <v>3093</v>
      </c>
      <c r="B2139">
        <f>VLOOKUP(A2139&amp;"*",MedicationCodes!A:B,2,FALSE)</f>
        <v>1140875990</v>
      </c>
    </row>
    <row r="2140" spans="1:2" x14ac:dyDescent="0.25">
      <c r="A2140" t="s">
        <v>3274</v>
      </c>
      <c r="B2140">
        <f>VLOOKUP(A2140&amp;"*",MedicationCodes!A:B,2,FALSE)</f>
        <v>1140878180</v>
      </c>
    </row>
    <row r="2141" spans="1:2" x14ac:dyDescent="0.25">
      <c r="A2141" t="s">
        <v>8353</v>
      </c>
      <c r="B2141">
        <f>VLOOKUP(A2141&amp;"*",MedicationCodes!A:B,2,FALSE)</f>
        <v>1141167758</v>
      </c>
    </row>
    <row r="2142" spans="1:2" x14ac:dyDescent="0.25">
      <c r="A2142" t="s">
        <v>8354</v>
      </c>
      <c r="B2142">
        <f>VLOOKUP(A2142&amp;"*",MedicationCodes!A:B,2,FALSE)</f>
        <v>1140860610</v>
      </c>
    </row>
    <row r="2143" spans="1:2" x14ac:dyDescent="0.25">
      <c r="A2143" t="s">
        <v>8355</v>
      </c>
      <c r="B2143">
        <f>VLOOKUP(A2143&amp;"*",MedicationCodes!A:B,2,FALSE)</f>
        <v>1141180314</v>
      </c>
    </row>
    <row r="2144" spans="1:2" x14ac:dyDescent="0.25">
      <c r="A2144" t="s">
        <v>8356</v>
      </c>
      <c r="B2144">
        <f>VLOOKUP(A2144&amp;"*",MedicationCodes!A:B,2,FALSE)</f>
        <v>1140877866</v>
      </c>
    </row>
    <row r="2145" spans="1:2" x14ac:dyDescent="0.25">
      <c r="A2145" t="s">
        <v>8357</v>
      </c>
      <c r="B2145">
        <f>VLOOKUP(A2145&amp;"*",MedicationCodes!A:B,2,FALSE)</f>
        <v>1141176278</v>
      </c>
    </row>
    <row r="2146" spans="1:2" x14ac:dyDescent="0.25">
      <c r="A2146" t="s">
        <v>8358</v>
      </c>
      <c r="B2146">
        <f>VLOOKUP(A2146&amp;"*",MedicationCodes!A:B,2,FALSE)</f>
        <v>1140853090</v>
      </c>
    </row>
    <row r="2147" spans="1:2" x14ac:dyDescent="0.25">
      <c r="A2147" t="s">
        <v>8359</v>
      </c>
      <c r="B2147">
        <f>VLOOKUP(A2147&amp;"*",MedicationCodes!A:B,2,FALSE)</f>
        <v>1140875540</v>
      </c>
    </row>
    <row r="2148" spans="1:2" x14ac:dyDescent="0.25">
      <c r="A2148" t="s">
        <v>8360</v>
      </c>
      <c r="B2148">
        <f>VLOOKUP(A2148&amp;"*",MedicationCodes!A:B,2,FALSE)</f>
        <v>1140871408</v>
      </c>
    </row>
    <row r="2149" spans="1:2" x14ac:dyDescent="0.25">
      <c r="A2149" t="s">
        <v>8361</v>
      </c>
      <c r="B2149">
        <f>VLOOKUP(A2149&amp;"*",MedicationCodes!A:B,2,FALSE)</f>
        <v>1140853094</v>
      </c>
    </row>
    <row r="2150" spans="1:2" x14ac:dyDescent="0.25">
      <c r="A2150" t="s">
        <v>8362</v>
      </c>
      <c r="B2150">
        <f>VLOOKUP(A2150&amp;"*",MedicationCodes!A:B,2,FALSE)</f>
        <v>1141169472</v>
      </c>
    </row>
    <row r="2151" spans="1:2" x14ac:dyDescent="0.25">
      <c r="A2151" t="s">
        <v>2155</v>
      </c>
      <c r="B2151">
        <f>VLOOKUP(A2151&amp;"*",MedicationCodes!A:B,2,FALSE)</f>
        <v>1140871310</v>
      </c>
    </row>
    <row r="2152" spans="1:2" x14ac:dyDescent="0.25">
      <c r="A2152" t="s">
        <v>8363</v>
      </c>
      <c r="B2152">
        <f>VLOOKUP(A2152&amp;"*",MedicationCodes!A:B,2,FALSE)</f>
        <v>1140878030</v>
      </c>
    </row>
    <row r="2153" spans="1:2" x14ac:dyDescent="0.25">
      <c r="A2153" t="s">
        <v>8364</v>
      </c>
      <c r="B2153">
        <f>VLOOKUP(A2153&amp;"*",MedicationCodes!A:B,2,FALSE)</f>
        <v>1140911748</v>
      </c>
    </row>
    <row r="2154" spans="1:2" x14ac:dyDescent="0.25">
      <c r="A2154" t="s">
        <v>8365</v>
      </c>
      <c r="B2154">
        <f>VLOOKUP(A2154&amp;"*",MedicationCodes!A:B,2,FALSE)</f>
        <v>1141184546</v>
      </c>
    </row>
    <row r="2155" spans="1:2" x14ac:dyDescent="0.25">
      <c r="A2155" t="s">
        <v>8366</v>
      </c>
      <c r="B2155">
        <f>VLOOKUP(A2155&amp;"*",MedicationCodes!A:B,2,FALSE)</f>
        <v>1140911086</v>
      </c>
    </row>
    <row r="2156" spans="1:2" x14ac:dyDescent="0.25">
      <c r="A2156" t="s">
        <v>3596</v>
      </c>
      <c r="B2156">
        <f>VLOOKUP(A2156&amp;"*",MedicationCodes!A:B,2,FALSE)</f>
        <v>1140880008</v>
      </c>
    </row>
    <row r="2157" spans="1:2" x14ac:dyDescent="0.25">
      <c r="A2157" t="s">
        <v>3515</v>
      </c>
      <c r="B2157">
        <f>VLOOKUP(A2157&amp;"*",MedicationCodes!A:B,2,FALSE)</f>
        <v>1140879600</v>
      </c>
    </row>
    <row r="2158" spans="1:2" x14ac:dyDescent="0.25">
      <c r="A2158" t="s">
        <v>8367</v>
      </c>
      <c r="B2158">
        <f>VLOOKUP(A2158&amp;"*",MedicationCodes!A:B,2,FALSE)</f>
        <v>1140875590</v>
      </c>
    </row>
    <row r="2159" spans="1:2" x14ac:dyDescent="0.25">
      <c r="A2159" t="s">
        <v>3033</v>
      </c>
      <c r="B2159">
        <f>VLOOKUP(A2159&amp;"*",MedicationCodes!A:B,2,FALSE)</f>
        <v>1140875586</v>
      </c>
    </row>
    <row r="2160" spans="1:2" x14ac:dyDescent="0.25">
      <c r="A2160" t="s">
        <v>8368</v>
      </c>
      <c r="B2160">
        <f>VLOOKUP(A2160&amp;"*",MedicationCodes!A:B,2,FALSE)</f>
        <v>1141179818</v>
      </c>
    </row>
    <row r="2161" spans="1:2" x14ac:dyDescent="0.25">
      <c r="A2161" t="s">
        <v>8369</v>
      </c>
      <c r="B2161">
        <f>VLOOKUP(A2161&amp;"*",MedicationCodes!A:B,2,FALSE)</f>
        <v>1140882480</v>
      </c>
    </row>
    <row r="2162" spans="1:2" x14ac:dyDescent="0.25">
      <c r="A2162" t="s">
        <v>8370</v>
      </c>
      <c r="B2162">
        <f>VLOOKUP(A2162&amp;"*",MedicationCodes!A:B,2,FALSE)</f>
        <v>1140910772</v>
      </c>
    </row>
    <row r="2163" spans="1:2" x14ac:dyDescent="0.25">
      <c r="A2163" t="s">
        <v>8371</v>
      </c>
      <c r="B2163">
        <f>VLOOKUP(A2163&amp;"*",MedicationCodes!A:B,2,FALSE)</f>
        <v>1140853970</v>
      </c>
    </row>
    <row r="2164" spans="1:2" x14ac:dyDescent="0.25">
      <c r="A2164" t="s">
        <v>8372</v>
      </c>
      <c r="B2164">
        <f>VLOOKUP(A2164&amp;"*",MedicationCodes!A:B,2,FALSE)</f>
        <v>1140873722</v>
      </c>
    </row>
    <row r="2165" spans="1:2" x14ac:dyDescent="0.25">
      <c r="A2165" t="s">
        <v>8373</v>
      </c>
      <c r="B2165">
        <f>VLOOKUP(A2165&amp;"*",MedicationCodes!A:B,2,FALSE)</f>
        <v>1140857022</v>
      </c>
    </row>
    <row r="2166" spans="1:2" x14ac:dyDescent="0.25">
      <c r="A2166" t="s">
        <v>8374</v>
      </c>
      <c r="B2166">
        <f>VLOOKUP(A2166&amp;"*",MedicationCodes!A:B,2,FALSE)</f>
        <v>1140882072</v>
      </c>
    </row>
    <row r="2167" spans="1:2" x14ac:dyDescent="0.25">
      <c r="A2167" t="s">
        <v>6283</v>
      </c>
      <c r="B2167">
        <f>VLOOKUP(A2167&amp;"*",MedicationCodes!A:B,2,FALSE)</f>
        <v>1141185284</v>
      </c>
    </row>
    <row r="2168" spans="1:2" x14ac:dyDescent="0.25">
      <c r="A2168" t="s">
        <v>8375</v>
      </c>
      <c r="B2168">
        <f>VLOOKUP(A2168&amp;"*",MedicationCodes!A:B,2,FALSE)</f>
        <v>1141164050</v>
      </c>
    </row>
    <row r="2169" spans="1:2" x14ac:dyDescent="0.25">
      <c r="A2169" t="s">
        <v>8376</v>
      </c>
      <c r="B2169">
        <f>VLOOKUP(A2169&amp;"*",MedicationCodes!A:B,2,FALSE)</f>
        <v>1140871348</v>
      </c>
    </row>
    <row r="2170" spans="1:2" x14ac:dyDescent="0.25">
      <c r="A2170" t="s">
        <v>8377</v>
      </c>
      <c r="B2170">
        <f>VLOOKUP(A2170&amp;"*",MedicationCodes!A:B,2,FALSE)</f>
        <v>1140860976</v>
      </c>
    </row>
    <row r="2171" spans="1:2" x14ac:dyDescent="0.25">
      <c r="A2171" t="s">
        <v>8378</v>
      </c>
      <c r="B2171">
        <f>VLOOKUP(A2171&amp;"*",MedicationCodes!A:B,2,FALSE)</f>
        <v>1140917128</v>
      </c>
    </row>
    <row r="2172" spans="1:2" x14ac:dyDescent="0.25">
      <c r="A2172" t="s">
        <v>8379</v>
      </c>
      <c r="B2172">
        <f>VLOOKUP(A2172&amp;"*",MedicationCodes!A:B,2,FALSE)</f>
        <v>1141164148</v>
      </c>
    </row>
    <row r="2173" spans="1:2" x14ac:dyDescent="0.25">
      <c r="A2173" t="s">
        <v>8380</v>
      </c>
      <c r="B2173">
        <f>VLOOKUP(A2173&amp;"*",MedicationCodes!A:B,2,FALSE)</f>
        <v>1140911658</v>
      </c>
    </row>
    <row r="2174" spans="1:2" x14ac:dyDescent="0.25">
      <c r="A2174" t="s">
        <v>8381</v>
      </c>
      <c r="B2174">
        <f>VLOOKUP(A2174&amp;"*",MedicationCodes!A:B,2,FALSE)</f>
        <v>1140873350</v>
      </c>
    </row>
    <row r="2175" spans="1:2" x14ac:dyDescent="0.25">
      <c r="A2175" t="s">
        <v>3521</v>
      </c>
      <c r="B2175">
        <f>VLOOKUP(A2175&amp;"*",MedicationCodes!A:B,2,FALSE)</f>
        <v>1140879630</v>
      </c>
    </row>
    <row r="2176" spans="1:2" x14ac:dyDescent="0.25">
      <c r="A2176" t="s">
        <v>5673</v>
      </c>
      <c r="B2176">
        <f>VLOOKUP(A2176&amp;"*",MedicationCodes!A:B,2,FALSE)</f>
        <v>1141167814</v>
      </c>
    </row>
    <row r="2177" spans="1:2" x14ac:dyDescent="0.25">
      <c r="A2177" t="s">
        <v>8382</v>
      </c>
      <c r="B2177">
        <f>VLOOKUP(A2177&amp;"*",MedicationCodes!A:B,2,FALSE)</f>
        <v>1140870126</v>
      </c>
    </row>
    <row r="2178" spans="1:2" x14ac:dyDescent="0.25">
      <c r="A2178" t="s">
        <v>8383</v>
      </c>
      <c r="B2178">
        <f>VLOOKUP(A2178&amp;"*",MedicationCodes!A:B,2,FALSE)</f>
        <v>1140909970</v>
      </c>
    </row>
    <row r="2179" spans="1:2" x14ac:dyDescent="0.25">
      <c r="A2179" t="s">
        <v>8384</v>
      </c>
      <c r="B2179">
        <f>VLOOKUP(A2179&amp;"*",MedicationCodes!A:B,2,FALSE)</f>
        <v>1140869940</v>
      </c>
    </row>
    <row r="2180" spans="1:2" x14ac:dyDescent="0.25">
      <c r="A2180" t="s">
        <v>8385</v>
      </c>
      <c r="B2180">
        <f>VLOOKUP(A2180&amp;"*",MedicationCodes!A:B,2,FALSE)</f>
        <v>1140865564</v>
      </c>
    </row>
    <row r="2181" spans="1:2" x14ac:dyDescent="0.25">
      <c r="A2181" t="s">
        <v>8386</v>
      </c>
      <c r="B2181">
        <f>VLOOKUP(A2181&amp;"*",MedicationCodes!A:B,2,FALSE)</f>
        <v>1140873556</v>
      </c>
    </row>
    <row r="2182" spans="1:2" x14ac:dyDescent="0.25">
      <c r="A2182" t="s">
        <v>8387</v>
      </c>
      <c r="B2182">
        <f>VLOOKUP(A2182&amp;"*",MedicationCodes!A:B,2,FALSE)</f>
        <v>1141166200</v>
      </c>
    </row>
    <row r="2183" spans="1:2" x14ac:dyDescent="0.25">
      <c r="A2183" t="s">
        <v>8388</v>
      </c>
      <c r="B2183">
        <f>VLOOKUP(A2183&amp;"*",MedicationCodes!A:B,2,FALSE)</f>
        <v>1140863524</v>
      </c>
    </row>
    <row r="2184" spans="1:2" x14ac:dyDescent="0.25">
      <c r="A2184" t="s">
        <v>8389</v>
      </c>
      <c r="B2184">
        <f>VLOOKUP(A2184&amp;"*",MedicationCodes!A:B,2,FALSE)</f>
        <v>1140923908</v>
      </c>
    </row>
    <row r="2185" spans="1:2" x14ac:dyDescent="0.25">
      <c r="A2185" t="s">
        <v>8390</v>
      </c>
      <c r="B2185">
        <f>VLOOKUP(A2185&amp;"*",MedicationCodes!A:B,2,FALSE)</f>
        <v>1140860952</v>
      </c>
    </row>
    <row r="2186" spans="1:2" x14ac:dyDescent="0.25">
      <c r="A2186" t="s">
        <v>8391</v>
      </c>
      <c r="B2186">
        <f>VLOOKUP(A2186&amp;"*",MedicationCodes!A:B,2,FALSE)</f>
        <v>1140925844</v>
      </c>
    </row>
    <row r="2187" spans="1:2" x14ac:dyDescent="0.25">
      <c r="A2187" t="s">
        <v>8392</v>
      </c>
      <c r="B2187">
        <f>VLOOKUP(A2187&amp;"*",MedicationCodes!A:B,2,FALSE)</f>
        <v>1140874450</v>
      </c>
    </row>
    <row r="2188" spans="1:2" x14ac:dyDescent="0.25">
      <c r="A2188" t="s">
        <v>8393</v>
      </c>
      <c r="B2188">
        <f>VLOOKUP(A2188&amp;"*",MedicationCodes!A:B,2,FALSE)</f>
        <v>1141145996</v>
      </c>
    </row>
    <row r="2189" spans="1:2" x14ac:dyDescent="0.25">
      <c r="A2189" t="s">
        <v>8394</v>
      </c>
      <c r="B2189">
        <f>VLOOKUP(A2189&amp;"*",MedicationCodes!A:B,2,FALSE)</f>
        <v>1140910506</v>
      </c>
    </row>
    <row r="2190" spans="1:2" x14ac:dyDescent="0.25">
      <c r="A2190" t="s">
        <v>8395</v>
      </c>
      <c r="B2190">
        <f>VLOOKUP(A2190&amp;"*",MedicationCodes!A:B,2,FALSE)</f>
        <v>1140910508</v>
      </c>
    </row>
    <row r="2191" spans="1:2" x14ac:dyDescent="0.25">
      <c r="A2191" t="s">
        <v>1486</v>
      </c>
      <c r="B2191">
        <f>VLOOKUP(A2191&amp;"*",MedicationCodes!A:B,2,FALSE)</f>
        <v>1140866078</v>
      </c>
    </row>
    <row r="2192" spans="1:2" x14ac:dyDescent="0.25">
      <c r="A2192" t="s">
        <v>8396</v>
      </c>
      <c r="B2192">
        <f>VLOOKUP(A2192&amp;"*",MedicationCodes!A:B,2,FALSE)</f>
        <v>1140866804</v>
      </c>
    </row>
    <row r="2193" spans="1:2" x14ac:dyDescent="0.25">
      <c r="A2193" t="s">
        <v>8397</v>
      </c>
      <c r="B2193">
        <f>VLOOKUP(A2193&amp;"*",MedicationCodes!A:B,2,FALSE)</f>
        <v>1140860394</v>
      </c>
    </row>
    <row r="2194" spans="1:2" x14ac:dyDescent="0.25">
      <c r="A2194" t="s">
        <v>8398</v>
      </c>
      <c r="B2194">
        <f>VLOOKUP(A2194&amp;"*",MedicationCodes!A:B,2,FALSE)</f>
        <v>1140860396</v>
      </c>
    </row>
    <row r="2195" spans="1:2" x14ac:dyDescent="0.25">
      <c r="A2195" t="s">
        <v>8399</v>
      </c>
      <c r="B2195">
        <f>VLOOKUP(A2195&amp;"*",MedicationCodes!A:B,2,FALSE)</f>
        <v>1140910804</v>
      </c>
    </row>
    <row r="2196" spans="1:2" x14ac:dyDescent="0.25">
      <c r="A2196" t="s">
        <v>8400</v>
      </c>
      <c r="B2196">
        <f>VLOOKUP(A2196&amp;"*",MedicationCodes!A:B,2,FALSE)</f>
        <v>1191</v>
      </c>
    </row>
    <row r="2197" spans="1:2" x14ac:dyDescent="0.25">
      <c r="A2197" t="s">
        <v>5128</v>
      </c>
      <c r="B2197">
        <f>VLOOKUP(A2197&amp;"*",MedicationCodes!A:B,2,FALSE)</f>
        <v>1141145924</v>
      </c>
    </row>
    <row r="2198" spans="1:2" x14ac:dyDescent="0.25">
      <c r="A2198" t="s">
        <v>8402</v>
      </c>
      <c r="B2198">
        <f>VLOOKUP(A2198&amp;"*",MedicationCodes!A:B,2,FALSE)</f>
        <v>1141172436</v>
      </c>
    </row>
    <row r="2199" spans="1:2" x14ac:dyDescent="0.25">
      <c r="A2199" t="s">
        <v>8403</v>
      </c>
      <c r="B2199">
        <f>VLOOKUP(A2199&amp;"*",MedicationCodes!A:B,2,FALSE)</f>
        <v>1140871354</v>
      </c>
    </row>
    <row r="2200" spans="1:2" x14ac:dyDescent="0.25">
      <c r="A2200" t="s">
        <v>8404</v>
      </c>
      <c r="B2200">
        <f>VLOOKUP(A2200&amp;"*",MedicationCodes!A:B,2,FALSE)</f>
        <v>1140853108</v>
      </c>
    </row>
    <row r="2201" spans="1:2" x14ac:dyDescent="0.25">
      <c r="A2201" t="s">
        <v>8405</v>
      </c>
      <c r="B2201">
        <f>VLOOKUP(A2201&amp;"*",MedicationCodes!A:B,2,FALSE)</f>
        <v>1140853110</v>
      </c>
    </row>
    <row r="2202" spans="1:2" x14ac:dyDescent="0.25">
      <c r="A2202" t="s">
        <v>8406</v>
      </c>
      <c r="B2202">
        <f>VLOOKUP(A2202&amp;"*",MedicationCodes!A:B,2,FALSE)</f>
        <v>1140871442</v>
      </c>
    </row>
    <row r="2203" spans="1:2" x14ac:dyDescent="0.25">
      <c r="A2203" t="s">
        <v>4449</v>
      </c>
      <c r="B2203">
        <f>VLOOKUP(A2203&amp;"*",MedicationCodes!A:B,2,FALSE)</f>
        <v>1140909936</v>
      </c>
    </row>
    <row r="2204" spans="1:2" x14ac:dyDescent="0.25">
      <c r="A2204" t="s">
        <v>2157</v>
      </c>
      <c r="B2204">
        <f>VLOOKUP(A2204&amp;"*",MedicationCodes!A:B,2,FALSE)</f>
        <v>1140871336</v>
      </c>
    </row>
    <row r="2205" spans="1:2" x14ac:dyDescent="0.25">
      <c r="A2205" t="s">
        <v>8407</v>
      </c>
      <c r="B2205">
        <f>VLOOKUP(A2205&amp;"*",MedicationCodes!A:B,2,FALSE)</f>
        <v>1140871434</v>
      </c>
    </row>
    <row r="2206" spans="1:2" x14ac:dyDescent="0.25">
      <c r="A2206" t="s">
        <v>3551</v>
      </c>
      <c r="B2206">
        <f>VLOOKUP(A2206&amp;"*",MedicationCodes!A:B,2,FALSE)</f>
        <v>1140879782</v>
      </c>
    </row>
    <row r="2207" spans="1:2" x14ac:dyDescent="0.25">
      <c r="A2207" t="s">
        <v>8408</v>
      </c>
      <c r="B2207">
        <f>VLOOKUP(A2207&amp;"*",MedicationCodes!A:B,2,FALSE)</f>
        <v>1141146568</v>
      </c>
    </row>
    <row r="2208" spans="1:2" x14ac:dyDescent="0.25">
      <c r="A2208" t="s">
        <v>8409</v>
      </c>
      <c r="B2208">
        <f>VLOOKUP(A2208&amp;"*",MedicationCodes!A:B,2,FALSE)</f>
        <v>1140925944</v>
      </c>
    </row>
    <row r="2209" spans="1:2" x14ac:dyDescent="0.25">
      <c r="A2209" t="s">
        <v>8410</v>
      </c>
      <c r="B2209">
        <f>VLOOKUP(A2209&amp;"*",MedicationCodes!A:B,2,FALSE)</f>
        <v>1140909366</v>
      </c>
    </row>
    <row r="2210" spans="1:2" x14ac:dyDescent="0.25">
      <c r="A2210" t="s">
        <v>8411</v>
      </c>
      <c r="B2210">
        <f>VLOOKUP(A2210&amp;"*",MedicationCodes!A:B,2,FALSE)</f>
        <v>1140926882</v>
      </c>
    </row>
    <row r="2211" spans="1:2" x14ac:dyDescent="0.25">
      <c r="A2211" t="s">
        <v>8089</v>
      </c>
      <c r="B2211">
        <f>VLOOKUP(A2211&amp;"*",MedicationCodes!A:B,2,FALSE)</f>
        <v>1140880680</v>
      </c>
    </row>
    <row r="2212" spans="1:2" x14ac:dyDescent="0.25">
      <c r="A2212" t="s">
        <v>8412</v>
      </c>
      <c r="B2212">
        <f>VLOOKUP(A2212&amp;"*",MedicationCodes!A:B,2,FALSE)</f>
        <v>1140861602</v>
      </c>
    </row>
    <row r="2213" spans="1:2" x14ac:dyDescent="0.25">
      <c r="A2213" t="s">
        <v>8413</v>
      </c>
      <c r="B2213">
        <f>VLOOKUP(A2213&amp;"*",MedicationCodes!A:B,2,FALSE)</f>
        <v>1140860776</v>
      </c>
    </row>
    <row r="2214" spans="1:2" x14ac:dyDescent="0.25">
      <c r="A2214" t="s">
        <v>8414</v>
      </c>
      <c r="B2214">
        <f>VLOOKUP(A2214&amp;"*",MedicationCodes!A:B,2,FALSE)</f>
        <v>1140860784</v>
      </c>
    </row>
    <row r="2215" spans="1:2" x14ac:dyDescent="0.25">
      <c r="A2215" t="s">
        <v>8415</v>
      </c>
      <c r="B2215">
        <f>VLOOKUP(A2215&amp;"*",MedicationCodes!A:B,2,FALSE)</f>
        <v>1140874448</v>
      </c>
    </row>
    <row r="2216" spans="1:2" x14ac:dyDescent="0.25">
      <c r="A2216" t="s">
        <v>8416</v>
      </c>
      <c r="B2216">
        <f>VLOOKUP(A2216&amp;"*",MedicationCodes!A:B,2,FALSE)</f>
        <v>1140888672</v>
      </c>
    </row>
    <row r="2217" spans="1:2" x14ac:dyDescent="0.25">
      <c r="A2217" t="s">
        <v>8417</v>
      </c>
      <c r="B2217">
        <f>VLOOKUP(A2217&amp;"*",MedicationCodes!A:B,2,FALSE)</f>
        <v>1140925868</v>
      </c>
    </row>
    <row r="2218" spans="1:2" x14ac:dyDescent="0.25">
      <c r="A2218" t="s">
        <v>8418</v>
      </c>
      <c r="B2218">
        <f>VLOOKUP(A2218&amp;"*",MedicationCodes!A:B,2,FALSE)</f>
        <v>1141201250</v>
      </c>
    </row>
    <row r="2219" spans="1:2" x14ac:dyDescent="0.25">
      <c r="A2219" t="s">
        <v>8419</v>
      </c>
      <c r="B2219">
        <f>VLOOKUP(A2219&amp;"*",MedicationCodes!A:B,2,FALSE)</f>
        <v>1140883066</v>
      </c>
    </row>
    <row r="2220" spans="1:2" x14ac:dyDescent="0.25">
      <c r="A2220" t="s">
        <v>8420</v>
      </c>
      <c r="B2220">
        <f>VLOOKUP(A2220&amp;"*",MedicationCodes!A:B,2,FALSE)</f>
        <v>1140862532</v>
      </c>
    </row>
    <row r="2221" spans="1:2" x14ac:dyDescent="0.25">
      <c r="A2221" t="s">
        <v>8421</v>
      </c>
      <c r="B2221">
        <f>VLOOKUP(A2221&amp;"*",MedicationCodes!A:B,2,FALSE)</f>
        <v>1140855978</v>
      </c>
    </row>
    <row r="2222" spans="1:2" x14ac:dyDescent="0.25">
      <c r="A2222" t="s">
        <v>8312</v>
      </c>
      <c r="B2222">
        <f>VLOOKUP(A2222&amp;"*",MedicationCodes!A:B,2,FALSE)</f>
        <v>1141172484</v>
      </c>
    </row>
    <row r="2223" spans="1:2" x14ac:dyDescent="0.25">
      <c r="A2223" t="s">
        <v>4294</v>
      </c>
      <c r="B2223">
        <f>VLOOKUP(A2223&amp;"*",MedicationCodes!A:B,2,FALSE)</f>
        <v>1140888640</v>
      </c>
    </row>
    <row r="2224" spans="1:2" x14ac:dyDescent="0.25">
      <c r="A2224" t="s">
        <v>1994</v>
      </c>
      <c r="B2224">
        <f>VLOOKUP(A2224&amp;"*",MedicationCodes!A:B,2,FALSE)</f>
        <v>1140870102</v>
      </c>
    </row>
    <row r="2225" spans="1:2" x14ac:dyDescent="0.25">
      <c r="A2225" t="s">
        <v>8422</v>
      </c>
      <c r="B2225">
        <f>VLOOKUP(A2225&amp;"*",MedicationCodes!A:B,2,FALSE)</f>
        <v>1140864560</v>
      </c>
    </row>
    <row r="2226" spans="1:2" x14ac:dyDescent="0.25">
      <c r="A2226" t="s">
        <v>8423</v>
      </c>
      <c r="B2226">
        <f>VLOOKUP(A2226&amp;"*",MedicationCodes!A:B,2,FALSE)</f>
        <v>1140870108</v>
      </c>
    </row>
    <row r="2227" spans="1:2" x14ac:dyDescent="0.25">
      <c r="A2227" t="s">
        <v>8424</v>
      </c>
      <c r="B2227">
        <f>VLOOKUP(A2227&amp;"*",MedicationCodes!A:B,2,FALSE)</f>
        <v>1141186830</v>
      </c>
    </row>
    <row r="2228" spans="1:2" x14ac:dyDescent="0.25">
      <c r="A2228" t="s">
        <v>8425</v>
      </c>
      <c r="B2228">
        <f>VLOOKUP(A2228&amp;"*",MedicationCodes!A:B,2,FALSE)</f>
        <v>1141145618</v>
      </c>
    </row>
    <row r="2229" spans="1:2" x14ac:dyDescent="0.25">
      <c r="A2229" t="s">
        <v>8426</v>
      </c>
      <c r="B2229">
        <f>VLOOKUP(A2229&amp;"*",MedicationCodes!A:B,2,FALSE)</f>
        <v>1140909742</v>
      </c>
    </row>
    <row r="2230" spans="1:2" x14ac:dyDescent="0.25">
      <c r="A2230" t="s">
        <v>8427</v>
      </c>
      <c r="B2230">
        <f>VLOOKUP(A2230&amp;"*",MedicationCodes!A:B,2,FALSE)</f>
        <v>1140868046</v>
      </c>
    </row>
    <row r="2231" spans="1:2" x14ac:dyDescent="0.25">
      <c r="A2231" t="s">
        <v>8428</v>
      </c>
      <c r="B2231">
        <f>VLOOKUP(A2231&amp;"*",MedicationCodes!A:B,2,FALSE)</f>
        <v>1140878384</v>
      </c>
    </row>
    <row r="2232" spans="1:2" x14ac:dyDescent="0.25">
      <c r="A2232" t="s">
        <v>8429</v>
      </c>
      <c r="B2232">
        <f>VLOOKUP(A2232&amp;"*",MedicationCodes!A:B,2,FALSE)</f>
        <v>1140878494</v>
      </c>
    </row>
    <row r="2233" spans="1:2" x14ac:dyDescent="0.25">
      <c r="A2233" t="s">
        <v>8430</v>
      </c>
      <c r="B2233">
        <f>VLOOKUP(A2233&amp;"*",MedicationCodes!A:B,2,FALSE)</f>
        <v>1140921818</v>
      </c>
    </row>
    <row r="2234" spans="1:2" x14ac:dyDescent="0.25">
      <c r="A2234" t="s">
        <v>8431</v>
      </c>
      <c r="B2234">
        <f>VLOOKUP(A2234&amp;"*",MedicationCodes!A:B,2,FALSE)</f>
        <v>1140862910</v>
      </c>
    </row>
    <row r="2235" spans="1:2" x14ac:dyDescent="0.25">
      <c r="A2235" t="s">
        <v>8432</v>
      </c>
      <c r="B2235">
        <f>VLOOKUP(A2235&amp;"*",MedicationCodes!A:B,2,FALSE)</f>
        <v>1141182708</v>
      </c>
    </row>
    <row r="2236" spans="1:2" x14ac:dyDescent="0.25">
      <c r="A2236" t="s">
        <v>8433</v>
      </c>
      <c r="B2236">
        <f>VLOOKUP(A2236&amp;"*",MedicationCodes!A:B,2,FALSE)</f>
        <v>1140873976</v>
      </c>
    </row>
    <row r="2237" spans="1:2" x14ac:dyDescent="0.25">
      <c r="A2237" t="s">
        <v>4034</v>
      </c>
      <c r="B2237">
        <f>VLOOKUP(A2237&amp;"*",MedicationCodes!A:B,2,FALSE)</f>
        <v>1140883548</v>
      </c>
    </row>
    <row r="2238" spans="1:2" x14ac:dyDescent="0.25">
      <c r="A2238" t="s">
        <v>1658</v>
      </c>
      <c r="B2238">
        <f>VLOOKUP(A2238&amp;"*",MedicationCodes!A:B,2,FALSE)</f>
        <v>1140867720</v>
      </c>
    </row>
    <row r="2239" spans="1:2" x14ac:dyDescent="0.25">
      <c r="A2239" t="s">
        <v>444</v>
      </c>
      <c r="B2239">
        <f>VLOOKUP(A2239&amp;"*",MedicationCodes!A:B,2,FALSE)</f>
        <v>1140856174</v>
      </c>
    </row>
    <row r="2240" spans="1:2" x14ac:dyDescent="0.25">
      <c r="A2240" t="s">
        <v>5298</v>
      </c>
      <c r="B2240">
        <f>VLOOKUP(A2240&amp;"*",MedicationCodes!A:B,2,FALSE)</f>
        <v>1141152998</v>
      </c>
    </row>
    <row r="2241" spans="1:2" x14ac:dyDescent="0.25">
      <c r="A2241" t="s">
        <v>8434</v>
      </c>
      <c r="B2241">
        <f>VLOOKUP(A2241&amp;"*",MedicationCodes!A:B,2,FALSE)</f>
        <v>1141172682</v>
      </c>
    </row>
    <row r="2242" spans="1:2" x14ac:dyDescent="0.25">
      <c r="A2242" t="s">
        <v>8435</v>
      </c>
      <c r="B2242">
        <f>VLOOKUP(A2242&amp;"*",MedicationCodes!A:B,2,FALSE)</f>
        <v>1140858376</v>
      </c>
    </row>
    <row r="2243" spans="1:2" x14ac:dyDescent="0.25">
      <c r="A2243" t="s">
        <v>7110</v>
      </c>
      <c r="B2243">
        <f>VLOOKUP(A2243&amp;"*",MedicationCodes!A:B,2,FALSE)</f>
        <v>1140888386</v>
      </c>
    </row>
    <row r="2244" spans="1:2" x14ac:dyDescent="0.25">
      <c r="A2244" t="s">
        <v>8436</v>
      </c>
      <c r="B2244">
        <f>VLOOKUP(A2244&amp;"*",MedicationCodes!A:B,2,FALSE)</f>
        <v>1140870306</v>
      </c>
    </row>
    <row r="2245" spans="1:2" x14ac:dyDescent="0.25">
      <c r="A2245" t="s">
        <v>8437</v>
      </c>
      <c r="B2245">
        <f>VLOOKUP(A2245&amp;"*",MedicationCodes!A:B,2,FALSE)</f>
        <v>1140858290</v>
      </c>
    </row>
    <row r="2246" spans="1:2" x14ac:dyDescent="0.25">
      <c r="A2246" t="s">
        <v>8438</v>
      </c>
      <c r="B2246">
        <f>VLOOKUP(A2246&amp;"*",MedicationCodes!A:B,2,FALSE)</f>
        <v>1140858276</v>
      </c>
    </row>
    <row r="2247" spans="1:2" x14ac:dyDescent="0.25">
      <c r="A2247" t="s">
        <v>8439</v>
      </c>
      <c r="B2247">
        <f>VLOOKUP(A2247&amp;"*",MedicationCodes!A:B,2,FALSE)</f>
        <v>1140871274</v>
      </c>
    </row>
    <row r="2248" spans="1:2" x14ac:dyDescent="0.25">
      <c r="A2248" t="s">
        <v>8440</v>
      </c>
      <c r="B2248">
        <f>VLOOKUP(A2248&amp;"*",MedicationCodes!A:B,2,FALSE)</f>
        <v>1140888760</v>
      </c>
    </row>
    <row r="2249" spans="1:2" x14ac:dyDescent="0.25">
      <c r="A2249" t="s">
        <v>8442</v>
      </c>
      <c r="B2249">
        <f>VLOOKUP(A2249&amp;"*",MedicationCodes!A:B,2,FALSE)</f>
        <v>1140860994</v>
      </c>
    </row>
    <row r="2250" spans="1:2" x14ac:dyDescent="0.25">
      <c r="A2250" t="s">
        <v>8443</v>
      </c>
      <c r="B2250">
        <f>VLOOKUP(A2250&amp;"*",MedicationCodes!A:B,2,FALSE)</f>
        <v>1140871392</v>
      </c>
    </row>
    <row r="2251" spans="1:2" x14ac:dyDescent="0.25">
      <c r="A2251" t="s">
        <v>8444</v>
      </c>
      <c r="B2251">
        <f>VLOOKUP(A2251&amp;"*",MedicationCodes!A:B,2,FALSE)</f>
        <v>1140860638</v>
      </c>
    </row>
    <row r="2252" spans="1:2" x14ac:dyDescent="0.25">
      <c r="A2252" t="s">
        <v>8445</v>
      </c>
      <c r="B2252">
        <f>VLOOKUP(A2252&amp;"*",MedicationCodes!A:B,2,FALSE)</f>
        <v>1140888762</v>
      </c>
    </row>
    <row r="2253" spans="1:2" x14ac:dyDescent="0.25">
      <c r="A2253" t="s">
        <v>8446</v>
      </c>
      <c r="B2253">
        <f>VLOOKUP(A2253&amp;"*",MedicationCodes!A:B,2,FALSE)</f>
        <v>1140910512</v>
      </c>
    </row>
    <row r="2254" spans="1:2" x14ac:dyDescent="0.25">
      <c r="A2254" t="s">
        <v>4070</v>
      </c>
      <c r="B2254">
        <f>VLOOKUP(A2254&amp;"*",MedicationCodes!A:B,2,FALSE)</f>
        <v>1140883680</v>
      </c>
    </row>
    <row r="2255" spans="1:2" x14ac:dyDescent="0.25">
      <c r="A2255" t="s">
        <v>8447</v>
      </c>
      <c r="B2255">
        <f>VLOOKUP(A2255&amp;"*",MedicationCodes!A:B,2,FALSE)</f>
        <v>1140855332</v>
      </c>
    </row>
    <row r="2256" spans="1:2" x14ac:dyDescent="0.25">
      <c r="A2256" t="s">
        <v>8448</v>
      </c>
      <c r="B2256">
        <f>VLOOKUP(A2256&amp;"*",MedicationCodes!A:B,2,FALSE)</f>
        <v>1140855524</v>
      </c>
    </row>
    <row r="2257" spans="1:2" x14ac:dyDescent="0.25">
      <c r="A2257" t="s">
        <v>4474</v>
      </c>
      <c r="B2257">
        <f>VLOOKUP(A2257&amp;"*",MedicationCodes!A:B,2,FALSE)</f>
        <v>1140910394</v>
      </c>
    </row>
    <row r="2258" spans="1:2" x14ac:dyDescent="0.25">
      <c r="A2258" t="s">
        <v>1675</v>
      </c>
      <c r="B2258">
        <f>VLOOKUP(A2258&amp;"*",MedicationCodes!A:B,2,FALSE)</f>
        <v>1140867856</v>
      </c>
    </row>
    <row r="2259" spans="1:2" x14ac:dyDescent="0.25">
      <c r="A2259" t="s">
        <v>8449</v>
      </c>
      <c r="B2259">
        <f>VLOOKUP(A2259&amp;"*",MedicationCodes!A:B,2,FALSE)</f>
        <v>1141153118</v>
      </c>
    </row>
    <row r="2260" spans="1:2" x14ac:dyDescent="0.25">
      <c r="A2260" t="s">
        <v>4143</v>
      </c>
      <c r="B2260">
        <f>VLOOKUP(A2260&amp;"*",MedicationCodes!A:B,2,FALSE)</f>
        <v>1140884120</v>
      </c>
    </row>
    <row r="2261" spans="1:2" x14ac:dyDescent="0.25">
      <c r="A2261" t="s">
        <v>8450</v>
      </c>
      <c r="B2261">
        <f>VLOOKUP(A2261&amp;"*",MedicationCodes!A:B,2,FALSE)</f>
        <v>1141170682</v>
      </c>
    </row>
    <row r="2262" spans="1:2" x14ac:dyDescent="0.25">
      <c r="A2262" t="s">
        <v>8451</v>
      </c>
      <c r="B2262">
        <f>VLOOKUP(A2262&amp;"*",MedicationCodes!A:B,2,FALSE)</f>
        <v>1140855320</v>
      </c>
    </row>
    <row r="2263" spans="1:2" x14ac:dyDescent="0.25">
      <c r="A2263" t="s">
        <v>8452</v>
      </c>
      <c r="B2263">
        <f>VLOOKUP(A2263&amp;"*",MedicationCodes!A:B,2,FALSE)</f>
        <v>1140865758</v>
      </c>
    </row>
    <row r="2264" spans="1:2" x14ac:dyDescent="0.25">
      <c r="A2264" t="s">
        <v>8453</v>
      </c>
      <c r="B2264">
        <f>VLOOKUP(A2264&amp;"*",MedicationCodes!A:B,2,FALSE)</f>
        <v>1140851652</v>
      </c>
    </row>
    <row r="2265" spans="1:2" x14ac:dyDescent="0.25">
      <c r="A2265" t="s">
        <v>4030</v>
      </c>
      <c r="B2265">
        <f>VLOOKUP(A2265&amp;"*",MedicationCodes!A:B,2,FALSE)</f>
        <v>1140883538</v>
      </c>
    </row>
    <row r="2266" spans="1:2" x14ac:dyDescent="0.25">
      <c r="A2266" t="s">
        <v>8454</v>
      </c>
      <c r="B2266">
        <f>VLOOKUP(A2266&amp;"*",MedicationCodes!A:B,2,FALSE)</f>
        <v>1140866636</v>
      </c>
    </row>
    <row r="2267" spans="1:2" x14ac:dyDescent="0.25">
      <c r="A2267" t="s">
        <v>2755</v>
      </c>
      <c r="B2267">
        <f>VLOOKUP(A2267&amp;"*",MedicationCodes!A:B,2,FALSE)</f>
        <v>1140873986</v>
      </c>
    </row>
    <row r="2268" spans="1:2" x14ac:dyDescent="0.25">
      <c r="A2268" t="s">
        <v>3561</v>
      </c>
      <c r="B2268">
        <f>VLOOKUP(A2268&amp;"*",MedicationCodes!A:B,2,FALSE)</f>
        <v>1140879808</v>
      </c>
    </row>
    <row r="2269" spans="1:2" x14ac:dyDescent="0.25">
      <c r="A2269" t="s">
        <v>8455</v>
      </c>
      <c r="B2269">
        <f>VLOOKUP(A2269&amp;"*",MedicationCodes!A:B,2,FALSE)</f>
        <v>1140875710</v>
      </c>
    </row>
    <row r="2270" spans="1:2" x14ac:dyDescent="0.25">
      <c r="A2270" t="s">
        <v>8456</v>
      </c>
      <c r="B2270">
        <f>VLOOKUP(A2270&amp;"*",MedicationCodes!A:B,2,FALSE)</f>
        <v>1140861016</v>
      </c>
    </row>
    <row r="2271" spans="1:2" x14ac:dyDescent="0.25">
      <c r="A2271" t="s">
        <v>8441</v>
      </c>
      <c r="B2271">
        <f>VLOOKUP(A2271&amp;"*",MedicationCodes!A:B,2,FALSE)</f>
        <v>1140861008</v>
      </c>
    </row>
    <row r="2272" spans="1:2" x14ac:dyDescent="0.25">
      <c r="A2272" t="s">
        <v>8457</v>
      </c>
      <c r="B2272">
        <f>VLOOKUP(A2272&amp;"*",MedicationCodes!A:B,2,FALSE)</f>
        <v>1141168108</v>
      </c>
    </row>
    <row r="2273" spans="1:2" x14ac:dyDescent="0.25">
      <c r="A2273" t="s">
        <v>8458</v>
      </c>
      <c r="B2273">
        <f>VLOOKUP(A2273&amp;"*",MedicationCodes!A:B,2,FALSE)</f>
        <v>1140917456</v>
      </c>
    </row>
    <row r="2274" spans="1:2" x14ac:dyDescent="0.25">
      <c r="A2274" t="s">
        <v>3640</v>
      </c>
      <c r="B2274">
        <f>VLOOKUP(A2274&amp;"*",MedicationCodes!A:B,2,FALSE)</f>
        <v>1140880238</v>
      </c>
    </row>
    <row r="2275" spans="1:2" x14ac:dyDescent="0.25">
      <c r="A2275" t="s">
        <v>8459</v>
      </c>
      <c r="B2275">
        <f>VLOOKUP(A2275&amp;"*",MedicationCodes!A:B,2,FALSE)</f>
        <v>1141150930</v>
      </c>
    </row>
    <row r="2276" spans="1:2" x14ac:dyDescent="0.25">
      <c r="A2276" t="s">
        <v>8460</v>
      </c>
      <c r="B2276">
        <f>VLOOKUP(A2276&amp;"*",MedicationCodes!A:B,2,FALSE)</f>
        <v>1140878564</v>
      </c>
    </row>
    <row r="2277" spans="1:2" x14ac:dyDescent="0.25">
      <c r="A2277" t="s">
        <v>8461</v>
      </c>
      <c r="B2277">
        <f>VLOOKUP(A2277&amp;"*",MedicationCodes!A:B,2,FALSE)</f>
        <v>1141150932</v>
      </c>
    </row>
    <row r="2278" spans="1:2" x14ac:dyDescent="0.25">
      <c r="A2278" t="s">
        <v>4305</v>
      </c>
      <c r="B2278">
        <f>VLOOKUP(A2278&amp;"*",MedicationCodes!A:B,2,FALSE)</f>
        <v>1140888674</v>
      </c>
    </row>
    <row r="2279" spans="1:2" x14ac:dyDescent="0.25">
      <c r="A2279" t="s">
        <v>8462</v>
      </c>
      <c r="B2279">
        <f>VLOOKUP(A2279&amp;"*",MedicationCodes!A:B,2,FALSE)</f>
        <v>1141185480</v>
      </c>
    </row>
    <row r="2280" spans="1:2" x14ac:dyDescent="0.25">
      <c r="A2280" t="s">
        <v>8463</v>
      </c>
      <c r="B2280">
        <f>VLOOKUP(A2280&amp;"*",MedicationCodes!A:B,2,FALSE)</f>
        <v>1140865752</v>
      </c>
    </row>
    <row r="2281" spans="1:2" x14ac:dyDescent="0.25">
      <c r="A2281" t="s">
        <v>993</v>
      </c>
      <c r="B2281">
        <f>VLOOKUP(A2281&amp;"*",MedicationCodes!A:B,2,FALSE)</f>
        <v>1140861190</v>
      </c>
    </row>
    <row r="2282" spans="1:2" x14ac:dyDescent="0.25">
      <c r="A2282" t="s">
        <v>8464</v>
      </c>
      <c r="B2282">
        <f>VLOOKUP(A2282&amp;"*",MedicationCodes!A:B,2,FALSE)</f>
        <v>1140861202</v>
      </c>
    </row>
    <row r="2283" spans="1:2" x14ac:dyDescent="0.25">
      <c r="A2283" t="s">
        <v>2845</v>
      </c>
      <c r="B2283">
        <f>VLOOKUP(A2283&amp;"*",MedicationCodes!A:B,2,FALSE)</f>
        <v>1140874302</v>
      </c>
    </row>
    <row r="2284" spans="1:2" x14ac:dyDescent="0.25">
      <c r="A2284" t="s">
        <v>8465</v>
      </c>
      <c r="B2284">
        <f>VLOOKUP(A2284&amp;"*",MedicationCodes!A:B,2,FALSE)</f>
        <v>1140881500</v>
      </c>
    </row>
    <row r="2285" spans="1:2" x14ac:dyDescent="0.25">
      <c r="A2285" t="s">
        <v>8466</v>
      </c>
      <c r="B2285">
        <f>VLOOKUP(A2285&amp;"*",MedicationCodes!A:B,2,FALSE)</f>
        <v>1140910574</v>
      </c>
    </row>
    <row r="2286" spans="1:2" x14ac:dyDescent="0.25">
      <c r="A2286" t="s">
        <v>8467</v>
      </c>
      <c r="B2286">
        <f>VLOOKUP(A2286&amp;"*",MedicationCodes!A:B,2,FALSE)</f>
        <v>1140870498</v>
      </c>
    </row>
    <row r="2287" spans="1:2" x14ac:dyDescent="0.25">
      <c r="A2287" t="s">
        <v>8468</v>
      </c>
      <c r="B2287">
        <f>VLOOKUP(A2287&amp;"*",MedicationCodes!A:B,2,FALSE)</f>
        <v>1140922018</v>
      </c>
    </row>
    <row r="2288" spans="1:2" x14ac:dyDescent="0.25">
      <c r="A2288" t="s">
        <v>8469</v>
      </c>
      <c r="B2288">
        <f>VLOOKUP(A2288&amp;"*",MedicationCodes!A:B,2,FALSE)</f>
        <v>1141150922</v>
      </c>
    </row>
    <row r="2289" spans="1:2" x14ac:dyDescent="0.25">
      <c r="A2289" t="s">
        <v>8470</v>
      </c>
      <c r="B2289">
        <f>VLOOKUP(A2289&amp;"*",MedicationCodes!A:B,2,FALSE)</f>
        <v>1140882182</v>
      </c>
    </row>
    <row r="2290" spans="1:2" x14ac:dyDescent="0.25">
      <c r="A2290" t="s">
        <v>8471</v>
      </c>
      <c r="B2290">
        <f>VLOOKUP(A2290&amp;"*",MedicationCodes!A:B,2,FALSE)</f>
        <v>1140871404</v>
      </c>
    </row>
    <row r="2291" spans="1:2" x14ac:dyDescent="0.25">
      <c r="A2291" t="s">
        <v>7746</v>
      </c>
      <c r="B2291">
        <f>VLOOKUP(A2291&amp;"*",MedicationCodes!A:B,2,FALSE)</f>
        <v>1141188784</v>
      </c>
    </row>
    <row r="2292" spans="1:2" x14ac:dyDescent="0.25">
      <c r="A2292" t="s">
        <v>8472</v>
      </c>
      <c r="B2292">
        <f>VLOOKUP(A2292&amp;"*",MedicationCodes!A:B,2,FALSE)</f>
        <v>1140852900</v>
      </c>
    </row>
    <row r="2293" spans="1:2" x14ac:dyDescent="0.25">
      <c r="A2293" t="s">
        <v>8473</v>
      </c>
      <c r="B2293">
        <f>VLOOKUP(A2293&amp;"*",MedicationCodes!A:B,2,FALSE)</f>
        <v>1140878282</v>
      </c>
    </row>
    <row r="2294" spans="1:2" x14ac:dyDescent="0.25">
      <c r="A2294" t="s">
        <v>8474</v>
      </c>
      <c r="B2294">
        <f>VLOOKUP(A2294&amp;"*",MedicationCodes!A:B,2,FALSE)</f>
        <v>1141173916</v>
      </c>
    </row>
    <row r="2295" spans="1:2" x14ac:dyDescent="0.25">
      <c r="A2295" t="s">
        <v>8475</v>
      </c>
      <c r="B2295">
        <f>VLOOKUP(A2295&amp;"*",MedicationCodes!A:B,2,FALSE)</f>
        <v>1140911636</v>
      </c>
    </row>
    <row r="2296" spans="1:2" x14ac:dyDescent="0.25">
      <c r="A2296" t="s">
        <v>8476</v>
      </c>
      <c r="B2296">
        <f>VLOOKUP(A2296&amp;"*",MedicationCodes!A:B,2,FALSE)</f>
        <v>1140866410</v>
      </c>
    </row>
    <row r="2297" spans="1:2" x14ac:dyDescent="0.25">
      <c r="A2297" t="s">
        <v>8477</v>
      </c>
      <c r="B2297">
        <f>VLOOKUP(A2297&amp;"*",MedicationCodes!A:B,2,FALSE)</f>
        <v>1140860398</v>
      </c>
    </row>
    <row r="2298" spans="1:2" x14ac:dyDescent="0.25">
      <c r="A2298" t="s">
        <v>8478</v>
      </c>
      <c r="B2298">
        <f>VLOOKUP(A2298&amp;"*",MedicationCodes!A:B,2,FALSE)</f>
        <v>1140878312</v>
      </c>
    </row>
    <row r="2299" spans="1:2" x14ac:dyDescent="0.25">
      <c r="A2299" t="s">
        <v>2610</v>
      </c>
      <c r="B2299">
        <f>VLOOKUP(A2299&amp;"*",MedicationCodes!A:B,2,FALSE)</f>
        <v>1140873496</v>
      </c>
    </row>
    <row r="2300" spans="1:2" x14ac:dyDescent="0.25">
      <c r="A2300" t="s">
        <v>8479</v>
      </c>
      <c r="B2300">
        <f>VLOOKUP(A2300&amp;"*",MedicationCodes!A:B,2,FALSE)</f>
        <v>1140873498</v>
      </c>
    </row>
    <row r="2301" spans="1:2" x14ac:dyDescent="0.25">
      <c r="A2301" t="s">
        <v>8480</v>
      </c>
      <c r="B2301">
        <f>VLOOKUP(A2301&amp;"*",MedicationCodes!A:B,2,FALSE)</f>
        <v>1140865652</v>
      </c>
    </row>
    <row r="2302" spans="1:2" x14ac:dyDescent="0.25">
      <c r="A2302" t="s">
        <v>8481</v>
      </c>
      <c r="B2302">
        <f>VLOOKUP(A2302&amp;"*",MedicationCodes!A:B,2,FALSE)</f>
        <v>1140879468</v>
      </c>
    </row>
    <row r="2303" spans="1:2" x14ac:dyDescent="0.25">
      <c r="A2303" t="s">
        <v>3813</v>
      </c>
      <c r="B2303">
        <f>VLOOKUP(A2303&amp;"*",MedicationCodes!A:B,2,FALSE)</f>
        <v>1140882114</v>
      </c>
    </row>
    <row r="2304" spans="1:2" x14ac:dyDescent="0.25">
      <c r="A2304" t="s">
        <v>8482</v>
      </c>
      <c r="B2304">
        <f>VLOOKUP(A2304&amp;"*",MedicationCodes!A:B,2,FALSE)</f>
        <v>1141190656</v>
      </c>
    </row>
    <row r="2305" spans="1:2" x14ac:dyDescent="0.25">
      <c r="A2305" t="s">
        <v>8483</v>
      </c>
      <c r="B2305">
        <f>VLOOKUP(A2305&amp;"*",MedicationCodes!A:B,2,FALSE)</f>
        <v>1141150560</v>
      </c>
    </row>
    <row r="2306" spans="1:2" x14ac:dyDescent="0.25">
      <c r="A2306" t="s">
        <v>4590</v>
      </c>
      <c r="B2306">
        <f>VLOOKUP(A2306&amp;"*",MedicationCodes!A:B,2,FALSE)</f>
        <v>1140910806</v>
      </c>
    </row>
    <row r="2307" spans="1:2" x14ac:dyDescent="0.25">
      <c r="A2307" t="s">
        <v>8484</v>
      </c>
      <c r="B2307">
        <f>VLOOKUP(A2307&amp;"*",MedicationCodes!A:B,2,FALSE)</f>
        <v>1141187998</v>
      </c>
    </row>
    <row r="2308" spans="1:2" x14ac:dyDescent="0.25">
      <c r="A2308" t="s">
        <v>8485</v>
      </c>
      <c r="B2308">
        <f>VLOOKUP(A2308&amp;"*",MedicationCodes!A:B,2,FALSE)</f>
        <v>1140870548</v>
      </c>
    </row>
    <row r="2309" spans="1:2" x14ac:dyDescent="0.25">
      <c r="A2309" t="s">
        <v>8486</v>
      </c>
      <c r="B2309">
        <f>VLOOKUP(A2309&amp;"*",MedicationCodes!A:B,2,FALSE)</f>
        <v>1140858484</v>
      </c>
    </row>
    <row r="2310" spans="1:2" x14ac:dyDescent="0.25">
      <c r="A2310" t="s">
        <v>8487</v>
      </c>
      <c r="B2310">
        <f>VLOOKUP(A2310&amp;"*",MedicationCodes!A:B,2,FALSE)</f>
        <v>1140911716</v>
      </c>
    </row>
    <row r="2311" spans="1:2" x14ac:dyDescent="0.25">
      <c r="A2311" t="s">
        <v>8488</v>
      </c>
      <c r="B2311">
        <f>VLOOKUP(A2311&amp;"*",MedicationCodes!A:B,2,FALSE)</f>
        <v>1140873244</v>
      </c>
    </row>
    <row r="2312" spans="1:2" x14ac:dyDescent="0.25">
      <c r="A2312" t="s">
        <v>8489</v>
      </c>
      <c r="B2312">
        <f>VLOOKUP(A2312&amp;"*",MedicationCodes!A:B,2,FALSE)</f>
        <v>1140873332</v>
      </c>
    </row>
    <row r="2313" spans="1:2" x14ac:dyDescent="0.25">
      <c r="A2313" t="s">
        <v>8490</v>
      </c>
      <c r="B2313">
        <f>VLOOKUP(A2313&amp;"*",MedicationCodes!A:B,2,FALSE)</f>
        <v>1140856858</v>
      </c>
    </row>
    <row r="2314" spans="1:2" x14ac:dyDescent="0.25">
      <c r="A2314" t="s">
        <v>8491</v>
      </c>
      <c r="B2314">
        <f>VLOOKUP(A2314&amp;"*",MedicationCodes!A:B,2,FALSE)</f>
        <v>1140856864</v>
      </c>
    </row>
    <row r="2315" spans="1:2" x14ac:dyDescent="0.25">
      <c r="A2315" t="s">
        <v>8492</v>
      </c>
      <c r="B2315">
        <f>VLOOKUP(A2315&amp;"*",MedicationCodes!A:B,2,FALSE)</f>
        <v>1141151884</v>
      </c>
    </row>
    <row r="2316" spans="1:2" x14ac:dyDescent="0.25">
      <c r="A2316" t="s">
        <v>8493</v>
      </c>
      <c r="B2316">
        <f>VLOOKUP(A2316&amp;"*",MedicationCodes!A:B,2,FALSE)</f>
        <v>1140873252</v>
      </c>
    </row>
    <row r="2317" spans="1:2" x14ac:dyDescent="0.25">
      <c r="A2317" t="s">
        <v>8494</v>
      </c>
      <c r="B2317">
        <f>VLOOKUP(A2317&amp;"*",MedicationCodes!A:B,2,FALSE)</f>
        <v>1140858262</v>
      </c>
    </row>
    <row r="2318" spans="1:2" x14ac:dyDescent="0.25">
      <c r="A2318" t="s">
        <v>8495</v>
      </c>
      <c r="B2318">
        <f>VLOOKUP(A2318&amp;"*",MedicationCodes!A:B,2,FALSE)</f>
        <v>1140873952</v>
      </c>
    </row>
    <row r="2319" spans="1:2" x14ac:dyDescent="0.25">
      <c r="A2319" t="s">
        <v>8496</v>
      </c>
      <c r="B2319">
        <f>VLOOKUP(A2319&amp;"*",MedicationCodes!A:B,2,FALSE)</f>
        <v>1140858284</v>
      </c>
    </row>
    <row r="2320" spans="1:2" x14ac:dyDescent="0.25">
      <c r="A2320" t="s">
        <v>8497</v>
      </c>
      <c r="B2320">
        <f>VLOOKUP(A2320&amp;"*",MedicationCodes!A:B,2,FALSE)</f>
        <v>1141188920</v>
      </c>
    </row>
    <row r="2321" spans="1:2" x14ac:dyDescent="0.25">
      <c r="A2321" t="s">
        <v>8498</v>
      </c>
      <c r="B2321">
        <f>VLOOKUP(A2321&amp;"*",MedicationCodes!A:B,2,FALSE)</f>
        <v>1140911638</v>
      </c>
    </row>
    <row r="2322" spans="1:2" x14ac:dyDescent="0.25">
      <c r="A2322" t="s">
        <v>8499</v>
      </c>
      <c r="B2322">
        <f>VLOOKUP(A2322&amp;"*",MedicationCodes!A:B,2,FALSE)</f>
        <v>1140872542</v>
      </c>
    </row>
    <row r="2323" spans="1:2" x14ac:dyDescent="0.25">
      <c r="A2323" t="s">
        <v>8500</v>
      </c>
      <c r="B2323">
        <f>VLOOKUP(A2323&amp;"*",MedicationCodes!A:B,2,FALSE)</f>
        <v>1140873746</v>
      </c>
    </row>
    <row r="2324" spans="1:2" x14ac:dyDescent="0.25">
      <c r="A2324" t="s">
        <v>8501</v>
      </c>
      <c r="B2324">
        <f>VLOOKUP(A2324&amp;"*",MedicationCodes!A:B,2,FALSE)</f>
        <v>1140926498</v>
      </c>
    </row>
    <row r="2325" spans="1:2" x14ac:dyDescent="0.25">
      <c r="A2325" t="s">
        <v>8502</v>
      </c>
      <c r="B2325">
        <f>VLOOKUP(A2325&amp;"*",MedicationCodes!A:B,2,FALSE)</f>
        <v>1140923618</v>
      </c>
    </row>
    <row r="2326" spans="1:2" x14ac:dyDescent="0.25">
      <c r="A2326" t="s">
        <v>8503</v>
      </c>
      <c r="B2326">
        <f>VLOOKUP(A2326&amp;"*",MedicationCodes!A:B,2,FALSE)</f>
        <v>1141187962</v>
      </c>
    </row>
    <row r="2327" spans="1:2" x14ac:dyDescent="0.25">
      <c r="A2327" t="s">
        <v>8504</v>
      </c>
      <c r="B2327">
        <f>VLOOKUP(A2327&amp;"*",MedicationCodes!A:B,2,FALSE)</f>
        <v>1140926584</v>
      </c>
    </row>
    <row r="2328" spans="1:2" x14ac:dyDescent="0.25">
      <c r="A2328" t="s">
        <v>8505</v>
      </c>
      <c r="B2328">
        <f>VLOOKUP(A2328&amp;"*",MedicationCodes!A:B,2,FALSE)</f>
        <v>1141171940</v>
      </c>
    </row>
    <row r="2329" spans="1:2" x14ac:dyDescent="0.25">
      <c r="A2329" t="s">
        <v>8506</v>
      </c>
      <c r="B2329">
        <f>VLOOKUP(A2329&amp;"*",MedicationCodes!A:B,2,FALSE)</f>
        <v>1141164750</v>
      </c>
    </row>
    <row r="2330" spans="1:2" x14ac:dyDescent="0.25">
      <c r="A2330" t="s">
        <v>8507</v>
      </c>
      <c r="B2330">
        <f>VLOOKUP(A2330&amp;"*",MedicationCodes!A:B,2,FALSE)</f>
        <v>1140883744</v>
      </c>
    </row>
    <row r="2331" spans="1:2" x14ac:dyDescent="0.25">
      <c r="A2331" t="s">
        <v>8508</v>
      </c>
      <c r="B2331">
        <f>VLOOKUP(A2331&amp;"*",MedicationCodes!A:B,2,FALSE)</f>
        <v>1140884228</v>
      </c>
    </row>
    <row r="2332" spans="1:2" x14ac:dyDescent="0.25">
      <c r="A2332" t="s">
        <v>8509</v>
      </c>
      <c r="B2332">
        <f>VLOOKUP(A2332&amp;"*",MedicationCodes!A:B,2,FALSE)</f>
        <v>1140876456</v>
      </c>
    </row>
    <row r="2333" spans="1:2" x14ac:dyDescent="0.25">
      <c r="A2333" t="s">
        <v>6875</v>
      </c>
      <c r="B2333">
        <f>VLOOKUP(A2333&amp;"*",MedicationCodes!A:B,2,FALSE)</f>
        <v>1140878314</v>
      </c>
    </row>
    <row r="2334" spans="1:2" x14ac:dyDescent="0.25">
      <c r="A2334" t="s">
        <v>8510</v>
      </c>
      <c r="B2334">
        <f>VLOOKUP(A2334&amp;"*",MedicationCodes!A:B,2,FALSE)</f>
        <v>1140860232</v>
      </c>
    </row>
    <row r="2335" spans="1:2" x14ac:dyDescent="0.25">
      <c r="A2335" t="s">
        <v>8511</v>
      </c>
      <c r="B2335">
        <f>VLOOKUP(A2335&amp;"*",MedicationCodes!A:B,2,FALSE)</f>
        <v>1141192042</v>
      </c>
    </row>
    <row r="2336" spans="1:2" x14ac:dyDescent="0.25">
      <c r="A2336" t="s">
        <v>8512</v>
      </c>
      <c r="B2336">
        <f>VLOOKUP(A2336&amp;"*",MedicationCodes!A:B,2,FALSE)</f>
        <v>1140851120</v>
      </c>
    </row>
    <row r="2337" spans="1:2" x14ac:dyDescent="0.25">
      <c r="A2337" t="s">
        <v>8513</v>
      </c>
      <c r="B2337">
        <f>VLOOKUP(A2337&amp;"*",MedicationCodes!A:B,2,FALSE)</f>
        <v>1140927576</v>
      </c>
    </row>
    <row r="2338" spans="1:2" x14ac:dyDescent="0.25">
      <c r="A2338" t="s">
        <v>407</v>
      </c>
      <c r="B2338">
        <f>VLOOKUP(A2338&amp;"*",MedicationCodes!A:B,2,FALSE)</f>
        <v>1140855860</v>
      </c>
    </row>
    <row r="2339" spans="1:2" x14ac:dyDescent="0.25">
      <c r="A2339" t="s">
        <v>8514</v>
      </c>
      <c r="B2339">
        <f>VLOOKUP(A2339&amp;"*",MedicationCodes!A:B,2,FALSE)</f>
        <v>1141185434</v>
      </c>
    </row>
    <row r="2340" spans="1:2" x14ac:dyDescent="0.25">
      <c r="A2340" t="s">
        <v>8515</v>
      </c>
      <c r="B2340">
        <f>VLOOKUP(A2340&amp;"*",MedicationCodes!A:B,2,FALSE)</f>
        <v>1141164618</v>
      </c>
    </row>
    <row r="2341" spans="1:2" x14ac:dyDescent="0.25">
      <c r="A2341" t="s">
        <v>8516</v>
      </c>
      <c r="B2341">
        <f>VLOOKUP(A2341&amp;"*",MedicationCodes!A:B,2,FALSE)</f>
        <v>1140916866</v>
      </c>
    </row>
    <row r="2342" spans="1:2" x14ac:dyDescent="0.25">
      <c r="A2342" t="s">
        <v>2855</v>
      </c>
      <c r="B2342">
        <f>VLOOKUP(A2342&amp;"*",MedicationCodes!A:B,2,FALSE)</f>
        <v>1140874336</v>
      </c>
    </row>
    <row r="2343" spans="1:2" x14ac:dyDescent="0.25">
      <c r="A2343" t="s">
        <v>8517</v>
      </c>
      <c r="B2343">
        <f>VLOOKUP(A2343&amp;"*",MedicationCodes!A:B,2,FALSE)</f>
        <v>1140871532</v>
      </c>
    </row>
    <row r="2344" spans="1:2" x14ac:dyDescent="0.25">
      <c r="A2344" t="s">
        <v>8518</v>
      </c>
      <c r="B2344">
        <f>VLOOKUP(A2344&amp;"*",MedicationCodes!A:B,2,FALSE)</f>
        <v>1141192378</v>
      </c>
    </row>
    <row r="2345" spans="1:2" x14ac:dyDescent="0.25">
      <c r="A2345" t="s">
        <v>2186</v>
      </c>
      <c r="B2345">
        <f>VLOOKUP(A2345&amp;"*",MedicationCodes!A:B,2,FALSE)</f>
        <v>1140871506</v>
      </c>
    </row>
    <row r="2346" spans="1:2" x14ac:dyDescent="0.25">
      <c r="A2346" t="s">
        <v>4206</v>
      </c>
      <c r="B2346">
        <f>VLOOKUP(A2346&amp;"*",MedicationCodes!A:B,2,FALSE)</f>
        <v>1140884558</v>
      </c>
    </row>
    <row r="2347" spans="1:2" x14ac:dyDescent="0.25">
      <c r="A2347" t="s">
        <v>8519</v>
      </c>
      <c r="B2347">
        <f>VLOOKUP(A2347&amp;"*",MedicationCodes!A:B,2,FALSE)</f>
        <v>1140927756</v>
      </c>
    </row>
    <row r="2348" spans="1:2" x14ac:dyDescent="0.25">
      <c r="A2348" t="s">
        <v>1125</v>
      </c>
      <c r="B2348">
        <f>VLOOKUP(A2348&amp;"*",MedicationCodes!A:B,2,FALSE)</f>
        <v>1140862668</v>
      </c>
    </row>
    <row r="2349" spans="1:2" x14ac:dyDescent="0.25">
      <c r="A2349" t="s">
        <v>8520</v>
      </c>
      <c r="B2349">
        <f>VLOOKUP(A2349&amp;"*",MedicationCodes!A:B,2,FALSE)</f>
        <v>1140871528</v>
      </c>
    </row>
    <row r="2350" spans="1:2" x14ac:dyDescent="0.25">
      <c r="A2350" t="s">
        <v>8521</v>
      </c>
      <c r="B2350">
        <f>VLOOKUP(A2350&amp;"*",MedicationCodes!A:B,2,FALSE)</f>
        <v>1140870786</v>
      </c>
    </row>
    <row r="2351" spans="1:2" x14ac:dyDescent="0.25">
      <c r="A2351" t="s">
        <v>8522</v>
      </c>
      <c r="B2351">
        <f>VLOOKUP(A2351&amp;"*",MedicationCodes!A:B,2,FALSE)</f>
        <v>1140917406</v>
      </c>
    </row>
    <row r="2352" spans="1:2" x14ac:dyDescent="0.25">
      <c r="A2352" t="s">
        <v>8523</v>
      </c>
      <c r="B2352">
        <f>VLOOKUP(A2352&amp;"*",MedicationCodes!A:B,2,FALSE)</f>
        <v>1141168652</v>
      </c>
    </row>
    <row r="2353" spans="1:2" x14ac:dyDescent="0.25">
      <c r="A2353" t="s">
        <v>8524</v>
      </c>
      <c r="B2353">
        <f>VLOOKUP(A2353&amp;"*",MedicationCodes!A:B,2,FALSE)</f>
        <v>1140851532</v>
      </c>
    </row>
    <row r="2354" spans="1:2" x14ac:dyDescent="0.25">
      <c r="A2354" t="s">
        <v>8525</v>
      </c>
      <c r="B2354">
        <f>VLOOKUP(A2354&amp;"*",MedicationCodes!A:B,2,FALSE)</f>
        <v>1140926578</v>
      </c>
    </row>
    <row r="2355" spans="1:2" x14ac:dyDescent="0.25">
      <c r="A2355" t="s">
        <v>8526</v>
      </c>
      <c r="B2355">
        <f>VLOOKUP(A2355&amp;"*",MedicationCodes!A:B,2,FALSE)</f>
        <v>1141180070</v>
      </c>
    </row>
    <row r="2356" spans="1:2" x14ac:dyDescent="0.25">
      <c r="A2356" t="s">
        <v>8527</v>
      </c>
      <c r="B2356">
        <f>VLOOKUP(A2356&amp;"*",MedicationCodes!A:B,2,FALSE)</f>
        <v>1140866598</v>
      </c>
    </row>
    <row r="2357" spans="1:2" x14ac:dyDescent="0.25">
      <c r="A2357" t="s">
        <v>8528</v>
      </c>
      <c r="B2357">
        <f>VLOOKUP(A2357&amp;"*",MedicationCodes!A:B,2,FALSE)</f>
        <v>1140873640</v>
      </c>
    </row>
    <row r="2358" spans="1:2" x14ac:dyDescent="0.25">
      <c r="A2358" t="s">
        <v>8529</v>
      </c>
      <c r="B2358">
        <f>VLOOKUP(A2358&amp;"*",MedicationCodes!A:B,2,FALSE)</f>
        <v>1140865870</v>
      </c>
    </row>
    <row r="2359" spans="1:2" x14ac:dyDescent="0.25">
      <c r="A2359" t="s">
        <v>8530</v>
      </c>
      <c r="B2359">
        <f>VLOOKUP(A2359&amp;"*",MedicationCodes!A:B,2,FALSE)</f>
        <v>1140917056</v>
      </c>
    </row>
    <row r="2360" spans="1:2" x14ac:dyDescent="0.25">
      <c r="A2360" t="s">
        <v>8531</v>
      </c>
      <c r="B2360">
        <f>VLOOKUP(A2360&amp;"*",MedicationCodes!A:B,2,FALSE)</f>
        <v>1141168326</v>
      </c>
    </row>
    <row r="2361" spans="1:2" x14ac:dyDescent="0.25">
      <c r="A2361" t="s">
        <v>8532</v>
      </c>
      <c r="B2361">
        <f>VLOOKUP(A2361&amp;"*",MedicationCodes!A:B,2,FALSE)</f>
        <v>1140865646</v>
      </c>
    </row>
    <row r="2362" spans="1:2" x14ac:dyDescent="0.25">
      <c r="A2362" t="s">
        <v>8533</v>
      </c>
      <c r="B2362">
        <f>VLOOKUP(A2362&amp;"*",MedicationCodes!A:B,2,FALSE)</f>
        <v>1140870550</v>
      </c>
    </row>
    <row r="2363" spans="1:2" x14ac:dyDescent="0.25">
      <c r="A2363" t="s">
        <v>8534</v>
      </c>
      <c r="B2363">
        <f>VLOOKUP(A2363&amp;"*",MedicationCodes!A:B,2,FALSE)</f>
        <v>1140879480</v>
      </c>
    </row>
    <row r="2364" spans="1:2" x14ac:dyDescent="0.25">
      <c r="A2364" t="s">
        <v>8535</v>
      </c>
      <c r="B2364">
        <f>VLOOKUP(A2364&amp;"*",MedicationCodes!A:B,2,FALSE)</f>
        <v>1140865380</v>
      </c>
    </row>
    <row r="2365" spans="1:2" x14ac:dyDescent="0.25">
      <c r="A2365" t="s">
        <v>8536</v>
      </c>
      <c r="B2365">
        <f>VLOOKUP(A2365&amp;"*",MedicationCodes!A:B,2,FALSE)</f>
        <v>1140850838</v>
      </c>
    </row>
    <row r="2366" spans="1:2" x14ac:dyDescent="0.25">
      <c r="A2366" t="s">
        <v>8537</v>
      </c>
      <c r="B2366">
        <f>VLOOKUP(A2366&amp;"*",MedicationCodes!A:B,2,FALSE)</f>
        <v>1141181520</v>
      </c>
    </row>
    <row r="2367" spans="1:2" x14ac:dyDescent="0.25">
      <c r="A2367" t="s">
        <v>8538</v>
      </c>
      <c r="B2367">
        <f>VLOOKUP(A2367&amp;"*",MedicationCodes!A:B,2,FALSE)</f>
        <v>1140871154</v>
      </c>
    </row>
    <row r="2368" spans="1:2" x14ac:dyDescent="0.25">
      <c r="A2368" t="s">
        <v>8539</v>
      </c>
      <c r="B2368">
        <f>VLOOKUP(A2368&amp;"*",MedicationCodes!A:B,2,FALSE)</f>
        <v>1140911092</v>
      </c>
    </row>
    <row r="2369" spans="1:2" x14ac:dyDescent="0.25">
      <c r="A2369" t="s">
        <v>8540</v>
      </c>
      <c r="B2369">
        <f>VLOOKUP(A2369&amp;"*",MedicationCodes!A:B,2,FALSE)</f>
        <v>1140882232</v>
      </c>
    </row>
    <row r="2370" spans="1:2" x14ac:dyDescent="0.25">
      <c r="A2370" t="s">
        <v>8541</v>
      </c>
      <c r="B2370">
        <f>VLOOKUP(A2370&amp;"*",MedicationCodes!A:B,2,FALSE)</f>
        <v>1140864450</v>
      </c>
    </row>
    <row r="2371" spans="1:2" x14ac:dyDescent="0.25">
      <c r="A2371" t="s">
        <v>3565</v>
      </c>
      <c r="B2371">
        <f>VLOOKUP(A2371&amp;"*",MedicationCodes!A:B,2,FALSE)</f>
        <v>1140879824</v>
      </c>
    </row>
    <row r="2372" spans="1:2" x14ac:dyDescent="0.25">
      <c r="A2372" t="s">
        <v>8542</v>
      </c>
      <c r="B2372">
        <f>VLOOKUP(A2372&amp;"*",MedicationCodes!A:B,2,FALSE)</f>
        <v>1140852994</v>
      </c>
    </row>
    <row r="2373" spans="1:2" x14ac:dyDescent="0.25">
      <c r="A2373" t="s">
        <v>8543</v>
      </c>
      <c r="B2373">
        <f>VLOOKUP(A2373&amp;"*",MedicationCodes!A:B,2,FALSE)</f>
        <v>1140856314</v>
      </c>
    </row>
    <row r="2374" spans="1:2" x14ac:dyDescent="0.25">
      <c r="A2374" t="s">
        <v>8544</v>
      </c>
      <c r="B2374">
        <f>VLOOKUP(A2374&amp;"*",MedicationCodes!A:B,2,FALSE)</f>
        <v>1140876272</v>
      </c>
    </row>
    <row r="2375" spans="1:2" x14ac:dyDescent="0.25">
      <c r="A2375" t="s">
        <v>8545</v>
      </c>
      <c r="B2375">
        <f>VLOOKUP(A2375&amp;"*",MedicationCodes!A:B,2,FALSE)</f>
        <v>1140860244</v>
      </c>
    </row>
    <row r="2376" spans="1:2" x14ac:dyDescent="0.25">
      <c r="A2376" t="s">
        <v>8546</v>
      </c>
      <c r="B2376">
        <f>VLOOKUP(A2376&amp;"*",MedicationCodes!A:B,2,FALSE)</f>
        <v>1140853440</v>
      </c>
    </row>
    <row r="2377" spans="1:2" x14ac:dyDescent="0.25">
      <c r="A2377" t="s">
        <v>998</v>
      </c>
      <c r="B2377">
        <f>VLOOKUP(A2377&amp;"*",MedicationCodes!A:B,2,FALSE)</f>
        <v>1140861276</v>
      </c>
    </row>
    <row r="2378" spans="1:2" x14ac:dyDescent="0.25">
      <c r="A2378" t="s">
        <v>8547</v>
      </c>
      <c r="B2378">
        <f>VLOOKUP(A2378&amp;"*",MedicationCodes!A:B,2,FALSE)</f>
        <v>1140881472</v>
      </c>
    </row>
    <row r="2379" spans="1:2" x14ac:dyDescent="0.25">
      <c r="A2379" t="s">
        <v>8548</v>
      </c>
      <c r="B2379">
        <f>VLOOKUP(A2379&amp;"*",MedicationCodes!A:B,2,FALSE)</f>
        <v>1140921914</v>
      </c>
    </row>
    <row r="2380" spans="1:2" x14ac:dyDescent="0.25">
      <c r="A2380" t="s">
        <v>8549</v>
      </c>
      <c r="B2380">
        <f>VLOOKUP(A2380&amp;"*",MedicationCodes!A:B,2,FALSE)</f>
        <v>1140878316</v>
      </c>
    </row>
    <row r="2381" spans="1:2" x14ac:dyDescent="0.25">
      <c r="A2381" t="s">
        <v>1451</v>
      </c>
      <c r="B2381">
        <f>VLOOKUP(A2381&amp;"*",MedicationCodes!A:B,2,FALSE)</f>
        <v>1140865878</v>
      </c>
    </row>
    <row r="2382" spans="1:2" x14ac:dyDescent="0.25">
      <c r="A2382" t="s">
        <v>8550</v>
      </c>
      <c r="B2382">
        <f>VLOOKUP(A2382&amp;"*",MedicationCodes!A:B,2,FALSE)</f>
        <v>1140865808</v>
      </c>
    </row>
    <row r="2383" spans="1:2" x14ac:dyDescent="0.25">
      <c r="A2383" t="s">
        <v>8551</v>
      </c>
      <c r="B2383">
        <f>VLOOKUP(A2383&amp;"*",MedicationCodes!A:B,2,FALSE)</f>
        <v>1140865800</v>
      </c>
    </row>
    <row r="2384" spans="1:2" x14ac:dyDescent="0.25">
      <c r="A2384" t="s">
        <v>8552</v>
      </c>
      <c r="B2384">
        <f>VLOOKUP(A2384&amp;"*",MedicationCodes!A:B,2,FALSE)</f>
        <v>1140882418</v>
      </c>
    </row>
    <row r="2385" spans="1:2" x14ac:dyDescent="0.25">
      <c r="A2385" t="s">
        <v>8553</v>
      </c>
      <c r="B2385">
        <f>VLOOKUP(A2385&amp;"*",MedicationCodes!A:B,2,FALSE)</f>
        <v>1140872302</v>
      </c>
    </row>
    <row r="2386" spans="1:2" x14ac:dyDescent="0.25">
      <c r="A2386" t="s">
        <v>8554</v>
      </c>
      <c r="B2386">
        <f>VLOOKUP(A2386&amp;"*",MedicationCodes!A:B,2,FALSE)</f>
        <v>1140882474</v>
      </c>
    </row>
    <row r="2387" spans="1:2" x14ac:dyDescent="0.25">
      <c r="A2387" t="s">
        <v>5050</v>
      </c>
      <c r="B2387">
        <f>VLOOKUP(A2387&amp;"*",MedicationCodes!A:B,2,FALSE)</f>
        <v>1140928142</v>
      </c>
    </row>
    <row r="2388" spans="1:2" x14ac:dyDescent="0.25">
      <c r="A2388" t="s">
        <v>5623</v>
      </c>
      <c r="B2388">
        <f>VLOOKUP(A2388&amp;"*",MedicationCodes!A:B,2,FALSE)</f>
        <v>1141166768</v>
      </c>
    </row>
    <row r="2389" spans="1:2" x14ac:dyDescent="0.25">
      <c r="A2389" t="s">
        <v>2313</v>
      </c>
      <c r="B2389">
        <f>VLOOKUP(A2389&amp;"*",MedicationCodes!A:B,2,FALSE)</f>
        <v>1140872290</v>
      </c>
    </row>
    <row r="2390" spans="1:2" x14ac:dyDescent="0.25">
      <c r="A2390" t="s">
        <v>8555</v>
      </c>
      <c r="B2390">
        <f>VLOOKUP(A2390&amp;"*",MedicationCodes!A:B,2,FALSE)</f>
        <v>1140874008</v>
      </c>
    </row>
    <row r="2391" spans="1:2" x14ac:dyDescent="0.25">
      <c r="A2391" t="s">
        <v>8556</v>
      </c>
      <c r="B2391">
        <f>VLOOKUP(A2391&amp;"*",MedicationCodes!A:B,2,FALSE)</f>
        <v>1140879896</v>
      </c>
    </row>
    <row r="2392" spans="1:2" x14ac:dyDescent="0.25">
      <c r="A2392" t="s">
        <v>8557</v>
      </c>
      <c r="B2392">
        <f>VLOOKUP(A2392&amp;"*",MedicationCodes!A:B,2,FALSE)</f>
        <v>1140866052</v>
      </c>
    </row>
    <row r="2393" spans="1:2" x14ac:dyDescent="0.25">
      <c r="A2393" t="s">
        <v>8558</v>
      </c>
      <c r="B2393">
        <f>VLOOKUP(A2393&amp;"*",MedicationCodes!A:B,2,FALSE)</f>
        <v>1140866060</v>
      </c>
    </row>
    <row r="2394" spans="1:2" x14ac:dyDescent="0.25">
      <c r="A2394" t="s">
        <v>8559</v>
      </c>
      <c r="B2394">
        <f>VLOOKUP(A2394&amp;"*",MedicationCodes!A:B,2,FALSE)</f>
        <v>1140865982</v>
      </c>
    </row>
    <row r="2395" spans="1:2" x14ac:dyDescent="0.25">
      <c r="A2395" t="s">
        <v>5656</v>
      </c>
      <c r="B2395">
        <f>VLOOKUP(A2395&amp;"*",MedicationCodes!A:B,2,FALSE)</f>
        <v>1141167430</v>
      </c>
    </row>
    <row r="2396" spans="1:2" x14ac:dyDescent="0.25">
      <c r="A2396" t="s">
        <v>1320</v>
      </c>
      <c r="B2396">
        <f>VLOOKUP(A2396&amp;"*",MedicationCodes!A:B,2,FALSE)</f>
        <v>1140864752</v>
      </c>
    </row>
    <row r="2397" spans="1:2" x14ac:dyDescent="0.25">
      <c r="A2397" t="s">
        <v>8560</v>
      </c>
      <c r="B2397">
        <f>VLOOKUP(A2397&amp;"*",MedicationCodes!A:B,2,FALSE)</f>
        <v>1140869880</v>
      </c>
    </row>
    <row r="2398" spans="1:2" x14ac:dyDescent="0.25">
      <c r="A2398" t="s">
        <v>8561</v>
      </c>
      <c r="B2398">
        <f>VLOOKUP(A2398&amp;"*",MedicationCodes!A:B,2,FALSE)</f>
        <v>1140851576</v>
      </c>
    </row>
    <row r="2399" spans="1:2" x14ac:dyDescent="0.25">
      <c r="A2399" t="s">
        <v>8562</v>
      </c>
      <c r="B2399">
        <f>VLOOKUP(A2399&amp;"*",MedicationCodes!A:B,2,FALSE)</f>
        <v>1140851420</v>
      </c>
    </row>
    <row r="2400" spans="1:2" x14ac:dyDescent="0.25">
      <c r="A2400" t="s">
        <v>8563</v>
      </c>
      <c r="B2400">
        <f>VLOOKUP(A2400&amp;"*",MedicationCodes!A:B,2,FALSE)</f>
        <v>1140888872</v>
      </c>
    </row>
    <row r="2401" spans="1:2" x14ac:dyDescent="0.25">
      <c r="A2401" t="s">
        <v>8564</v>
      </c>
      <c r="B2401">
        <f>VLOOKUP(A2401&amp;"*",MedicationCodes!A:B,2,FALSE)</f>
        <v>1140871468</v>
      </c>
    </row>
    <row r="2402" spans="1:2" x14ac:dyDescent="0.25">
      <c r="A2402" t="s">
        <v>8565</v>
      </c>
      <c r="B2402">
        <f>VLOOKUP(A2402&amp;"*",MedicationCodes!A:B,2,FALSE)</f>
        <v>1140871578</v>
      </c>
    </row>
    <row r="2403" spans="1:2" x14ac:dyDescent="0.25">
      <c r="A2403" t="s">
        <v>8566</v>
      </c>
      <c r="B2403">
        <f>VLOOKUP(A2403&amp;"*",MedicationCodes!A:B,2,FALSE)</f>
        <v>1140873872</v>
      </c>
    </row>
    <row r="2404" spans="1:2" x14ac:dyDescent="0.25">
      <c r="A2404" t="s">
        <v>8567</v>
      </c>
      <c r="B2404">
        <f>VLOOKUP(A2404&amp;"*",MedicationCodes!A:B,2,FALSE)</f>
        <v>1140863416</v>
      </c>
    </row>
    <row r="2405" spans="1:2" x14ac:dyDescent="0.25">
      <c r="A2405" t="s">
        <v>8568</v>
      </c>
      <c r="B2405">
        <f>VLOOKUP(A2405&amp;"*",MedicationCodes!A:B,2,FALSE)</f>
        <v>1140874498</v>
      </c>
    </row>
    <row r="2406" spans="1:2" x14ac:dyDescent="0.25">
      <c r="A2406" t="s">
        <v>8569</v>
      </c>
      <c r="B2406">
        <f>VLOOKUP(A2406&amp;"*",MedicationCodes!A:B,2,FALSE)</f>
        <v>1140872336</v>
      </c>
    </row>
    <row r="2407" spans="1:2" x14ac:dyDescent="0.25">
      <c r="A2407" t="s">
        <v>8570</v>
      </c>
      <c r="B2407">
        <f>VLOOKUP(A2407&amp;"*",MedicationCodes!A:B,2,FALSE)</f>
        <v>1140866444</v>
      </c>
    </row>
    <row r="2408" spans="1:2" x14ac:dyDescent="0.25">
      <c r="A2408" t="s">
        <v>8571</v>
      </c>
      <c r="B2408">
        <f>VLOOKUP(A2408&amp;"*",MedicationCodes!A:B,2,FALSE)</f>
        <v>1140866412</v>
      </c>
    </row>
    <row r="2409" spans="1:2" x14ac:dyDescent="0.25">
      <c r="A2409" t="s">
        <v>8572</v>
      </c>
      <c r="B2409">
        <f>VLOOKUP(A2409&amp;"*",MedicationCodes!A:B,2,FALSE)</f>
        <v>1140860400</v>
      </c>
    </row>
    <row r="2410" spans="1:2" x14ac:dyDescent="0.25">
      <c r="A2410" t="s">
        <v>8573</v>
      </c>
      <c r="B2410">
        <f>VLOOKUP(A2410&amp;"*",MedicationCodes!A:B,2,FALSE)</f>
        <v>1140866248</v>
      </c>
    </row>
    <row r="2411" spans="1:2" x14ac:dyDescent="0.25">
      <c r="A2411" t="s">
        <v>8574</v>
      </c>
      <c r="B2411">
        <f>VLOOKUP(A2411&amp;"*",MedicationCodes!A:B,2,FALSE)</f>
        <v>1140881728</v>
      </c>
    </row>
    <row r="2412" spans="1:2" x14ac:dyDescent="0.25">
      <c r="A2412" t="s">
        <v>8575</v>
      </c>
      <c r="B2412">
        <f>VLOOKUP(A2412&amp;"*",MedicationCodes!A:B,2,FALSE)</f>
        <v>1140862418</v>
      </c>
    </row>
    <row r="2413" spans="1:2" x14ac:dyDescent="0.25">
      <c r="A2413" t="s">
        <v>8576</v>
      </c>
      <c r="B2413">
        <f>VLOOKUP(A2413&amp;"*",MedicationCodes!A:B,2,FALSE)</f>
        <v>1140851142</v>
      </c>
    </row>
    <row r="2414" spans="1:2" x14ac:dyDescent="0.25">
      <c r="A2414" t="s">
        <v>8577</v>
      </c>
      <c r="B2414">
        <f>VLOOKUP(A2414&amp;"*",MedicationCodes!A:B,2,FALSE)</f>
        <v>1140866334</v>
      </c>
    </row>
    <row r="2415" spans="1:2" x14ac:dyDescent="0.25">
      <c r="A2415" t="s">
        <v>8578</v>
      </c>
      <c r="B2415">
        <f>VLOOKUP(A2415&amp;"*",MedicationCodes!A:B,2,FALSE)</f>
        <v>1140927624</v>
      </c>
    </row>
    <row r="2416" spans="1:2" x14ac:dyDescent="0.25">
      <c r="A2416" t="s">
        <v>4122</v>
      </c>
      <c r="B2416">
        <f>VLOOKUP(A2416&amp;"*",MedicationCodes!A:B,2,FALSE)</f>
        <v>1140884022</v>
      </c>
    </row>
    <row r="2417" spans="1:2" x14ac:dyDescent="0.25">
      <c r="A2417" t="s">
        <v>5146</v>
      </c>
      <c r="B2417">
        <f>VLOOKUP(A2417&amp;"*",MedicationCodes!A:B,2,FALSE)</f>
        <v>1141146188</v>
      </c>
    </row>
    <row r="2418" spans="1:2" x14ac:dyDescent="0.25">
      <c r="A2418" t="s">
        <v>6260</v>
      </c>
      <c r="B2418">
        <f>VLOOKUP(A2418&amp;"*",MedicationCodes!A:B,2,FALSE)</f>
        <v>1141184722</v>
      </c>
    </row>
    <row r="2419" spans="1:2" x14ac:dyDescent="0.25">
      <c r="A2419" t="s">
        <v>3501</v>
      </c>
      <c r="B2419">
        <f>VLOOKUP(A2419&amp;"*",MedicationCodes!A:B,2,FALSE)</f>
        <v>1140879476</v>
      </c>
    </row>
    <row r="2420" spans="1:2" x14ac:dyDescent="0.25">
      <c r="A2420" t="s">
        <v>8579</v>
      </c>
      <c r="B2420">
        <f>VLOOKUP(A2420&amp;"*",MedicationCodes!A:B,2,FALSE)</f>
        <v>1140851150</v>
      </c>
    </row>
    <row r="2421" spans="1:2" x14ac:dyDescent="0.25">
      <c r="A2421" t="s">
        <v>8580</v>
      </c>
      <c r="B2421">
        <f>VLOOKUP(A2421&amp;"*",MedicationCodes!A:B,2,FALSE)</f>
        <v>1140865806</v>
      </c>
    </row>
    <row r="2422" spans="1:2" x14ac:dyDescent="0.25">
      <c r="A2422" t="s">
        <v>8581</v>
      </c>
      <c r="B2422">
        <f>VLOOKUP(A2422&amp;"*",MedicationCodes!A:B,2,FALSE)</f>
        <v>1140910854</v>
      </c>
    </row>
    <row r="2423" spans="1:2" x14ac:dyDescent="0.25">
      <c r="A2423" t="s">
        <v>8582</v>
      </c>
      <c r="B2423">
        <f>VLOOKUP(A2423&amp;"*",MedicationCodes!A:B,2,FALSE)</f>
        <v>1140910516</v>
      </c>
    </row>
    <row r="2424" spans="1:2" x14ac:dyDescent="0.25">
      <c r="A2424" t="s">
        <v>8583</v>
      </c>
      <c r="B2424">
        <f>VLOOKUP(A2424&amp;"*",MedicationCodes!A:B,2,FALSE)</f>
        <v>1140911640</v>
      </c>
    </row>
    <row r="2425" spans="1:2" x14ac:dyDescent="0.25">
      <c r="A2425" t="s">
        <v>8584</v>
      </c>
      <c r="B2425">
        <f>VLOOKUP(A2425&amp;"*",MedicationCodes!A:B,2,FALSE)</f>
        <v>1140883038</v>
      </c>
    </row>
    <row r="2426" spans="1:2" x14ac:dyDescent="0.25">
      <c r="A2426" t="s">
        <v>8585</v>
      </c>
      <c r="B2426">
        <f>VLOOKUP(A2426&amp;"*",MedicationCodes!A:B,2,FALSE)</f>
        <v>1140871206</v>
      </c>
    </row>
    <row r="2427" spans="1:2" x14ac:dyDescent="0.25">
      <c r="A2427" t="s">
        <v>8586</v>
      </c>
      <c r="B2427">
        <f>VLOOKUP(A2427&amp;"*",MedicationCodes!A:B,2,FALSE)</f>
        <v>1140873390</v>
      </c>
    </row>
    <row r="2428" spans="1:2" x14ac:dyDescent="0.25">
      <c r="A2428" t="s">
        <v>5600</v>
      </c>
      <c r="B2428">
        <f>VLOOKUP(A2428&amp;"*",MedicationCodes!A:B,2,FALSE)</f>
        <v>1141166294</v>
      </c>
    </row>
    <row r="2429" spans="1:2" x14ac:dyDescent="0.25">
      <c r="A2429" t="s">
        <v>8587</v>
      </c>
      <c r="B2429">
        <f>VLOOKUP(A2429&amp;"*",MedicationCodes!A:B,2,FALSE)</f>
        <v>1140851064</v>
      </c>
    </row>
    <row r="2430" spans="1:2" x14ac:dyDescent="0.25">
      <c r="A2430" t="s">
        <v>8588</v>
      </c>
      <c r="B2430">
        <f>VLOOKUP(A2430&amp;"*",MedicationCodes!A:B,2,FALSE)</f>
        <v>1140857510</v>
      </c>
    </row>
    <row r="2431" spans="1:2" x14ac:dyDescent="0.25">
      <c r="A2431" t="s">
        <v>8589</v>
      </c>
      <c r="B2431">
        <f>VLOOKUP(A2431&amp;"*",MedicationCodes!A:B,2,FALSE)</f>
        <v>1141151744</v>
      </c>
    </row>
    <row r="2432" spans="1:2" x14ac:dyDescent="0.25">
      <c r="A2432" t="s">
        <v>8590</v>
      </c>
      <c r="B2432">
        <f>VLOOKUP(A2432&amp;"*",MedicationCodes!A:B,2,FALSE)</f>
        <v>1141194296</v>
      </c>
    </row>
    <row r="2433" spans="1:2" x14ac:dyDescent="0.25">
      <c r="A2433" t="s">
        <v>8591</v>
      </c>
      <c r="B2433">
        <f>VLOOKUP(A2433&amp;"*",MedicationCodes!A:B,2,FALSE)</f>
        <v>1140883752</v>
      </c>
    </row>
    <row r="2434" spans="1:2" x14ac:dyDescent="0.25">
      <c r="A2434" t="s">
        <v>8592</v>
      </c>
      <c r="B2434">
        <f>VLOOKUP(A2434&amp;"*",MedicationCodes!A:B,2,FALSE)</f>
        <v>1140867662</v>
      </c>
    </row>
    <row r="2435" spans="1:2" x14ac:dyDescent="0.25">
      <c r="A2435" t="s">
        <v>8593</v>
      </c>
      <c r="B2435">
        <f>VLOOKUP(A2435&amp;"*",MedicationCodes!A:B,2,FALSE)</f>
        <v>1140858486</v>
      </c>
    </row>
    <row r="2436" spans="1:2" x14ac:dyDescent="0.25">
      <c r="A2436" t="s">
        <v>5300</v>
      </c>
      <c r="B2436">
        <f>VLOOKUP(A2436&amp;"*",MedicationCodes!A:B,2,FALSE)</f>
        <v>1141153026</v>
      </c>
    </row>
    <row r="2437" spans="1:2" x14ac:dyDescent="0.25">
      <c r="A2437" t="s">
        <v>8594</v>
      </c>
      <c r="B2437">
        <f>VLOOKUP(A2437&amp;"*",MedicationCodes!A:B,2,FALSE)</f>
        <v>1140855624</v>
      </c>
    </row>
    <row r="2438" spans="1:2" x14ac:dyDescent="0.25">
      <c r="A2438" t="s">
        <v>8595</v>
      </c>
      <c r="B2438">
        <f>VLOOKUP(A2438&amp;"*",MedicationCodes!A:B,2,FALSE)</f>
        <v>1140864592</v>
      </c>
    </row>
    <row r="2439" spans="1:2" x14ac:dyDescent="0.25">
      <c r="A2439" t="s">
        <v>5126</v>
      </c>
      <c r="B2439">
        <f>VLOOKUP(A2439&amp;"*",MedicationCodes!A:B,2,FALSE)</f>
        <v>1141145896</v>
      </c>
    </row>
    <row r="2440" spans="1:2" x14ac:dyDescent="0.25">
      <c r="A2440" t="s">
        <v>8596</v>
      </c>
      <c r="B2440">
        <f>VLOOKUP(A2440&amp;"*",MedicationCodes!A:B,2,FALSE)</f>
        <v>1140869596</v>
      </c>
    </row>
    <row r="2441" spans="1:2" x14ac:dyDescent="0.25">
      <c r="A2441" t="s">
        <v>4205</v>
      </c>
      <c r="B2441">
        <f>VLOOKUP(A2441&amp;"*",MedicationCodes!A:B,2,FALSE)</f>
        <v>1140884544</v>
      </c>
    </row>
    <row r="2442" spans="1:2" x14ac:dyDescent="0.25">
      <c r="A2442" t="s">
        <v>8597</v>
      </c>
      <c r="B2442">
        <f>VLOOKUP(A2442&amp;"*",MedicationCodes!A:B,2,FALSE)</f>
        <v>1141175264</v>
      </c>
    </row>
    <row r="2443" spans="1:2" x14ac:dyDescent="0.25">
      <c r="A2443" t="s">
        <v>1993</v>
      </c>
      <c r="B2443">
        <f>VLOOKUP(A2443&amp;"*",MedicationCodes!A:B,2,FALSE)</f>
        <v>1140870100</v>
      </c>
    </row>
    <row r="2444" spans="1:2" x14ac:dyDescent="0.25">
      <c r="A2444" t="s">
        <v>5850</v>
      </c>
      <c r="B2444">
        <f>VLOOKUP(A2444&amp;"*",MedicationCodes!A:B,2,FALSE)</f>
        <v>1141171932</v>
      </c>
    </row>
    <row r="2445" spans="1:2" x14ac:dyDescent="0.25">
      <c r="A2445" t="s">
        <v>8598</v>
      </c>
      <c r="B2445">
        <f>VLOOKUP(A2445&amp;"*",MedicationCodes!A:B,2,FALSE)</f>
        <v>1141192258</v>
      </c>
    </row>
    <row r="2446" spans="1:2" x14ac:dyDescent="0.25">
      <c r="A2446" t="s">
        <v>8599</v>
      </c>
      <c r="B2446">
        <f>VLOOKUP(A2446&amp;"*",MedicationCodes!A:B,2,FALSE)</f>
        <v>1140856220</v>
      </c>
    </row>
    <row r="2447" spans="1:2" x14ac:dyDescent="0.25">
      <c r="A2447" t="s">
        <v>3566</v>
      </c>
      <c r="B2447">
        <f>VLOOKUP(A2447&amp;"*",MedicationCodes!A:B,2,FALSE)</f>
        <v>1140879826</v>
      </c>
    </row>
    <row r="2448" spans="1:2" x14ac:dyDescent="0.25">
      <c r="A2448" t="s">
        <v>4936</v>
      </c>
      <c r="B2448">
        <f>VLOOKUP(A2448&amp;"*",MedicationCodes!A:B,2,FALSE)</f>
        <v>1140926170</v>
      </c>
    </row>
    <row r="2449" spans="1:2" x14ac:dyDescent="0.25">
      <c r="A2449" t="s">
        <v>6263</v>
      </c>
      <c r="B2449">
        <f>VLOOKUP(A2449&amp;"*",MedicationCodes!A:B,2,FALSE)</f>
        <v>1141184748</v>
      </c>
    </row>
    <row r="2450" spans="1:2" x14ac:dyDescent="0.25">
      <c r="A2450" t="s">
        <v>2317</v>
      </c>
      <c r="B2450">
        <f>VLOOKUP(A2450&amp;"*",MedicationCodes!A:B,2,FALSE)</f>
        <v>1140872320</v>
      </c>
    </row>
    <row r="2451" spans="1:2" x14ac:dyDescent="0.25">
      <c r="A2451" t="s">
        <v>6423</v>
      </c>
      <c r="B2451">
        <f>VLOOKUP(A2451&amp;"*",MedicationCodes!A:B,2,FALSE)</f>
        <v>1141189132</v>
      </c>
    </row>
    <row r="2452" spans="1:2" x14ac:dyDescent="0.25">
      <c r="A2452" t="s">
        <v>5462</v>
      </c>
      <c r="B2452">
        <f>VLOOKUP(A2452&amp;"*",MedicationCodes!A:B,2,FALSE)</f>
        <v>1141162668</v>
      </c>
    </row>
    <row r="2453" spans="1:2" x14ac:dyDescent="0.25">
      <c r="A2453" t="s">
        <v>4417</v>
      </c>
      <c r="B2453">
        <f>VLOOKUP(A2453&amp;"*",MedicationCodes!A:B,2,FALSE)</f>
        <v>1140909802</v>
      </c>
    </row>
    <row r="2454" spans="1:2" x14ac:dyDescent="0.25">
      <c r="A2454" t="s">
        <v>8600</v>
      </c>
      <c r="B2454">
        <f>VLOOKUP(A2454&amp;"*",MedicationCodes!A:B,2,FALSE)</f>
        <v>1141172722</v>
      </c>
    </row>
    <row r="2455" spans="1:2" x14ac:dyDescent="0.25">
      <c r="A2455" t="s">
        <v>1928</v>
      </c>
      <c r="B2455">
        <f>VLOOKUP(A2455&amp;"*",MedicationCodes!A:B,2,FALSE)</f>
        <v>1140869366</v>
      </c>
    </row>
    <row r="2456" spans="1:2" x14ac:dyDescent="0.25">
      <c r="A2456" t="s">
        <v>4793</v>
      </c>
      <c r="B2456">
        <f>VLOOKUP(A2456&amp;"*",MedicationCodes!A:B,2,FALSE)</f>
        <v>1140921652</v>
      </c>
    </row>
    <row r="2457" spans="1:2" x14ac:dyDescent="0.25">
      <c r="A2457" t="s">
        <v>8601</v>
      </c>
      <c r="B2457">
        <f>VLOOKUP(A2457&amp;"*",MedicationCodes!A:B,2,FALSE)</f>
        <v>1141191044</v>
      </c>
    </row>
    <row r="2458" spans="1:2" x14ac:dyDescent="0.25">
      <c r="A2458" t="s">
        <v>8602</v>
      </c>
      <c r="B2458">
        <f>VLOOKUP(A2458&amp;"*",MedicationCodes!A:B,2,FALSE)</f>
        <v>1140863320</v>
      </c>
    </row>
    <row r="2459" spans="1:2" x14ac:dyDescent="0.25">
      <c r="A2459" t="s">
        <v>8603</v>
      </c>
      <c r="B2459">
        <f>VLOOKUP(A2459&amp;"*",MedicationCodes!A:B,2,FALSE)</f>
        <v>1140870428</v>
      </c>
    </row>
    <row r="2460" spans="1:2" x14ac:dyDescent="0.25">
      <c r="A2460" t="s">
        <v>8604</v>
      </c>
      <c r="B2460">
        <f>VLOOKUP(A2460&amp;"*",MedicationCodes!A:B,2,FALSE)</f>
        <v>1140909924</v>
      </c>
    </row>
    <row r="2461" spans="1:2" x14ac:dyDescent="0.25">
      <c r="A2461" t="s">
        <v>8605</v>
      </c>
      <c r="B2461">
        <f>VLOOKUP(A2461&amp;"*",MedicationCodes!A:B,2,FALSE)</f>
        <v>1140857590</v>
      </c>
    </row>
    <row r="2462" spans="1:2" x14ac:dyDescent="0.25">
      <c r="A2462" t="s">
        <v>8606</v>
      </c>
      <c r="B2462">
        <f>VLOOKUP(A2462&amp;"*",MedicationCodes!A:B,2,FALSE)</f>
        <v>1140926942</v>
      </c>
    </row>
    <row r="2463" spans="1:2" x14ac:dyDescent="0.25">
      <c r="A2463" t="s">
        <v>8607</v>
      </c>
      <c r="B2463">
        <f>VLOOKUP(A2463&amp;"*",MedicationCodes!A:B,2,FALSE)</f>
        <v>1140850878</v>
      </c>
    </row>
    <row r="2464" spans="1:2" x14ac:dyDescent="0.25">
      <c r="A2464" t="s">
        <v>8608</v>
      </c>
      <c r="B2464">
        <f>VLOOKUP(A2464&amp;"*",MedicationCodes!A:B,2,FALSE)</f>
        <v>1140863350</v>
      </c>
    </row>
    <row r="2465" spans="1:2" x14ac:dyDescent="0.25">
      <c r="A2465" t="s">
        <v>8609</v>
      </c>
      <c r="B2465">
        <f>VLOOKUP(A2465&amp;"*",MedicationCodes!A:B,2,FALSE)</f>
        <v>1141165754</v>
      </c>
    </row>
    <row r="2466" spans="1:2" x14ac:dyDescent="0.25">
      <c r="A2466" t="s">
        <v>8610</v>
      </c>
      <c r="B2466">
        <f>VLOOKUP(A2466&amp;"*",MedicationCodes!A:B,2,FALSE)</f>
        <v>1140871396</v>
      </c>
    </row>
    <row r="2467" spans="1:2" x14ac:dyDescent="0.25">
      <c r="A2467" t="s">
        <v>153</v>
      </c>
      <c r="B2467">
        <f>VLOOKUP(A2467&amp;"*",MedicationCodes!A:B,2,FALSE)</f>
        <v>1140851784</v>
      </c>
    </row>
    <row r="2468" spans="1:2" x14ac:dyDescent="0.25">
      <c r="A2468" t="s">
        <v>8611</v>
      </c>
      <c r="B2468">
        <f>VLOOKUP(A2468&amp;"*",MedicationCodes!A:B,2,FALSE)</f>
        <v>1140867520</v>
      </c>
    </row>
    <row r="2469" spans="1:2" x14ac:dyDescent="0.25">
      <c r="A2469" t="s">
        <v>8612</v>
      </c>
      <c r="B2469">
        <f>VLOOKUP(A2469&amp;"*",MedicationCodes!A:B,2,FALSE)</f>
        <v>1140856186</v>
      </c>
    </row>
    <row r="2470" spans="1:2" x14ac:dyDescent="0.25">
      <c r="A2470" t="s">
        <v>8613</v>
      </c>
      <c r="B2470">
        <f>VLOOKUP(A2470&amp;"*",MedicationCodes!A:B,2,FALSE)</f>
        <v>1140867928</v>
      </c>
    </row>
    <row r="2471" spans="1:2" x14ac:dyDescent="0.25">
      <c r="A2471" t="s">
        <v>8614</v>
      </c>
      <c r="B2471">
        <f>VLOOKUP(A2471&amp;"*",MedicationCodes!A:B,2,FALSE)</f>
        <v>1140857096</v>
      </c>
    </row>
    <row r="2472" spans="1:2" x14ac:dyDescent="0.25">
      <c r="A2472" t="s">
        <v>653</v>
      </c>
      <c r="B2472">
        <f>VLOOKUP(A2472&amp;"*",MedicationCodes!A:B,2,FALSE)</f>
        <v>1140857092</v>
      </c>
    </row>
    <row r="2473" spans="1:2" x14ac:dyDescent="0.25">
      <c r="A2473" t="s">
        <v>5897</v>
      </c>
      <c r="B2473">
        <f>VLOOKUP(A2473&amp;"*",MedicationCodes!A:B,2,FALSE)</f>
        <v>1141172954</v>
      </c>
    </row>
    <row r="2474" spans="1:2" x14ac:dyDescent="0.25">
      <c r="A2474" t="s">
        <v>8615</v>
      </c>
      <c r="B2474">
        <f>VLOOKUP(A2474&amp;"*",MedicationCodes!A:B,2,FALSE)</f>
        <v>1141152122</v>
      </c>
    </row>
    <row r="2475" spans="1:2" x14ac:dyDescent="0.25">
      <c r="A2475" t="s">
        <v>8616</v>
      </c>
      <c r="B2475">
        <f>VLOOKUP(A2475&amp;"*",MedicationCodes!A:B,2,FALSE)</f>
        <v>1140872054</v>
      </c>
    </row>
    <row r="2476" spans="1:2" x14ac:dyDescent="0.25">
      <c r="A2476" t="s">
        <v>8617</v>
      </c>
      <c r="B2476">
        <f>VLOOKUP(A2476&amp;"*",MedicationCodes!A:B,2,FALSE)</f>
        <v>1140875422</v>
      </c>
    </row>
    <row r="2477" spans="1:2" x14ac:dyDescent="0.25">
      <c r="A2477" t="s">
        <v>4203</v>
      </c>
      <c r="B2477">
        <f>VLOOKUP(A2477&amp;"*",MedicationCodes!A:B,2,FALSE)</f>
        <v>1140884512</v>
      </c>
    </row>
    <row r="2478" spans="1:2" x14ac:dyDescent="0.25">
      <c r="A2478" t="s">
        <v>8618</v>
      </c>
      <c r="B2478">
        <f>VLOOKUP(A2478&amp;"*",MedicationCodes!A:B,2,FALSE)</f>
        <v>1141162544</v>
      </c>
    </row>
    <row r="2479" spans="1:2" x14ac:dyDescent="0.25">
      <c r="A2479" t="s">
        <v>8619</v>
      </c>
      <c r="B2479">
        <f>VLOOKUP(A2479&amp;"*",MedicationCodes!A:B,2,FALSE)</f>
        <v>1141175908</v>
      </c>
    </row>
    <row r="2480" spans="1:2" x14ac:dyDescent="0.25">
      <c r="A2480" t="s">
        <v>8620</v>
      </c>
      <c r="B2480">
        <f>VLOOKUP(A2480&amp;"*",MedicationCodes!A:B,2,FALSE)</f>
        <v>1140861922</v>
      </c>
    </row>
    <row r="2481" spans="1:2" x14ac:dyDescent="0.25">
      <c r="A2481" t="s">
        <v>8621</v>
      </c>
      <c r="B2481">
        <f>VLOOKUP(A2481&amp;"*",MedicationCodes!A:B,2,FALSE)</f>
        <v>1141146138</v>
      </c>
    </row>
    <row r="2482" spans="1:2" x14ac:dyDescent="0.25">
      <c r="A2482" t="s">
        <v>8622</v>
      </c>
      <c r="B2482">
        <f>VLOOKUP(A2482&amp;"*",MedicationCodes!A:B,2,FALSE)</f>
        <v>1140878224</v>
      </c>
    </row>
    <row r="2483" spans="1:2" x14ac:dyDescent="0.25">
      <c r="A2483" t="s">
        <v>8623</v>
      </c>
      <c r="B2483">
        <f>VLOOKUP(A2483&amp;"*",MedicationCodes!A:B,2,FALSE)</f>
        <v>1140852870</v>
      </c>
    </row>
    <row r="2484" spans="1:2" x14ac:dyDescent="0.25">
      <c r="A2484" t="s">
        <v>8624</v>
      </c>
      <c r="B2484">
        <f>VLOOKUP(A2484&amp;"*",MedicationCodes!A:B,2,FALSE)</f>
        <v>1141181398</v>
      </c>
    </row>
    <row r="2485" spans="1:2" x14ac:dyDescent="0.25">
      <c r="A2485" t="s">
        <v>8625</v>
      </c>
      <c r="B2485">
        <f>VLOOKUP(A2485&amp;"*",MedicationCodes!A:B,2,FALSE)</f>
        <v>1140861970</v>
      </c>
    </row>
    <row r="2486" spans="1:2" x14ac:dyDescent="0.25">
      <c r="A2486" t="s">
        <v>8626</v>
      </c>
      <c r="B2486">
        <f>VLOOKUP(A2486&amp;"*",MedicationCodes!A:B,2,FALSE)</f>
        <v>1140852872</v>
      </c>
    </row>
    <row r="2487" spans="1:2" x14ac:dyDescent="0.25">
      <c r="A2487" t="s">
        <v>6809</v>
      </c>
      <c r="B2487">
        <f>VLOOKUP(A2487&amp;"*",MedicationCodes!A:B,2,FALSE)</f>
        <v>1140865734</v>
      </c>
    </row>
    <row r="2488" spans="1:2" x14ac:dyDescent="0.25">
      <c r="A2488" t="s">
        <v>8628</v>
      </c>
      <c r="B2488">
        <f>VLOOKUP(A2488&amp;"*",MedicationCodes!A:B,2,FALSE)</f>
        <v>1140878186</v>
      </c>
    </row>
    <row r="2489" spans="1:2" x14ac:dyDescent="0.25">
      <c r="A2489" t="s">
        <v>8629</v>
      </c>
      <c r="B2489">
        <f>VLOOKUP(A2489&amp;"*",MedicationCodes!A:B,2,FALSE)</f>
        <v>1141189626</v>
      </c>
    </row>
    <row r="2490" spans="1:2" x14ac:dyDescent="0.25">
      <c r="A2490" t="s">
        <v>1393</v>
      </c>
      <c r="B2490">
        <f>VLOOKUP(A2490&amp;"*",MedicationCodes!A:B,2,FALSE)</f>
        <v>1140865552</v>
      </c>
    </row>
    <row r="2491" spans="1:2" x14ac:dyDescent="0.25">
      <c r="A2491" t="s">
        <v>8630</v>
      </c>
      <c r="B2491">
        <f>VLOOKUP(A2491&amp;"*",MedicationCodes!A:B,2,FALSE)</f>
        <v>1141200726</v>
      </c>
    </row>
    <row r="2492" spans="1:2" x14ac:dyDescent="0.25">
      <c r="A2492" t="s">
        <v>928</v>
      </c>
      <c r="B2492">
        <f>VLOOKUP(A2492&amp;"*",MedicationCodes!A:B,2,FALSE)</f>
        <v>1140860696</v>
      </c>
    </row>
    <row r="2493" spans="1:2" x14ac:dyDescent="0.25">
      <c r="A2493" t="s">
        <v>8631</v>
      </c>
      <c r="B2493">
        <f>VLOOKUP(A2493&amp;"*",MedicationCodes!A:B,2,FALSE)</f>
        <v>1140864952</v>
      </c>
    </row>
    <row r="2494" spans="1:2" x14ac:dyDescent="0.25">
      <c r="A2494" t="s">
        <v>8632</v>
      </c>
      <c r="B2494">
        <f>VLOOKUP(A2494&amp;"*",MedicationCodes!A:B,2,FALSE)</f>
        <v>1140867498</v>
      </c>
    </row>
    <row r="2495" spans="1:2" x14ac:dyDescent="0.25">
      <c r="A2495" t="s">
        <v>4421</v>
      </c>
      <c r="B2495">
        <f>VLOOKUP(A2495&amp;"*",MedicationCodes!A:B,2,FALSE)</f>
        <v>1140909814</v>
      </c>
    </row>
    <row r="2496" spans="1:2" x14ac:dyDescent="0.25">
      <c r="A2496" t="s">
        <v>8633</v>
      </c>
      <c r="B2496">
        <f>VLOOKUP(A2496&amp;"*",MedicationCodes!A:B,2,FALSE)</f>
        <v>1140867518</v>
      </c>
    </row>
    <row r="2497" spans="1:2" x14ac:dyDescent="0.25">
      <c r="A2497" t="s">
        <v>8634</v>
      </c>
      <c r="B2497">
        <f>VLOOKUP(A2497&amp;"*",MedicationCodes!A:B,2,FALSE)</f>
        <v>1140867490</v>
      </c>
    </row>
    <row r="2498" spans="1:2" x14ac:dyDescent="0.25">
      <c r="A2498" t="s">
        <v>8635</v>
      </c>
      <c r="B2498">
        <f>VLOOKUP(A2498&amp;"*",MedicationCodes!A:B,2,FALSE)</f>
        <v>1140863642</v>
      </c>
    </row>
    <row r="2499" spans="1:2" x14ac:dyDescent="0.25">
      <c r="A2499" t="s">
        <v>8636</v>
      </c>
      <c r="B2499">
        <f>VLOOKUP(A2499&amp;"*",MedicationCodes!A:B,2,FALSE)</f>
        <v>1140910976</v>
      </c>
    </row>
    <row r="2500" spans="1:2" x14ac:dyDescent="0.25">
      <c r="A2500" t="s">
        <v>8637</v>
      </c>
      <c r="B2500">
        <f>VLOOKUP(A2500&amp;"*",MedicationCodes!A:B,2,FALSE)</f>
        <v>1140882946</v>
      </c>
    </row>
    <row r="2501" spans="1:2" x14ac:dyDescent="0.25">
      <c r="A2501" t="s">
        <v>8638</v>
      </c>
      <c r="B2501">
        <f>VLOOKUP(A2501&amp;"*",MedicationCodes!A:B,2,FALSE)</f>
        <v>1140926178</v>
      </c>
    </row>
    <row r="2502" spans="1:2" x14ac:dyDescent="0.25">
      <c r="A2502" t="s">
        <v>8639</v>
      </c>
      <c r="B2502">
        <f>VLOOKUP(A2502&amp;"*",MedicationCodes!A:B,2,FALSE)</f>
        <v>1140868268</v>
      </c>
    </row>
    <row r="2503" spans="1:2" x14ac:dyDescent="0.25">
      <c r="A2503" t="s">
        <v>8640</v>
      </c>
      <c r="B2503">
        <f>VLOOKUP(A2503&amp;"*",MedicationCodes!A:B,2,FALSE)</f>
        <v>1140876166</v>
      </c>
    </row>
    <row r="2504" spans="1:2" x14ac:dyDescent="0.25">
      <c r="A2504" t="s">
        <v>8641</v>
      </c>
      <c r="B2504">
        <f>VLOOKUP(A2504&amp;"*",MedicationCodes!A:B,2,FALSE)</f>
        <v>1140878678</v>
      </c>
    </row>
    <row r="2505" spans="1:2" x14ac:dyDescent="0.25">
      <c r="A2505" t="s">
        <v>8642</v>
      </c>
      <c r="B2505">
        <f>VLOOKUP(A2505&amp;"*",MedicationCodes!A:B,2,FALSE)</f>
        <v>1140883810</v>
      </c>
    </row>
    <row r="2506" spans="1:2" x14ac:dyDescent="0.25">
      <c r="A2506" t="s">
        <v>8643</v>
      </c>
      <c r="B2506">
        <f>VLOOKUP(A2506&amp;"*",MedicationCodes!A:B,2,FALSE)</f>
        <v>1140882852</v>
      </c>
    </row>
    <row r="2507" spans="1:2" x14ac:dyDescent="0.25">
      <c r="A2507" t="s">
        <v>8644</v>
      </c>
      <c r="B2507">
        <f>VLOOKUP(A2507&amp;"*",MedicationCodes!A:B,2,FALSE)</f>
        <v>1140875974</v>
      </c>
    </row>
    <row r="2508" spans="1:2" x14ac:dyDescent="0.25">
      <c r="A2508" t="s">
        <v>8645</v>
      </c>
      <c r="B2508">
        <f>VLOOKUP(A2508&amp;"*",MedicationCodes!A:B,2,FALSE)</f>
        <v>1141152768</v>
      </c>
    </row>
    <row r="2509" spans="1:2" x14ac:dyDescent="0.25">
      <c r="A2509" t="s">
        <v>8646</v>
      </c>
      <c r="B2509">
        <f>VLOOKUP(A2509&amp;"*",MedicationCodes!A:B,2,FALSE)</f>
        <v>1140871196</v>
      </c>
    </row>
    <row r="2510" spans="1:2" x14ac:dyDescent="0.25">
      <c r="A2510" t="s">
        <v>3064</v>
      </c>
      <c r="B2510">
        <f>VLOOKUP(A2510&amp;"*",MedicationCodes!A:B,2,FALSE)</f>
        <v>1140875696</v>
      </c>
    </row>
    <row r="2511" spans="1:2" x14ac:dyDescent="0.25">
      <c r="A2511" t="s">
        <v>8647</v>
      </c>
      <c r="B2511">
        <f>VLOOKUP(A2511&amp;"*",MedicationCodes!A:B,2,FALSE)</f>
        <v>1140869324</v>
      </c>
    </row>
    <row r="2512" spans="1:2" x14ac:dyDescent="0.25">
      <c r="A2512" t="s">
        <v>8648</v>
      </c>
      <c r="B2512">
        <f>VLOOKUP(A2512&amp;"*",MedicationCodes!A:B,2,FALSE)</f>
        <v>1140921968</v>
      </c>
    </row>
    <row r="2513" spans="1:2" x14ac:dyDescent="0.25">
      <c r="A2513" t="s">
        <v>1660</v>
      </c>
      <c r="B2513">
        <f>VLOOKUP(A2513&amp;"*",MedicationCodes!A:B,2,FALSE)</f>
        <v>1140867726</v>
      </c>
    </row>
    <row r="2514" spans="1:2" x14ac:dyDescent="0.25">
      <c r="A2514" t="s">
        <v>4010</v>
      </c>
      <c r="B2514">
        <f>VLOOKUP(A2514&amp;"*",MedicationCodes!A:B,2,FALSE)</f>
        <v>1140883470</v>
      </c>
    </row>
    <row r="2515" spans="1:2" x14ac:dyDescent="0.25">
      <c r="A2515" t="s">
        <v>8649</v>
      </c>
      <c r="B2515">
        <f>VLOOKUP(A2515&amp;"*",MedicationCodes!A:B,2,FALSE)</f>
        <v>1140861604</v>
      </c>
    </row>
    <row r="2516" spans="1:2" x14ac:dyDescent="0.25">
      <c r="A2516" t="s">
        <v>8650</v>
      </c>
      <c r="B2516">
        <f>VLOOKUP(A2516&amp;"*",MedicationCodes!A:B,2,FALSE)</f>
        <v>1140869176</v>
      </c>
    </row>
    <row r="2517" spans="1:2" x14ac:dyDescent="0.25">
      <c r="A2517" t="s">
        <v>5611</v>
      </c>
      <c r="B2517">
        <f>VLOOKUP(A2517&amp;"*",MedicationCodes!A:B,2,FALSE)</f>
        <v>1141166498</v>
      </c>
    </row>
    <row r="2518" spans="1:2" x14ac:dyDescent="0.25">
      <c r="A2518" t="s">
        <v>8651</v>
      </c>
      <c r="B2518">
        <f>VLOOKUP(A2518&amp;"*",MedicationCodes!A:B,2,FALSE)</f>
        <v>1140917318</v>
      </c>
    </row>
    <row r="2519" spans="1:2" x14ac:dyDescent="0.25">
      <c r="A2519" t="s">
        <v>8652</v>
      </c>
      <c r="B2519">
        <f>VLOOKUP(A2519&amp;"*",MedicationCodes!A:B,2,FALSE)</f>
        <v>1141146062</v>
      </c>
    </row>
    <row r="2520" spans="1:2" x14ac:dyDescent="0.25">
      <c r="A2520" t="s">
        <v>8653</v>
      </c>
      <c r="B2520">
        <f>VLOOKUP(A2520&amp;"*",MedicationCodes!A:B,2,FALSE)</f>
        <v>1140865658</v>
      </c>
    </row>
    <row r="2521" spans="1:2" x14ac:dyDescent="0.25">
      <c r="A2521" t="s">
        <v>1949</v>
      </c>
      <c r="B2521">
        <f>VLOOKUP(A2521&amp;"*",MedicationCodes!A:B,2,FALSE)</f>
        <v>1140869542</v>
      </c>
    </row>
    <row r="2522" spans="1:2" x14ac:dyDescent="0.25">
      <c r="A2522" t="s">
        <v>8654</v>
      </c>
      <c r="B2522">
        <f>VLOOKUP(A2522&amp;"*",MedicationCodes!A:B,2,FALSE)</f>
        <v>1140860534</v>
      </c>
    </row>
    <row r="2523" spans="1:2" x14ac:dyDescent="0.25">
      <c r="A2523" t="s">
        <v>8655</v>
      </c>
      <c r="B2523">
        <f>VLOOKUP(A2523&amp;"*",MedicationCodes!A:B,2,FALSE)</f>
        <v>1141199940</v>
      </c>
    </row>
    <row r="2524" spans="1:2" x14ac:dyDescent="0.25">
      <c r="A2524" t="s">
        <v>8656</v>
      </c>
      <c r="B2524">
        <f>VLOOKUP(A2524&amp;"*",MedicationCodes!A:B,2,FALSE)</f>
        <v>1140864810</v>
      </c>
    </row>
    <row r="2525" spans="1:2" x14ac:dyDescent="0.25">
      <c r="A2525" t="s">
        <v>3497</v>
      </c>
      <c r="B2525">
        <f>VLOOKUP(A2525&amp;"*",MedicationCodes!A:B,2,FALSE)</f>
        <v>1140879464</v>
      </c>
    </row>
    <row r="2526" spans="1:2" x14ac:dyDescent="0.25">
      <c r="A2526" t="s">
        <v>8657</v>
      </c>
      <c r="B2526">
        <f>VLOOKUP(A2526&amp;"*",MedicationCodes!A:B,2,FALSE)</f>
        <v>1140861858</v>
      </c>
    </row>
    <row r="2527" spans="1:2" x14ac:dyDescent="0.25">
      <c r="A2527" t="s">
        <v>5946</v>
      </c>
      <c r="B2527">
        <f>VLOOKUP(A2527&amp;"*",MedicationCodes!A:B,2,FALSE)</f>
        <v>1141173910</v>
      </c>
    </row>
    <row r="2528" spans="1:2" x14ac:dyDescent="0.25">
      <c r="A2528" t="s">
        <v>8658</v>
      </c>
      <c r="B2528">
        <f>VLOOKUP(A2528&amp;"*",MedicationCodes!A:B,2,FALSE)</f>
        <v>1140917076</v>
      </c>
    </row>
    <row r="2529" spans="1:2" x14ac:dyDescent="0.25">
      <c r="A2529" t="s">
        <v>1201</v>
      </c>
      <c r="B2529">
        <f>VLOOKUP(A2529&amp;"*",MedicationCodes!A:B,2,FALSE)</f>
        <v>1140863120</v>
      </c>
    </row>
    <row r="2530" spans="1:2" x14ac:dyDescent="0.25">
      <c r="A2530" t="s">
        <v>8659</v>
      </c>
      <c r="B2530">
        <f>VLOOKUP(A2530&amp;"*",MedicationCodes!A:B,2,FALSE)</f>
        <v>1140860274</v>
      </c>
    </row>
    <row r="2531" spans="1:2" x14ac:dyDescent="0.25">
      <c r="A2531" t="s">
        <v>8660</v>
      </c>
      <c r="B2531">
        <f>VLOOKUP(A2531&amp;"*",MedicationCodes!A:B,2,FALSE)</f>
        <v>1140860402</v>
      </c>
    </row>
    <row r="2532" spans="1:2" x14ac:dyDescent="0.25">
      <c r="A2532" t="s">
        <v>1142</v>
      </c>
      <c r="B2532">
        <f>VLOOKUP(A2532&amp;"*",MedicationCodes!A:B,2,FALSE)</f>
        <v>1140862772</v>
      </c>
    </row>
    <row r="2533" spans="1:2" x14ac:dyDescent="0.25">
      <c r="A2533" t="s">
        <v>1228</v>
      </c>
      <c r="B2533">
        <f>VLOOKUP(A2533&amp;"*",MedicationCodes!A:B,2,FALSE)</f>
        <v>1140863302</v>
      </c>
    </row>
    <row r="2534" spans="1:2" x14ac:dyDescent="0.25">
      <c r="A2534" t="s">
        <v>1209</v>
      </c>
      <c r="B2534">
        <f>VLOOKUP(A2534&amp;"*",MedicationCodes!A:B,2,FALSE)</f>
        <v>1140863176</v>
      </c>
    </row>
    <row r="2535" spans="1:2" x14ac:dyDescent="0.25">
      <c r="A2535" t="s">
        <v>6238</v>
      </c>
      <c r="B2535">
        <f>VLOOKUP(A2535&amp;"*",MedicationCodes!A:B,2,FALSE)</f>
        <v>1141184156</v>
      </c>
    </row>
    <row r="2536" spans="1:2" x14ac:dyDescent="0.25">
      <c r="A2536" t="s">
        <v>8661</v>
      </c>
      <c r="B2536">
        <f>VLOOKUP(A2536&amp;"*",MedicationCodes!A:B,2,FALSE)</f>
        <v>1140868800</v>
      </c>
    </row>
    <row r="2537" spans="1:2" x14ac:dyDescent="0.25">
      <c r="A2537" t="s">
        <v>4699</v>
      </c>
      <c r="B2537">
        <f>VLOOKUP(A2537&amp;"*",MedicationCodes!A:B,2,FALSE)</f>
        <v>1140916356</v>
      </c>
    </row>
    <row r="2538" spans="1:2" x14ac:dyDescent="0.25">
      <c r="A2538" t="s">
        <v>8662</v>
      </c>
      <c r="B2538">
        <f>VLOOKUP(A2538&amp;"*",MedicationCodes!A:B,2,FALSE)</f>
        <v>1140909578</v>
      </c>
    </row>
    <row r="2539" spans="1:2" x14ac:dyDescent="0.25">
      <c r="A2539" t="s">
        <v>8663</v>
      </c>
      <c r="B2539">
        <f>VLOOKUP(A2539&amp;"*",MedicationCodes!A:B,2,FALSE)</f>
        <v>1140910918</v>
      </c>
    </row>
    <row r="2540" spans="1:2" x14ac:dyDescent="0.25">
      <c r="A2540" t="s">
        <v>8664</v>
      </c>
      <c r="B2540">
        <f>VLOOKUP(A2540&amp;"*",MedicationCodes!A:B,2,FALSE)</f>
        <v>1140882778</v>
      </c>
    </row>
    <row r="2541" spans="1:2" x14ac:dyDescent="0.25">
      <c r="A2541" t="s">
        <v>8665</v>
      </c>
      <c r="B2541">
        <f>VLOOKUP(A2541&amp;"*",MedicationCodes!A:B,2,FALSE)</f>
        <v>1140855710</v>
      </c>
    </row>
    <row r="2542" spans="1:2" x14ac:dyDescent="0.25">
      <c r="A2542" t="s">
        <v>8666</v>
      </c>
      <c r="B2542">
        <f>VLOOKUP(A2542&amp;"*",MedicationCodes!A:B,2,FALSE)</f>
        <v>1140867414</v>
      </c>
    </row>
    <row r="2543" spans="1:2" x14ac:dyDescent="0.25">
      <c r="A2543" t="s">
        <v>1630</v>
      </c>
      <c r="B2543">
        <f>VLOOKUP(A2543&amp;"*",MedicationCodes!A:B,2,FALSE)</f>
        <v>1140867406</v>
      </c>
    </row>
    <row r="2544" spans="1:2" x14ac:dyDescent="0.25">
      <c r="A2544" t="s">
        <v>8667</v>
      </c>
      <c r="B2544">
        <f>VLOOKUP(A2544&amp;"*",MedicationCodes!A:B,2,FALSE)</f>
        <v>1140876392</v>
      </c>
    </row>
    <row r="2545" spans="1:2" x14ac:dyDescent="0.25">
      <c r="A2545" t="s">
        <v>8668</v>
      </c>
      <c r="B2545">
        <f>VLOOKUP(A2545&amp;"*",MedicationCodes!A:B,2,FALSE)</f>
        <v>1140878194</v>
      </c>
    </row>
    <row r="2546" spans="1:2" x14ac:dyDescent="0.25">
      <c r="A2546" t="s">
        <v>8669</v>
      </c>
      <c r="B2546">
        <f>VLOOKUP(A2546&amp;"*",MedicationCodes!A:B,2,FALSE)</f>
        <v>1140867784</v>
      </c>
    </row>
    <row r="2547" spans="1:2" x14ac:dyDescent="0.25">
      <c r="A2547" t="s">
        <v>8670</v>
      </c>
      <c r="B2547">
        <f>VLOOKUP(A2547&amp;"*",MedicationCodes!A:B,2,FALSE)</f>
        <v>1140856990</v>
      </c>
    </row>
    <row r="2548" spans="1:2" x14ac:dyDescent="0.25">
      <c r="A2548" t="s">
        <v>8671</v>
      </c>
      <c r="B2548">
        <f>VLOOKUP(A2548&amp;"*",MedicationCodes!A:B,2,FALSE)</f>
        <v>1141179920</v>
      </c>
    </row>
    <row r="2549" spans="1:2" x14ac:dyDescent="0.25">
      <c r="A2549" t="s">
        <v>8672</v>
      </c>
      <c r="B2549">
        <f>VLOOKUP(A2549&amp;"*",MedicationCodes!A:B,2,FALSE)</f>
        <v>1140856484</v>
      </c>
    </row>
    <row r="2550" spans="1:2" x14ac:dyDescent="0.25">
      <c r="A2550" t="s">
        <v>8673</v>
      </c>
      <c r="B2550">
        <f>VLOOKUP(A2550&amp;"*",MedicationCodes!A:B,2,FALSE)</f>
        <v>1140861878</v>
      </c>
    </row>
    <row r="2551" spans="1:2" x14ac:dyDescent="0.25">
      <c r="A2551" t="s">
        <v>8674</v>
      </c>
      <c r="B2551">
        <f>VLOOKUP(A2551&amp;"*",MedicationCodes!A:B,2,FALSE)</f>
        <v>1140867884</v>
      </c>
    </row>
    <row r="2552" spans="1:2" x14ac:dyDescent="0.25">
      <c r="A2552" t="s">
        <v>8675</v>
      </c>
      <c r="B2552">
        <f>VLOOKUP(A2552&amp;"*",MedicationCodes!A:B,2,FALSE)</f>
        <v>1140910638</v>
      </c>
    </row>
    <row r="2553" spans="1:2" x14ac:dyDescent="0.25">
      <c r="A2553" t="s">
        <v>4547</v>
      </c>
      <c r="B2553">
        <f>VLOOKUP(A2553&amp;"*",MedicationCodes!A:B,2,FALSE)</f>
        <v>1140910640</v>
      </c>
    </row>
    <row r="2554" spans="1:2" x14ac:dyDescent="0.25">
      <c r="A2554" t="s">
        <v>8676</v>
      </c>
      <c r="B2554">
        <f>VLOOKUP(A2554&amp;"*",MedicationCodes!A:B,2,FALSE)</f>
        <v>1141184652</v>
      </c>
    </row>
    <row r="2555" spans="1:2" x14ac:dyDescent="0.25">
      <c r="A2555" t="s">
        <v>8677</v>
      </c>
      <c r="B2555">
        <f>VLOOKUP(A2555&amp;"*",MedicationCodes!A:B,2,FALSE)</f>
        <v>1141184712</v>
      </c>
    </row>
    <row r="2556" spans="1:2" x14ac:dyDescent="0.25">
      <c r="A2556" t="s">
        <v>8678</v>
      </c>
      <c r="B2556">
        <f>VLOOKUP(A2556&amp;"*",MedicationCodes!A:B,2,FALSE)</f>
        <v>1141200318</v>
      </c>
    </row>
    <row r="2557" spans="1:2" x14ac:dyDescent="0.25">
      <c r="A2557" t="s">
        <v>2603</v>
      </c>
      <c r="B2557">
        <f>VLOOKUP(A2557&amp;"*",MedicationCodes!A:B,2,FALSE)</f>
        <v>1140873474</v>
      </c>
    </row>
    <row r="2558" spans="1:2" x14ac:dyDescent="0.25">
      <c r="A2558" t="s">
        <v>776</v>
      </c>
      <c r="B2558">
        <f>VLOOKUP(A2558&amp;"*",MedicationCodes!A:B,2,FALSE)</f>
        <v>1140857918</v>
      </c>
    </row>
    <row r="2559" spans="1:2" x14ac:dyDescent="0.25">
      <c r="A2559" t="s">
        <v>4326</v>
      </c>
      <c r="B2559">
        <f>VLOOKUP(A2559&amp;"*",MedicationCodes!A:B,2,FALSE)</f>
        <v>1140888780</v>
      </c>
    </row>
    <row r="2560" spans="1:2" x14ac:dyDescent="0.25">
      <c r="A2560" t="s">
        <v>8679</v>
      </c>
      <c r="B2560">
        <f>VLOOKUP(A2560&amp;"*",MedicationCodes!A:B,2,FALSE)</f>
        <v>1141200072</v>
      </c>
    </row>
    <row r="2561" spans="1:2" x14ac:dyDescent="0.25">
      <c r="A2561" t="s">
        <v>8680</v>
      </c>
      <c r="B2561">
        <f>VLOOKUP(A2561&amp;"*",MedicationCodes!A:B,2,FALSE)</f>
        <v>1141193290</v>
      </c>
    </row>
    <row r="2562" spans="1:2" x14ac:dyDescent="0.25">
      <c r="A2562" t="s">
        <v>8681</v>
      </c>
      <c r="B2562">
        <f>VLOOKUP(A2562&amp;"*",MedicationCodes!A:B,2,FALSE)</f>
        <v>1141171010</v>
      </c>
    </row>
    <row r="2563" spans="1:2" x14ac:dyDescent="0.25">
      <c r="A2563" t="s">
        <v>3526</v>
      </c>
      <c r="B2563">
        <f>VLOOKUP(A2563&amp;"*",MedicationCodes!A:B,2,FALSE)</f>
        <v>1140879656</v>
      </c>
    </row>
    <row r="2564" spans="1:2" x14ac:dyDescent="0.25">
      <c r="A2564" t="s">
        <v>8682</v>
      </c>
      <c r="B2564">
        <f>VLOOKUP(A2564&amp;"*",MedicationCodes!A:B,2,FALSE)</f>
        <v>1140865366</v>
      </c>
    </row>
    <row r="2565" spans="1:2" x14ac:dyDescent="0.25">
      <c r="A2565" t="s">
        <v>8683</v>
      </c>
      <c r="B2565">
        <f>VLOOKUP(A2565&amp;"*",MedicationCodes!A:B,2,FALSE)</f>
        <v>1140874198</v>
      </c>
    </row>
    <row r="2566" spans="1:2" x14ac:dyDescent="0.25">
      <c r="A2566" t="s">
        <v>8684</v>
      </c>
      <c r="B2566">
        <f>VLOOKUP(A2566&amp;"*",MedicationCodes!A:B,2,FALSE)</f>
        <v>1140874192</v>
      </c>
    </row>
    <row r="2567" spans="1:2" x14ac:dyDescent="0.25">
      <c r="A2567" t="s">
        <v>8685</v>
      </c>
      <c r="B2567">
        <f>VLOOKUP(A2567&amp;"*",MedicationCodes!A:B,2,FALSE)</f>
        <v>1140854076</v>
      </c>
    </row>
    <row r="2568" spans="1:2" x14ac:dyDescent="0.25">
      <c r="A2568" t="s">
        <v>8686</v>
      </c>
      <c r="B2568">
        <f>VLOOKUP(A2568&amp;"*",MedicationCodes!A:B,2,FALSE)</f>
        <v>1140872338</v>
      </c>
    </row>
    <row r="2569" spans="1:2" x14ac:dyDescent="0.25">
      <c r="A2569" t="s">
        <v>8687</v>
      </c>
      <c r="B2569">
        <f>VLOOKUP(A2569&amp;"*",MedicationCodes!A:B,2,FALSE)</f>
        <v>1140857114</v>
      </c>
    </row>
    <row r="2570" spans="1:2" x14ac:dyDescent="0.25">
      <c r="A2570" t="s">
        <v>8688</v>
      </c>
      <c r="B2570">
        <f>VLOOKUP(A2570&amp;"*",MedicationCodes!A:B,2,FALSE)</f>
        <v>1140853344</v>
      </c>
    </row>
    <row r="2571" spans="1:2" x14ac:dyDescent="0.25">
      <c r="A2571" t="s">
        <v>834</v>
      </c>
      <c r="B2571">
        <f>VLOOKUP(A2571&amp;"*",MedicationCodes!A:B,2,FALSE)</f>
        <v>1140859068</v>
      </c>
    </row>
    <row r="2572" spans="1:2" x14ac:dyDescent="0.25">
      <c r="A2572" t="s">
        <v>3716</v>
      </c>
      <c r="B2572">
        <f>VLOOKUP(A2572&amp;"*",MedicationCodes!A:B,2,FALSE)</f>
        <v>1140881328</v>
      </c>
    </row>
    <row r="2573" spans="1:2" x14ac:dyDescent="0.25">
      <c r="A2573" t="s">
        <v>8689</v>
      </c>
      <c r="B2573">
        <f>VLOOKUP(A2573&amp;"*",MedicationCodes!A:B,2,FALSE)</f>
        <v>1140872924</v>
      </c>
    </row>
    <row r="2574" spans="1:2" x14ac:dyDescent="0.25">
      <c r="A2574" t="s">
        <v>8690</v>
      </c>
      <c r="B2574">
        <f>VLOOKUP(A2574&amp;"*",MedicationCodes!A:B,2,FALSE)</f>
        <v>1141145824</v>
      </c>
    </row>
    <row r="2575" spans="1:2" x14ac:dyDescent="0.25">
      <c r="A2575" t="s">
        <v>7410</v>
      </c>
      <c r="B2575">
        <f>VLOOKUP(A2575&amp;"*",MedicationCodes!A:B,2,FALSE)</f>
        <v>1140881320</v>
      </c>
    </row>
    <row r="2576" spans="1:2" x14ac:dyDescent="0.25">
      <c r="A2576" t="s">
        <v>8691</v>
      </c>
      <c r="B2576">
        <f>VLOOKUP(A2576&amp;"*",MedicationCodes!A:B,2,FALSE)</f>
        <v>1140857284</v>
      </c>
    </row>
    <row r="2577" spans="1:2" x14ac:dyDescent="0.25">
      <c r="A2577" t="s">
        <v>8692</v>
      </c>
      <c r="B2577">
        <f>VLOOKUP(A2577&amp;"*",MedicationCodes!A:B,2,FALSE)</f>
        <v>1141187362</v>
      </c>
    </row>
    <row r="2578" spans="1:2" x14ac:dyDescent="0.25">
      <c r="A2578" t="s">
        <v>8693</v>
      </c>
      <c r="B2578">
        <f>VLOOKUP(A2578&amp;"*",MedicationCodes!A:B,2,FALSE)</f>
        <v>1140883790</v>
      </c>
    </row>
    <row r="2579" spans="1:2" x14ac:dyDescent="0.25">
      <c r="A2579" t="s">
        <v>8694</v>
      </c>
      <c r="B2579">
        <f>VLOOKUP(A2579&amp;"*",MedicationCodes!A:B,2,FALSE)</f>
        <v>1140850746</v>
      </c>
    </row>
    <row r="2580" spans="1:2" x14ac:dyDescent="0.25">
      <c r="A2580" t="s">
        <v>8695</v>
      </c>
      <c r="B2580">
        <f>VLOOKUP(A2580&amp;"*",MedicationCodes!A:B,2,FALSE)</f>
        <v>1140874732</v>
      </c>
    </row>
    <row r="2581" spans="1:2" x14ac:dyDescent="0.25">
      <c r="A2581" t="s">
        <v>8696</v>
      </c>
      <c r="B2581">
        <f>VLOOKUP(A2581&amp;"*",MedicationCodes!A:B,2,FALSE)</f>
        <v>1140874412</v>
      </c>
    </row>
    <row r="2582" spans="1:2" x14ac:dyDescent="0.25">
      <c r="A2582" t="s">
        <v>8697</v>
      </c>
      <c r="B2582">
        <f>VLOOKUP(A2582&amp;"*",MedicationCodes!A:B,2,FALSE)</f>
        <v>1141181752</v>
      </c>
    </row>
    <row r="2583" spans="1:2" x14ac:dyDescent="0.25">
      <c r="A2583" t="s">
        <v>8698</v>
      </c>
      <c r="B2583">
        <f>VLOOKUP(A2583&amp;"*",MedicationCodes!A:B,2,FALSE)</f>
        <v>1141185090</v>
      </c>
    </row>
    <row r="2584" spans="1:2" x14ac:dyDescent="0.25">
      <c r="A2584" t="s">
        <v>8699</v>
      </c>
      <c r="B2584">
        <f>VLOOKUP(A2584&amp;"*",MedicationCodes!A:B,2,FALSE)</f>
        <v>1141169210</v>
      </c>
    </row>
    <row r="2585" spans="1:2" x14ac:dyDescent="0.25">
      <c r="A2585" t="s">
        <v>8700</v>
      </c>
      <c r="B2585">
        <f>VLOOKUP(A2585&amp;"*",MedicationCodes!A:B,2,FALSE)</f>
        <v>1140867922</v>
      </c>
    </row>
    <row r="2586" spans="1:2" x14ac:dyDescent="0.25">
      <c r="A2586" t="s">
        <v>8701</v>
      </c>
      <c r="B2586">
        <f>VLOOKUP(A2586&amp;"*",MedicationCodes!A:B,2,FALSE)</f>
        <v>1140879392</v>
      </c>
    </row>
    <row r="2587" spans="1:2" x14ac:dyDescent="0.25">
      <c r="A2587" t="s">
        <v>8702</v>
      </c>
      <c r="B2587">
        <f>VLOOKUP(A2587&amp;"*",MedicationCodes!A:B,2,FALSE)</f>
        <v>1140861268</v>
      </c>
    </row>
    <row r="2588" spans="1:2" x14ac:dyDescent="0.25">
      <c r="A2588" t="s">
        <v>8703</v>
      </c>
      <c r="B2588">
        <f>VLOOKUP(A2588&amp;"*",MedicationCodes!A:B,2,FALSE)</f>
        <v>1140856586</v>
      </c>
    </row>
    <row r="2589" spans="1:2" x14ac:dyDescent="0.25">
      <c r="A2589" t="s">
        <v>8704</v>
      </c>
      <c r="B2589">
        <f>VLOOKUP(A2589&amp;"*",MedicationCodes!A:B,2,FALSE)</f>
        <v>1140910504</v>
      </c>
    </row>
    <row r="2590" spans="1:2" x14ac:dyDescent="0.25">
      <c r="A2590" t="s">
        <v>3512</v>
      </c>
      <c r="B2590">
        <f>VLOOKUP(A2590&amp;"*",MedicationCodes!A:B,2,FALSE)</f>
        <v>1140879552</v>
      </c>
    </row>
    <row r="2591" spans="1:2" x14ac:dyDescent="0.25">
      <c r="A2591" t="s">
        <v>8705</v>
      </c>
      <c r="B2591">
        <f>VLOOKUP(A2591&amp;"*",MedicationCodes!A:B,2,FALSE)</f>
        <v>1141164760</v>
      </c>
    </row>
    <row r="2592" spans="1:2" x14ac:dyDescent="0.25">
      <c r="A2592" t="s">
        <v>8706</v>
      </c>
      <c r="B2592">
        <f>VLOOKUP(A2592&amp;"*",MedicationCodes!A:B,2,FALSE)</f>
        <v>1140867858</v>
      </c>
    </row>
    <row r="2593" spans="1:2" x14ac:dyDescent="0.25">
      <c r="A2593" t="s">
        <v>8707</v>
      </c>
      <c r="B2593">
        <f>VLOOKUP(A2593&amp;"*",MedicationCodes!A:B,2,FALSE)</f>
        <v>1140856176</v>
      </c>
    </row>
    <row r="2594" spans="1:2" x14ac:dyDescent="0.25">
      <c r="A2594" t="s">
        <v>8708</v>
      </c>
      <c r="B2594">
        <f>VLOOKUP(A2594&amp;"*",MedicationCodes!A:B,2,FALSE)</f>
        <v>1140922628</v>
      </c>
    </row>
    <row r="2595" spans="1:2" x14ac:dyDescent="0.25">
      <c r="A2595" t="s">
        <v>8709</v>
      </c>
      <c r="B2595">
        <f>VLOOKUP(A2595&amp;"*",MedicationCodes!A:B,2,FALSE)</f>
        <v>1140869162</v>
      </c>
    </row>
    <row r="2596" spans="1:2" x14ac:dyDescent="0.25">
      <c r="A2596" t="s">
        <v>8710</v>
      </c>
      <c r="B2596">
        <f>VLOOKUP(A2596&amp;"*",MedicationCodes!A:B,2,FALSE)</f>
        <v>1140880290</v>
      </c>
    </row>
    <row r="2597" spans="1:2" x14ac:dyDescent="0.25">
      <c r="A2597" t="s">
        <v>8711</v>
      </c>
      <c r="B2597">
        <f>VLOOKUP(A2597&amp;"*",MedicationCodes!A:B,2,FALSE)</f>
        <v>1140878318</v>
      </c>
    </row>
    <row r="2598" spans="1:2" x14ac:dyDescent="0.25">
      <c r="A2598" t="s">
        <v>8712</v>
      </c>
      <c r="B2598">
        <f>VLOOKUP(A2598&amp;"*",MedicationCodes!A:B,2,FALSE)</f>
        <v>1140858340</v>
      </c>
    </row>
    <row r="2599" spans="1:2" x14ac:dyDescent="0.25">
      <c r="A2599" t="s">
        <v>8713</v>
      </c>
      <c r="B2599">
        <f>VLOOKUP(A2599&amp;"*",MedicationCodes!A:B,2,FALSE)</f>
        <v>1141167940</v>
      </c>
    </row>
    <row r="2600" spans="1:2" x14ac:dyDescent="0.25">
      <c r="A2600" t="s">
        <v>8714</v>
      </c>
      <c r="B2600">
        <f>VLOOKUP(A2600&amp;"*",MedicationCodes!A:B,2,FALSE)</f>
        <v>1140861884</v>
      </c>
    </row>
    <row r="2601" spans="1:2" x14ac:dyDescent="0.25">
      <c r="A2601" t="s">
        <v>8715</v>
      </c>
      <c r="B2601">
        <f>VLOOKUP(A2601&amp;"*",MedicationCodes!A:B,2,FALSE)</f>
        <v>1140882722</v>
      </c>
    </row>
    <row r="2602" spans="1:2" x14ac:dyDescent="0.25">
      <c r="A2602" t="s">
        <v>8716</v>
      </c>
      <c r="B2602">
        <f>VLOOKUP(A2602&amp;"*",MedicationCodes!A:B,2,FALSE)</f>
        <v>1140917072</v>
      </c>
    </row>
    <row r="2603" spans="1:2" x14ac:dyDescent="0.25">
      <c r="A2603" t="s">
        <v>8717</v>
      </c>
      <c r="B2603">
        <f>VLOOKUP(A2603&amp;"*",MedicationCodes!A:B,2,FALSE)</f>
        <v>1140882718</v>
      </c>
    </row>
    <row r="2604" spans="1:2" x14ac:dyDescent="0.25">
      <c r="A2604" t="s">
        <v>8718</v>
      </c>
      <c r="B2604">
        <f>VLOOKUP(A2604&amp;"*",MedicationCodes!A:B,2,FALSE)</f>
        <v>1140862092</v>
      </c>
    </row>
    <row r="2605" spans="1:2" x14ac:dyDescent="0.25">
      <c r="A2605" t="s">
        <v>8719</v>
      </c>
      <c r="B2605">
        <f>VLOOKUP(A2605&amp;"*",MedicationCodes!A:B,2,FALSE)</f>
        <v>1141150866</v>
      </c>
    </row>
    <row r="2606" spans="1:2" x14ac:dyDescent="0.25">
      <c r="A2606" t="s">
        <v>8720</v>
      </c>
      <c r="B2606">
        <f>VLOOKUP(A2606&amp;"*",MedicationCodes!A:B,2,FALSE)</f>
        <v>1140869870</v>
      </c>
    </row>
    <row r="2607" spans="1:2" x14ac:dyDescent="0.25">
      <c r="A2607" t="s">
        <v>1704</v>
      </c>
      <c r="B2607">
        <f>VLOOKUP(A2607&amp;"*",MedicationCodes!A:B,2,FALSE)</f>
        <v>1140867986</v>
      </c>
    </row>
    <row r="2608" spans="1:2" x14ac:dyDescent="0.25">
      <c r="A2608" t="s">
        <v>8721</v>
      </c>
      <c r="B2608">
        <f>VLOOKUP(A2608&amp;"*",MedicationCodes!A:B,2,FALSE)</f>
        <v>1140881704</v>
      </c>
    </row>
    <row r="2609" spans="1:2" x14ac:dyDescent="0.25">
      <c r="A2609" t="s">
        <v>2910</v>
      </c>
      <c r="B2609">
        <f>VLOOKUP(A2609&amp;"*",MedicationCodes!A:B,2,FALSE)</f>
        <v>1140874586</v>
      </c>
    </row>
    <row r="2610" spans="1:2" x14ac:dyDescent="0.25">
      <c r="A2610" t="s">
        <v>3493</v>
      </c>
      <c r="B2610">
        <f>VLOOKUP(A2610&amp;"*",MedicationCodes!A:B,2,FALSE)</f>
        <v>1140879428</v>
      </c>
    </row>
    <row r="2611" spans="1:2" x14ac:dyDescent="0.25">
      <c r="A2611" t="s">
        <v>1132</v>
      </c>
      <c r="B2611">
        <f>VLOOKUP(A2611&amp;"*",MedicationCodes!A:B,2,FALSE)</f>
        <v>1140862726</v>
      </c>
    </row>
    <row r="2612" spans="1:2" x14ac:dyDescent="0.25">
      <c r="A2612" t="s">
        <v>619</v>
      </c>
      <c r="B2612">
        <f>VLOOKUP(A2612&amp;"*",MedicationCodes!A:B,2,FALSE)</f>
        <v>1140856940</v>
      </c>
    </row>
    <row r="2613" spans="1:2" x14ac:dyDescent="0.25">
      <c r="A2613" t="s">
        <v>4467</v>
      </c>
      <c r="B2613">
        <f>VLOOKUP(A2613&amp;"*",MedicationCodes!A:B,2,FALSE)</f>
        <v>1140910370</v>
      </c>
    </row>
    <row r="2614" spans="1:2" x14ac:dyDescent="0.25">
      <c r="A2614" t="s">
        <v>8722</v>
      </c>
      <c r="B2614">
        <f>VLOOKUP(A2614&amp;"*",MedicationCodes!A:B,2,FALSE)</f>
        <v>1140856268</v>
      </c>
    </row>
    <row r="2615" spans="1:2" x14ac:dyDescent="0.25">
      <c r="A2615" t="s">
        <v>4414</v>
      </c>
      <c r="B2615">
        <f>VLOOKUP(A2615&amp;"*",MedicationCodes!A:B,2,FALSE)</f>
        <v>1140909796</v>
      </c>
    </row>
    <row r="2616" spans="1:2" x14ac:dyDescent="0.25">
      <c r="A2616" t="s">
        <v>8723</v>
      </c>
      <c r="B2616">
        <f>VLOOKUP(A2616&amp;"*",MedicationCodes!A:B,2,FALSE)</f>
        <v>1141201174</v>
      </c>
    </row>
    <row r="2617" spans="1:2" x14ac:dyDescent="0.25">
      <c r="A2617" t="s">
        <v>1236</v>
      </c>
      <c r="B2617">
        <f>VLOOKUP(A2617&amp;"*",MedicationCodes!A:B,2,FALSE)</f>
        <v>1140863372</v>
      </c>
    </row>
    <row r="2618" spans="1:2" x14ac:dyDescent="0.25">
      <c r="A2618" t="s">
        <v>1482</v>
      </c>
      <c r="B2618">
        <f>VLOOKUP(A2618&amp;"*",MedicationCodes!A:B,2,FALSE)</f>
        <v>1140866058</v>
      </c>
    </row>
    <row r="2619" spans="1:2" x14ac:dyDescent="0.25">
      <c r="A2619" t="s">
        <v>8724</v>
      </c>
      <c r="B2619">
        <f>VLOOKUP(A2619&amp;"*",MedicationCodes!A:B,2,FALSE)</f>
        <v>1140855528</v>
      </c>
    </row>
    <row r="2620" spans="1:2" x14ac:dyDescent="0.25">
      <c r="A2620" t="s">
        <v>8725</v>
      </c>
      <c r="B2620">
        <f>VLOOKUP(A2620&amp;"*",MedicationCodes!A:B,2,FALSE)</f>
        <v>1140862292</v>
      </c>
    </row>
    <row r="2621" spans="1:2" x14ac:dyDescent="0.25">
      <c r="A2621" t="s">
        <v>8726</v>
      </c>
      <c r="B2621">
        <f>VLOOKUP(A2621&amp;"*",MedicationCodes!A:B,2,FALSE)</f>
        <v>1140872056</v>
      </c>
    </row>
    <row r="2622" spans="1:2" x14ac:dyDescent="0.25">
      <c r="A2622" t="s">
        <v>8727</v>
      </c>
      <c r="B2622">
        <f>VLOOKUP(A2622&amp;"*",MedicationCodes!A:B,2,FALSE)</f>
        <v>1140862310</v>
      </c>
    </row>
    <row r="2623" spans="1:2" x14ac:dyDescent="0.25">
      <c r="A2623" t="s">
        <v>8728</v>
      </c>
      <c r="B2623">
        <f>VLOOKUP(A2623&amp;"*",MedicationCodes!A:B,2,FALSE)</f>
        <v>1140927272</v>
      </c>
    </row>
    <row r="2624" spans="1:2" x14ac:dyDescent="0.25">
      <c r="A2624" t="s">
        <v>8729</v>
      </c>
      <c r="B2624">
        <f>VLOOKUP(A2624&amp;"*",MedicationCodes!A:B,2,FALSE)</f>
        <v>1140910052</v>
      </c>
    </row>
    <row r="2625" spans="1:2" x14ac:dyDescent="0.25">
      <c r="A2625" t="s">
        <v>8730</v>
      </c>
      <c r="B2625">
        <f>VLOOKUP(A2625&amp;"*",MedicationCodes!A:B,2,FALSE)</f>
        <v>1140921832</v>
      </c>
    </row>
    <row r="2626" spans="1:2" x14ac:dyDescent="0.25">
      <c r="A2626" t="s">
        <v>8731</v>
      </c>
      <c r="B2626">
        <f>VLOOKUP(A2626&amp;"*",MedicationCodes!A:B,2,FALSE)</f>
        <v>1141151934</v>
      </c>
    </row>
    <row r="2627" spans="1:2" x14ac:dyDescent="0.25">
      <c r="A2627" t="s">
        <v>8732</v>
      </c>
      <c r="B2627">
        <f>VLOOKUP(A2627&amp;"*",MedicationCodes!A:B,2,FALSE)</f>
        <v>1141163766</v>
      </c>
    </row>
    <row r="2628" spans="1:2" x14ac:dyDescent="0.25">
      <c r="A2628" t="s">
        <v>8733</v>
      </c>
      <c r="B2628">
        <f>VLOOKUP(A2628&amp;"*",MedicationCodes!A:B,2,FALSE)</f>
        <v>1140883816</v>
      </c>
    </row>
    <row r="2629" spans="1:2" x14ac:dyDescent="0.25">
      <c r="A2629" t="s">
        <v>8734</v>
      </c>
      <c r="B2629">
        <f>VLOOKUP(A2629&amp;"*",MedicationCodes!A:B,2,FALSE)</f>
        <v>1140856406</v>
      </c>
    </row>
    <row r="2630" spans="1:2" x14ac:dyDescent="0.25">
      <c r="A2630" t="s">
        <v>8735</v>
      </c>
      <c r="B2630">
        <f>VLOOKUP(A2630&amp;"*",MedicationCodes!A:B,2,FALSE)</f>
        <v>1141175200</v>
      </c>
    </row>
    <row r="2631" spans="1:2" x14ac:dyDescent="0.25">
      <c r="A2631" t="s">
        <v>8736</v>
      </c>
      <c r="B2631">
        <f>VLOOKUP(A2631&amp;"*",MedicationCodes!A:B,2,FALSE)</f>
        <v>1140860552</v>
      </c>
    </row>
    <row r="2632" spans="1:2" x14ac:dyDescent="0.25">
      <c r="A2632" t="s">
        <v>8737</v>
      </c>
      <c r="B2632">
        <f>VLOOKUP(A2632&amp;"*",MedicationCodes!A:B,2,FALSE)</f>
        <v>1140874978</v>
      </c>
    </row>
    <row r="2633" spans="1:2" x14ac:dyDescent="0.25">
      <c r="A2633" t="s">
        <v>8738</v>
      </c>
      <c r="B2633">
        <f>VLOOKUP(A2633&amp;"*",MedicationCodes!A:B,2,FALSE)</f>
        <v>1140858324</v>
      </c>
    </row>
    <row r="2634" spans="1:2" x14ac:dyDescent="0.25">
      <c r="A2634" t="s">
        <v>1910</v>
      </c>
      <c r="B2634">
        <f>VLOOKUP(A2634&amp;"*",MedicationCodes!A:B,2,FALSE)</f>
        <v>1140869270</v>
      </c>
    </row>
    <row r="2635" spans="1:2" x14ac:dyDescent="0.25">
      <c r="A2635" t="s">
        <v>8739</v>
      </c>
      <c r="B2635">
        <f>VLOOKUP(A2635&amp;"*",MedicationCodes!A:B,2,FALSE)</f>
        <v>1140871542</v>
      </c>
    </row>
    <row r="2636" spans="1:2" x14ac:dyDescent="0.25">
      <c r="A2636" t="s">
        <v>8740</v>
      </c>
      <c r="B2636">
        <f>VLOOKUP(A2636&amp;"*",MedicationCodes!A:B,2,FALSE)</f>
        <v>1140916806</v>
      </c>
    </row>
    <row r="2637" spans="1:2" x14ac:dyDescent="0.25">
      <c r="A2637" t="s">
        <v>2881</v>
      </c>
      <c r="B2637">
        <f>VLOOKUP(A2637&amp;"*",MedicationCodes!A:B,2,FALSE)</f>
        <v>1140874438</v>
      </c>
    </row>
    <row r="2638" spans="1:2" x14ac:dyDescent="0.25">
      <c r="A2638" t="s">
        <v>8741</v>
      </c>
      <c r="B2638">
        <f>VLOOKUP(A2638&amp;"*",MedicationCodes!A:B,2,FALSE)</f>
        <v>1140873184</v>
      </c>
    </row>
    <row r="2639" spans="1:2" x14ac:dyDescent="0.25">
      <c r="A2639" t="s">
        <v>1487</v>
      </c>
      <c r="B2639">
        <f>VLOOKUP(A2639&amp;"*",MedicationCodes!A:B,2,FALSE)</f>
        <v>1140866084</v>
      </c>
    </row>
    <row r="2640" spans="1:2" x14ac:dyDescent="0.25">
      <c r="A2640" t="s">
        <v>8742</v>
      </c>
      <c r="B2640">
        <f>VLOOKUP(A2640&amp;"*",MedicationCodes!A:B,2,FALSE)</f>
        <v>1140870232</v>
      </c>
    </row>
    <row r="2641" spans="1:2" x14ac:dyDescent="0.25">
      <c r="A2641" t="s">
        <v>8743</v>
      </c>
      <c r="B2641">
        <f>VLOOKUP(A2641&amp;"*",MedicationCodes!A:B,2,FALSE)</f>
        <v>1140856976</v>
      </c>
    </row>
    <row r="2642" spans="1:2" x14ac:dyDescent="0.25">
      <c r="A2642" t="s">
        <v>4228</v>
      </c>
      <c r="B2642">
        <f>VLOOKUP(A2642&amp;"*",MedicationCodes!A:B,2,FALSE)</f>
        <v>1140884706</v>
      </c>
    </row>
    <row r="2643" spans="1:2" x14ac:dyDescent="0.25">
      <c r="A2643" t="s">
        <v>8744</v>
      </c>
      <c r="B2643">
        <f>VLOOKUP(A2643&amp;"*",MedicationCodes!A:B,2,FALSE)</f>
        <v>1140867312</v>
      </c>
    </row>
    <row r="2644" spans="1:2" x14ac:dyDescent="0.25">
      <c r="A2644" t="s">
        <v>4959</v>
      </c>
      <c r="B2644">
        <f>VLOOKUP(A2644&amp;"*",MedicationCodes!A:B,2,FALSE)</f>
        <v>1140926732</v>
      </c>
    </row>
    <row r="2645" spans="1:2" x14ac:dyDescent="0.25">
      <c r="A2645" t="s">
        <v>1952</v>
      </c>
      <c r="B2645">
        <f>VLOOKUP(A2645&amp;"*",MedicationCodes!A:B,2,FALSE)</f>
        <v>1140869552</v>
      </c>
    </row>
    <row r="2646" spans="1:2" x14ac:dyDescent="0.25">
      <c r="A2646" t="s">
        <v>8745</v>
      </c>
      <c r="B2646">
        <f>VLOOKUP(A2646&amp;"*",MedicationCodes!A:B,2,FALSE)</f>
        <v>1141182732</v>
      </c>
    </row>
    <row r="2647" spans="1:2" x14ac:dyDescent="0.25">
      <c r="A2647" t="s">
        <v>4250</v>
      </c>
      <c r="B2647">
        <f>VLOOKUP(A2647&amp;"*",MedicationCodes!A:B,2,FALSE)</f>
        <v>1140888350</v>
      </c>
    </row>
    <row r="2648" spans="1:2" x14ac:dyDescent="0.25">
      <c r="A2648" t="s">
        <v>8746</v>
      </c>
      <c r="B2648">
        <f>VLOOKUP(A2648&amp;"*",MedicationCodes!A:B,2,FALSE)</f>
        <v>1141153450</v>
      </c>
    </row>
    <row r="2649" spans="1:2" x14ac:dyDescent="0.25">
      <c r="A2649" t="s">
        <v>8747</v>
      </c>
      <c r="B2649">
        <f>VLOOKUP(A2649&amp;"*",MedicationCodes!A:B,2,FALSE)</f>
        <v>1140912212</v>
      </c>
    </row>
    <row r="2650" spans="1:2" x14ac:dyDescent="0.25">
      <c r="A2650" t="s">
        <v>8748</v>
      </c>
      <c r="B2650">
        <f>VLOOKUP(A2650&amp;"*",MedicationCodes!A:B,2,FALSE)</f>
        <v>1141177658</v>
      </c>
    </row>
    <row r="2651" spans="1:2" x14ac:dyDescent="0.25">
      <c r="A2651" t="s">
        <v>8749</v>
      </c>
      <c r="B2651">
        <f>VLOOKUP(A2651&amp;"*",MedicationCodes!A:B,2,FALSE)</f>
        <v>1140923088</v>
      </c>
    </row>
    <row r="2652" spans="1:2" x14ac:dyDescent="0.25">
      <c r="A2652" t="s">
        <v>8750</v>
      </c>
      <c r="B2652">
        <f>VLOOKUP(A2652&amp;"*",MedicationCodes!A:B,2,FALSE)</f>
        <v>1141183438</v>
      </c>
    </row>
    <row r="2653" spans="1:2" x14ac:dyDescent="0.25">
      <c r="A2653" t="s">
        <v>8751</v>
      </c>
      <c r="B2653">
        <f>VLOOKUP(A2653&amp;"*",MedicationCodes!A:B,2,FALSE)</f>
        <v>1140862870</v>
      </c>
    </row>
    <row r="2654" spans="1:2" x14ac:dyDescent="0.25">
      <c r="A2654" t="s">
        <v>8752</v>
      </c>
      <c r="B2654">
        <f>VLOOKUP(A2654&amp;"*",MedicationCodes!A:B,2,FALSE)</f>
        <v>1140862968</v>
      </c>
    </row>
    <row r="2655" spans="1:2" x14ac:dyDescent="0.25">
      <c r="A2655" t="s">
        <v>8753</v>
      </c>
      <c r="B2655">
        <f>VLOOKUP(A2655&amp;"*",MedicationCodes!A:B,2,FALSE)</f>
        <v>1140862970</v>
      </c>
    </row>
    <row r="2656" spans="1:2" x14ac:dyDescent="0.25">
      <c r="A2656" t="s">
        <v>8754</v>
      </c>
      <c r="B2656">
        <f>VLOOKUP(A2656&amp;"*",MedicationCodes!A:B,2,FALSE)</f>
        <v>1140882948</v>
      </c>
    </row>
    <row r="2657" spans="1:2" x14ac:dyDescent="0.25">
      <c r="A2657" t="s">
        <v>4181</v>
      </c>
      <c r="B2657">
        <f>VLOOKUP(A2657&amp;"*",MedicationCodes!A:B,2,FALSE)</f>
        <v>1140884326</v>
      </c>
    </row>
    <row r="2658" spans="1:2" x14ac:dyDescent="0.25">
      <c r="A2658" t="s">
        <v>4036</v>
      </c>
      <c r="B2658">
        <f>VLOOKUP(A2658&amp;"*",MedicationCodes!A:B,2,FALSE)</f>
        <v>1140883552</v>
      </c>
    </row>
    <row r="2659" spans="1:2" x14ac:dyDescent="0.25">
      <c r="A2659" t="s">
        <v>4568</v>
      </c>
      <c r="B2659">
        <f>VLOOKUP(A2659&amp;"*",MedicationCodes!A:B,2,FALSE)</f>
        <v>1140910700</v>
      </c>
    </row>
    <row r="2660" spans="1:2" x14ac:dyDescent="0.25">
      <c r="A2660" t="s">
        <v>8755</v>
      </c>
      <c r="B2660">
        <f>VLOOKUP(A2660&amp;"*",MedicationCodes!A:B,2,FALSE)</f>
        <v>1140860278</v>
      </c>
    </row>
    <row r="2661" spans="1:2" x14ac:dyDescent="0.25">
      <c r="A2661" t="s">
        <v>8756</v>
      </c>
      <c r="B2661">
        <f>VLOOKUP(A2661&amp;"*",MedicationCodes!A:B,2,FALSE)</f>
        <v>1140863440</v>
      </c>
    </row>
    <row r="2662" spans="1:2" x14ac:dyDescent="0.25">
      <c r="A2662" t="s">
        <v>1238</v>
      </c>
      <c r="B2662">
        <f>VLOOKUP(A2662&amp;"*",MedicationCodes!A:B,2,FALSE)</f>
        <v>1140863378</v>
      </c>
    </row>
    <row r="2663" spans="1:2" x14ac:dyDescent="0.25">
      <c r="A2663" t="s">
        <v>3700</v>
      </c>
      <c r="B2663">
        <f>VLOOKUP(A2663&amp;"*",MedicationCodes!A:B,2,FALSE)</f>
        <v>1140881026</v>
      </c>
    </row>
    <row r="2664" spans="1:2" x14ac:dyDescent="0.25">
      <c r="A2664" t="s">
        <v>8757</v>
      </c>
      <c r="B2664">
        <f>VLOOKUP(A2664&amp;"*",MedicationCodes!A:B,2,FALSE)</f>
        <v>1140881030</v>
      </c>
    </row>
    <row r="2665" spans="1:2" x14ac:dyDescent="0.25">
      <c r="A2665" t="s">
        <v>4062</v>
      </c>
      <c r="B2665">
        <f>VLOOKUP(A2665&amp;"*",MedicationCodes!A:B,2,FALSE)</f>
        <v>1140883658</v>
      </c>
    </row>
    <row r="2666" spans="1:2" x14ac:dyDescent="0.25">
      <c r="A2666" t="s">
        <v>1134</v>
      </c>
      <c r="B2666">
        <f>VLOOKUP(A2666&amp;"*",MedicationCodes!A:B,2,FALSE)</f>
        <v>1140862732</v>
      </c>
    </row>
    <row r="2667" spans="1:2" x14ac:dyDescent="0.25">
      <c r="A2667" t="s">
        <v>8758</v>
      </c>
      <c r="B2667">
        <f>VLOOKUP(A2667&amp;"*",MedicationCodes!A:B,2,FALSE)</f>
        <v>1140865382</v>
      </c>
    </row>
    <row r="2668" spans="1:2" x14ac:dyDescent="0.25">
      <c r="A2668" t="s">
        <v>6135</v>
      </c>
      <c r="B2668">
        <f>VLOOKUP(A2668&amp;"*",MedicationCodes!A:B,2,FALSE)</f>
        <v>1141181038</v>
      </c>
    </row>
    <row r="2669" spans="1:2" x14ac:dyDescent="0.25">
      <c r="A2669" t="s">
        <v>1969</v>
      </c>
      <c r="B2669">
        <f>VLOOKUP(A2669&amp;"*",MedicationCodes!A:B,2,FALSE)</f>
        <v>1140869842</v>
      </c>
    </row>
    <row r="2670" spans="1:2" x14ac:dyDescent="0.25">
      <c r="A2670" t="s">
        <v>8759</v>
      </c>
      <c r="B2670">
        <f>VLOOKUP(A2670&amp;"*",MedicationCodes!A:B,2,FALSE)</f>
        <v>1140869164</v>
      </c>
    </row>
    <row r="2671" spans="1:2" x14ac:dyDescent="0.25">
      <c r="A2671" t="s">
        <v>8760</v>
      </c>
      <c r="B2671">
        <f>VLOOKUP(A2671&amp;"*",MedicationCodes!A:B,2,FALSE)</f>
        <v>1140879626</v>
      </c>
    </row>
    <row r="2672" spans="1:2" x14ac:dyDescent="0.25">
      <c r="A2672" t="s">
        <v>8761</v>
      </c>
      <c r="B2672">
        <f>VLOOKUP(A2672&amp;"*",MedicationCodes!A:B,2,FALSE)</f>
        <v>1141186560</v>
      </c>
    </row>
    <row r="2673" spans="1:2" x14ac:dyDescent="0.25">
      <c r="A2673" t="s">
        <v>8762</v>
      </c>
      <c r="B2673">
        <f>VLOOKUP(A2673&amp;"*",MedicationCodes!A:B,2,FALSE)</f>
        <v>1140854112</v>
      </c>
    </row>
    <row r="2674" spans="1:2" x14ac:dyDescent="0.25">
      <c r="A2674" t="s">
        <v>8763</v>
      </c>
      <c r="B2674">
        <f>VLOOKUP(A2674&amp;"*",MedicationCodes!A:B,2,FALSE)</f>
        <v>1140876290</v>
      </c>
    </row>
    <row r="2675" spans="1:2" x14ac:dyDescent="0.25">
      <c r="A2675" t="s">
        <v>8764</v>
      </c>
      <c r="B2675">
        <f>VLOOKUP(A2675&amp;"*",MedicationCodes!A:B,2,FALSE)</f>
        <v>1140923752</v>
      </c>
    </row>
    <row r="2676" spans="1:2" x14ac:dyDescent="0.25">
      <c r="A2676" t="s">
        <v>4756</v>
      </c>
      <c r="B2676">
        <f>VLOOKUP(A2676&amp;"*",MedicationCodes!A:B,2,FALSE)</f>
        <v>1140917228</v>
      </c>
    </row>
    <row r="2677" spans="1:2" x14ac:dyDescent="0.25">
      <c r="A2677" t="s">
        <v>1397</v>
      </c>
      <c r="B2677">
        <f>VLOOKUP(A2677&amp;"*",MedicationCodes!A:B,2,FALSE)</f>
        <v>1140865578</v>
      </c>
    </row>
    <row r="2678" spans="1:2" x14ac:dyDescent="0.25">
      <c r="A2678" t="s">
        <v>8765</v>
      </c>
      <c r="B2678">
        <f>VLOOKUP(A2678&amp;"*",MedicationCodes!A:B,2,FALSE)</f>
        <v>1140922802</v>
      </c>
    </row>
    <row r="2679" spans="1:2" x14ac:dyDescent="0.25">
      <c r="A2679" t="s">
        <v>8766</v>
      </c>
      <c r="B2679">
        <f>VLOOKUP(A2679&amp;"*",MedicationCodes!A:B,2,FALSE)</f>
        <v>1141189390</v>
      </c>
    </row>
    <row r="2680" spans="1:2" x14ac:dyDescent="0.25">
      <c r="A2680" t="s">
        <v>1790</v>
      </c>
      <c r="B2680">
        <f>VLOOKUP(A2680&amp;"*",MedicationCodes!A:B,2,FALSE)</f>
        <v>1140868526</v>
      </c>
    </row>
    <row r="2681" spans="1:2" x14ac:dyDescent="0.25">
      <c r="A2681" t="s">
        <v>8767</v>
      </c>
      <c r="B2681">
        <f>VLOOKUP(A2681&amp;"*",MedicationCodes!A:B,2,FALSE)</f>
        <v>1140853138</v>
      </c>
    </row>
    <row r="2682" spans="1:2" x14ac:dyDescent="0.25">
      <c r="A2682" t="s">
        <v>4211</v>
      </c>
      <c r="B2682">
        <f>VLOOKUP(A2682&amp;"*",MedicationCodes!A:B,2,FALSE)</f>
        <v>1140884626</v>
      </c>
    </row>
    <row r="2683" spans="1:2" x14ac:dyDescent="0.25">
      <c r="A2683" t="s">
        <v>8768</v>
      </c>
      <c r="B2683">
        <f>VLOOKUP(A2683&amp;"*",MedicationCodes!A:B,2,FALSE)</f>
        <v>1140869356</v>
      </c>
    </row>
    <row r="2684" spans="1:2" x14ac:dyDescent="0.25">
      <c r="A2684" t="s">
        <v>8769</v>
      </c>
      <c r="B2684">
        <f>VLOOKUP(A2684&amp;"*",MedicationCodes!A:B,2,FALSE)</f>
        <v>1140860558</v>
      </c>
    </row>
    <row r="2685" spans="1:2" x14ac:dyDescent="0.25">
      <c r="A2685" t="s">
        <v>8770</v>
      </c>
      <c r="B2685">
        <f>VLOOKUP(A2685&amp;"*",MedicationCodes!A:B,2,FALSE)</f>
        <v>1140865760</v>
      </c>
    </row>
    <row r="2686" spans="1:2" x14ac:dyDescent="0.25">
      <c r="A2686" t="s">
        <v>8771</v>
      </c>
      <c r="B2686">
        <f>VLOOKUP(A2686&amp;"*",MedicationCodes!A:B,2,FALSE)</f>
        <v>1140878292</v>
      </c>
    </row>
    <row r="2687" spans="1:2" x14ac:dyDescent="0.25">
      <c r="A2687" t="s">
        <v>8772</v>
      </c>
      <c r="B2687">
        <f>VLOOKUP(A2687&amp;"*",MedicationCodes!A:B,2,FALSE)</f>
        <v>1140852996</v>
      </c>
    </row>
    <row r="2688" spans="1:2" x14ac:dyDescent="0.25">
      <c r="A2688" t="s">
        <v>8773</v>
      </c>
      <c r="B2688">
        <f>VLOOKUP(A2688&amp;"*",MedicationCodes!A:B,2,FALSE)</f>
        <v>1140917452</v>
      </c>
    </row>
    <row r="2689" spans="1:2" x14ac:dyDescent="0.25">
      <c r="A2689" t="s">
        <v>8774</v>
      </c>
      <c r="B2689">
        <f>VLOOKUP(A2689&amp;"*",MedicationCodes!A:B,2,FALSE)</f>
        <v>1140878514</v>
      </c>
    </row>
    <row r="2690" spans="1:2" x14ac:dyDescent="0.25">
      <c r="A2690" t="s">
        <v>8775</v>
      </c>
      <c r="B2690">
        <f>VLOOKUP(A2690&amp;"*",MedicationCodes!A:B,2,FALSE)</f>
        <v>1140866094</v>
      </c>
    </row>
    <row r="2691" spans="1:2" x14ac:dyDescent="0.25">
      <c r="A2691" t="s">
        <v>8776</v>
      </c>
      <c r="B2691">
        <f>VLOOKUP(A2691&amp;"*",MedicationCodes!A:B,2,FALSE)</f>
        <v>1140858360</v>
      </c>
    </row>
    <row r="2692" spans="1:2" x14ac:dyDescent="0.25">
      <c r="A2692" t="s">
        <v>8777</v>
      </c>
      <c r="B2692">
        <f>VLOOKUP(A2692&amp;"*",MedicationCodes!A:B,2,FALSE)</f>
        <v>1140870326</v>
      </c>
    </row>
    <row r="2693" spans="1:2" x14ac:dyDescent="0.25">
      <c r="A2693" t="s">
        <v>4208</v>
      </c>
      <c r="B2693">
        <f>VLOOKUP(A2693&amp;"*",MedicationCodes!A:B,2,FALSE)</f>
        <v>1140884600</v>
      </c>
    </row>
    <row r="2694" spans="1:2" x14ac:dyDescent="0.25">
      <c r="A2694" t="s">
        <v>3265</v>
      </c>
      <c r="B2694">
        <f>VLOOKUP(A2694&amp;"*",MedicationCodes!A:B,2,FALSE)</f>
        <v>1140878124</v>
      </c>
    </row>
    <row r="2695" spans="1:2" x14ac:dyDescent="0.25">
      <c r="A2695" t="s">
        <v>4200</v>
      </c>
      <c r="B2695">
        <f>VLOOKUP(A2695&amp;"*",MedicationCodes!A:B,2,FALSE)</f>
        <v>1140884482</v>
      </c>
    </row>
    <row r="2696" spans="1:2" x14ac:dyDescent="0.25">
      <c r="A2696" t="s">
        <v>8778</v>
      </c>
      <c r="B2696">
        <f>VLOOKUP(A2696&amp;"*",MedicationCodes!A:B,2,FALSE)</f>
        <v>1140926924</v>
      </c>
    </row>
    <row r="2697" spans="1:2" x14ac:dyDescent="0.25">
      <c r="A2697" t="s">
        <v>8779</v>
      </c>
      <c r="B2697">
        <f>VLOOKUP(A2697&amp;"*",MedicationCodes!A:B,2,FALSE)</f>
        <v>1141162704</v>
      </c>
    </row>
    <row r="2698" spans="1:2" x14ac:dyDescent="0.25">
      <c r="A2698" t="s">
        <v>8780</v>
      </c>
      <c r="B2698">
        <f>VLOOKUP(A2698&amp;"*",MedicationCodes!A:B,2,FALSE)</f>
        <v>1140909748</v>
      </c>
    </row>
    <row r="2699" spans="1:2" x14ac:dyDescent="0.25">
      <c r="A2699" t="s">
        <v>8781</v>
      </c>
      <c r="B2699">
        <f>VLOOKUP(A2699&amp;"*",MedicationCodes!A:B,2,FALSE)</f>
        <v>1141150602</v>
      </c>
    </row>
    <row r="2700" spans="1:2" x14ac:dyDescent="0.25">
      <c r="A2700" t="s">
        <v>4154</v>
      </c>
      <c r="B2700">
        <f>VLOOKUP(A2700&amp;"*",MedicationCodes!A:B,2,FALSE)</f>
        <v>1140884176</v>
      </c>
    </row>
    <row r="2701" spans="1:2" x14ac:dyDescent="0.25">
      <c r="A2701" t="s">
        <v>4038</v>
      </c>
      <c r="B2701">
        <f>VLOOKUP(A2701&amp;"*",MedicationCodes!A:B,2,FALSE)</f>
        <v>1140883556</v>
      </c>
    </row>
    <row r="2702" spans="1:2" x14ac:dyDescent="0.25">
      <c r="A2702" t="s">
        <v>2999</v>
      </c>
      <c r="B2702">
        <f>VLOOKUP(A2702&amp;"*",MedicationCodes!A:B,2,FALSE)</f>
        <v>1140875452</v>
      </c>
    </row>
    <row r="2703" spans="1:2" x14ac:dyDescent="0.25">
      <c r="A2703" t="s">
        <v>8782</v>
      </c>
      <c r="B2703">
        <f>VLOOKUP(A2703&amp;"*",MedicationCodes!A:B,2,FALSE)</f>
        <v>1140923648</v>
      </c>
    </row>
    <row r="2704" spans="1:2" x14ac:dyDescent="0.25">
      <c r="A2704" t="s">
        <v>1971</v>
      </c>
      <c r="B2704">
        <f>VLOOKUP(A2704&amp;"*",MedicationCodes!A:B,2,FALSE)</f>
        <v>1140869848</v>
      </c>
    </row>
    <row r="2705" spans="1:2" x14ac:dyDescent="0.25">
      <c r="A2705" t="s">
        <v>1606</v>
      </c>
      <c r="B2705">
        <f>VLOOKUP(A2705&amp;"*",MedicationCodes!A:B,2,FALSE)</f>
        <v>1140867118</v>
      </c>
    </row>
    <row r="2706" spans="1:2" x14ac:dyDescent="0.25">
      <c r="A2706" t="s">
        <v>1489</v>
      </c>
      <c r="B2706">
        <f>VLOOKUP(A2706&amp;"*",MedicationCodes!A:B,2,FALSE)</f>
        <v>1140866090</v>
      </c>
    </row>
    <row r="2707" spans="1:2" x14ac:dyDescent="0.25">
      <c r="A2707" t="s">
        <v>8783</v>
      </c>
      <c r="B2707">
        <f>VLOOKUP(A2707&amp;"*",MedicationCodes!A:B,2,FALSE)</f>
        <v>1141192466</v>
      </c>
    </row>
    <row r="2708" spans="1:2" x14ac:dyDescent="0.25">
      <c r="A2708" t="s">
        <v>1432</v>
      </c>
      <c r="B2708">
        <f>VLOOKUP(A2708&amp;"*",MedicationCodes!A:B,2,FALSE)</f>
        <v>1140865772</v>
      </c>
    </row>
    <row r="2709" spans="1:2" x14ac:dyDescent="0.25">
      <c r="A2709" t="s">
        <v>4071</v>
      </c>
      <c r="B2709">
        <f>VLOOKUP(A2709&amp;"*",MedicationCodes!A:B,2,FALSE)</f>
        <v>1140883700</v>
      </c>
    </row>
    <row r="2710" spans="1:2" x14ac:dyDescent="0.25">
      <c r="A2710" t="s">
        <v>906</v>
      </c>
      <c r="B2710">
        <f>VLOOKUP(A2710&amp;"*",MedicationCodes!A:B,2,FALSE)</f>
        <v>1140860470</v>
      </c>
    </row>
    <row r="2711" spans="1:2" x14ac:dyDescent="0.25">
      <c r="A2711" t="s">
        <v>8784</v>
      </c>
      <c r="B2711">
        <f>VLOOKUP(A2711&amp;"*",MedicationCodes!A:B,2,FALSE)</f>
        <v>1140860562</v>
      </c>
    </row>
    <row r="2712" spans="1:2" x14ac:dyDescent="0.25">
      <c r="A2712" t="s">
        <v>4470</v>
      </c>
      <c r="B2712">
        <f>VLOOKUP(A2712&amp;"*",MedicationCodes!A:B,2,FALSE)</f>
        <v>1140910376</v>
      </c>
    </row>
    <row r="2713" spans="1:2" x14ac:dyDescent="0.25">
      <c r="A2713" t="s">
        <v>4746</v>
      </c>
      <c r="B2713">
        <f>VLOOKUP(A2713&amp;"*",MedicationCodes!A:B,2,FALSE)</f>
        <v>1140917132</v>
      </c>
    </row>
    <row r="2714" spans="1:2" x14ac:dyDescent="0.25">
      <c r="A2714" t="s">
        <v>4420</v>
      </c>
      <c r="B2714">
        <f>VLOOKUP(A2714&amp;"*",MedicationCodes!A:B,2,FALSE)</f>
        <v>1140909812</v>
      </c>
    </row>
    <row r="2715" spans="1:2" x14ac:dyDescent="0.25">
      <c r="A2715" t="s">
        <v>2300</v>
      </c>
      <c r="B2715">
        <f>VLOOKUP(A2715&amp;"*",MedicationCodes!A:B,2,FALSE)</f>
        <v>1140872172</v>
      </c>
    </row>
    <row r="2716" spans="1:2" x14ac:dyDescent="0.25">
      <c r="A2716" t="s">
        <v>2969</v>
      </c>
      <c r="B2716">
        <f>VLOOKUP(A2716&amp;"*",MedicationCodes!A:B,2,FALSE)</f>
        <v>1140874976</v>
      </c>
    </row>
    <row r="2717" spans="1:2" x14ac:dyDescent="0.25">
      <c r="A2717" t="s">
        <v>3986</v>
      </c>
      <c r="B2717">
        <f>VLOOKUP(A2717&amp;"*",MedicationCodes!A:B,2,FALSE)</f>
        <v>1140883026</v>
      </c>
    </row>
    <row r="2718" spans="1:2" x14ac:dyDescent="0.25">
      <c r="A2718" t="s">
        <v>8785</v>
      </c>
      <c r="B2718">
        <f>VLOOKUP(A2718&amp;"*",MedicationCodes!A:B,2,FALSE)</f>
        <v>1140857656</v>
      </c>
    </row>
    <row r="2719" spans="1:2" x14ac:dyDescent="0.25">
      <c r="A2719" t="s">
        <v>432</v>
      </c>
      <c r="B2719">
        <f>VLOOKUP(A2719&amp;"*",MedicationCodes!A:B,2,FALSE)</f>
        <v>1140856040</v>
      </c>
    </row>
    <row r="2720" spans="1:2" x14ac:dyDescent="0.25">
      <c r="A2720" t="s">
        <v>4302</v>
      </c>
      <c r="B2720">
        <f>VLOOKUP(A2720&amp;"*",MedicationCodes!A:B,2,FALSE)</f>
        <v>1140888662</v>
      </c>
    </row>
    <row r="2721" spans="1:2" x14ac:dyDescent="0.25">
      <c r="A2721" t="s">
        <v>3079</v>
      </c>
      <c r="B2721">
        <f>VLOOKUP(A2721&amp;"*",MedicationCodes!A:B,2,FALSE)</f>
        <v>1140875808</v>
      </c>
    </row>
    <row r="2722" spans="1:2" x14ac:dyDescent="0.25">
      <c r="A2722" t="s">
        <v>943</v>
      </c>
      <c r="B2722">
        <f>VLOOKUP(A2722&amp;"*",MedicationCodes!A:B,2,FALSE)</f>
        <v>1140860828</v>
      </c>
    </row>
    <row r="2723" spans="1:2" x14ac:dyDescent="0.25">
      <c r="A2723" t="s">
        <v>3506</v>
      </c>
      <c r="B2723">
        <f>VLOOKUP(A2723&amp;"*",MedicationCodes!A:B,2,FALSE)</f>
        <v>1140879494</v>
      </c>
    </row>
    <row r="2724" spans="1:2" x14ac:dyDescent="0.25">
      <c r="A2724" t="s">
        <v>1490</v>
      </c>
      <c r="B2724">
        <f>VLOOKUP(A2724&amp;"*",MedicationCodes!A:B,2,FALSE)</f>
        <v>1140866092</v>
      </c>
    </row>
    <row r="2725" spans="1:2" x14ac:dyDescent="0.25">
      <c r="A2725" t="s">
        <v>8786</v>
      </c>
      <c r="B2725">
        <f>VLOOKUP(A2725&amp;"*",MedicationCodes!A:B,2,FALSE)</f>
        <v>1140868958</v>
      </c>
    </row>
    <row r="2726" spans="1:2" x14ac:dyDescent="0.25">
      <c r="A2726" t="s">
        <v>3563</v>
      </c>
      <c r="B2726">
        <f>VLOOKUP(A2726&amp;"*",MedicationCodes!A:B,2,FALSE)</f>
        <v>1140879818</v>
      </c>
    </row>
    <row r="2727" spans="1:2" x14ac:dyDescent="0.25">
      <c r="A2727" t="s">
        <v>8787</v>
      </c>
      <c r="B2727">
        <f>VLOOKUP(A2727&amp;"*",MedicationCodes!A:B,2,FALSE)</f>
        <v>1140851522</v>
      </c>
    </row>
    <row r="2728" spans="1:2" x14ac:dyDescent="0.25">
      <c r="A2728" t="s">
        <v>8788</v>
      </c>
      <c r="B2728">
        <f>VLOOKUP(A2728&amp;"*",MedicationCodes!A:B,2,FALSE)</f>
        <v>1140888142</v>
      </c>
    </row>
    <row r="2729" spans="1:2" x14ac:dyDescent="0.25">
      <c r="A2729" t="s">
        <v>8789</v>
      </c>
      <c r="B2729">
        <f>VLOOKUP(A2729&amp;"*",MedicationCodes!A:B,2,FALSE)</f>
        <v>1140856274</v>
      </c>
    </row>
    <row r="2730" spans="1:2" x14ac:dyDescent="0.25">
      <c r="A2730" t="s">
        <v>8790</v>
      </c>
      <c r="B2730">
        <f>VLOOKUP(A2730&amp;"*",MedicationCodes!A:B,2,FALSE)</f>
        <v>1140856276</v>
      </c>
    </row>
    <row r="2731" spans="1:2" x14ac:dyDescent="0.25">
      <c r="A2731" t="s">
        <v>8791</v>
      </c>
      <c r="B2731">
        <f>VLOOKUP(A2731&amp;"*",MedicationCodes!A:B,2,FALSE)</f>
        <v>1140864282</v>
      </c>
    </row>
    <row r="2732" spans="1:2" x14ac:dyDescent="0.25">
      <c r="A2732" t="s">
        <v>8792</v>
      </c>
      <c r="B2732">
        <f>VLOOKUP(A2732&amp;"*",MedicationCodes!A:B,2,FALSE)</f>
        <v>1140880462</v>
      </c>
    </row>
    <row r="2733" spans="1:2" x14ac:dyDescent="0.25">
      <c r="A2733" t="s">
        <v>8793</v>
      </c>
      <c r="B2733">
        <f>VLOOKUP(A2733&amp;"*",MedicationCodes!A:B,2,FALSE)</f>
        <v>1140857304</v>
      </c>
    </row>
    <row r="2734" spans="1:2" x14ac:dyDescent="0.25">
      <c r="A2734" t="s">
        <v>2761</v>
      </c>
      <c r="B2734">
        <f>VLOOKUP(A2734&amp;"*",MedicationCodes!A:B,2,FALSE)</f>
        <v>1140874014</v>
      </c>
    </row>
    <row r="2735" spans="1:2" x14ac:dyDescent="0.25">
      <c r="A2735" t="s">
        <v>8794</v>
      </c>
      <c r="B2735">
        <f>VLOOKUP(A2735&amp;"*",MedicationCodes!A:B,2,FALSE)</f>
        <v>1140874030</v>
      </c>
    </row>
    <row r="2736" spans="1:2" x14ac:dyDescent="0.25">
      <c r="A2736" t="s">
        <v>8795</v>
      </c>
      <c r="B2736">
        <f>VLOOKUP(A2736&amp;"*",MedicationCodes!A:B,2,FALSE)</f>
        <v>1141192154</v>
      </c>
    </row>
    <row r="2737" spans="1:2" x14ac:dyDescent="0.25">
      <c r="A2737" t="s">
        <v>8796</v>
      </c>
      <c r="B2737">
        <f>VLOOKUP(A2737&amp;"*",MedicationCodes!A:B,2,FALSE)</f>
        <v>1140882458</v>
      </c>
    </row>
    <row r="2738" spans="1:2" x14ac:dyDescent="0.25">
      <c r="A2738" t="s">
        <v>8797</v>
      </c>
      <c r="B2738">
        <f>VLOOKUP(A2738&amp;"*",MedicationCodes!A:B,2,FALSE)</f>
        <v>1140917458</v>
      </c>
    </row>
    <row r="2739" spans="1:2" x14ac:dyDescent="0.25">
      <c r="A2739" t="s">
        <v>8798</v>
      </c>
      <c r="B2739">
        <f>VLOOKUP(A2739&amp;"*",MedicationCodes!A:B,2,FALSE)</f>
        <v>1140874116</v>
      </c>
    </row>
    <row r="2740" spans="1:2" x14ac:dyDescent="0.25">
      <c r="A2740" t="s">
        <v>8799</v>
      </c>
      <c r="B2740">
        <f>VLOOKUP(A2740&amp;"*",MedicationCodes!A:B,2,FALSE)</f>
        <v>1141192526</v>
      </c>
    </row>
    <row r="2741" spans="1:2" x14ac:dyDescent="0.25">
      <c r="A2741" t="s">
        <v>1849</v>
      </c>
      <c r="B2741">
        <f>VLOOKUP(A2741&amp;"*",MedicationCodes!A:B,2,FALSE)</f>
        <v>1140868956</v>
      </c>
    </row>
    <row r="2742" spans="1:2" x14ac:dyDescent="0.25">
      <c r="A2742" t="s">
        <v>4267</v>
      </c>
      <c r="B2742">
        <f>VLOOKUP(A2742&amp;"*",MedicationCodes!A:B,2,FALSE)</f>
        <v>1140888470</v>
      </c>
    </row>
    <row r="2743" spans="1:2" x14ac:dyDescent="0.25">
      <c r="A2743" t="s">
        <v>8800</v>
      </c>
      <c r="B2743">
        <f>VLOOKUP(A2743&amp;"*",MedicationCodes!A:B,2,FALSE)</f>
        <v>1140866666</v>
      </c>
    </row>
    <row r="2744" spans="1:2" x14ac:dyDescent="0.25">
      <c r="A2744" t="s">
        <v>573</v>
      </c>
      <c r="B2744">
        <f>VLOOKUP(A2744&amp;"*",MedicationCodes!A:B,2,FALSE)</f>
        <v>1140856772</v>
      </c>
    </row>
    <row r="2745" spans="1:2" x14ac:dyDescent="0.25">
      <c r="A2745" t="s">
        <v>8801</v>
      </c>
      <c r="B2745">
        <f>VLOOKUP(A2745&amp;"*",MedicationCodes!A:B,2,FALSE)</f>
        <v>1140868760</v>
      </c>
    </row>
    <row r="2746" spans="1:2" x14ac:dyDescent="0.25">
      <c r="A2746" t="s">
        <v>3514</v>
      </c>
      <c r="B2746">
        <f>VLOOKUP(A2746&amp;"*",MedicationCodes!A:B,2,FALSE)</f>
        <v>1140879556</v>
      </c>
    </row>
    <row r="2747" spans="1:2" x14ac:dyDescent="0.25">
      <c r="A2747" t="s">
        <v>5329</v>
      </c>
      <c r="B2747">
        <f>VLOOKUP(A2747&amp;"*",MedicationCodes!A:B,2,FALSE)</f>
        <v>1141153394</v>
      </c>
    </row>
    <row r="2748" spans="1:2" x14ac:dyDescent="0.25">
      <c r="A2748" t="s">
        <v>8802</v>
      </c>
      <c r="B2748">
        <f>VLOOKUP(A2748&amp;"*",MedicationCodes!A:B,2,FALSE)</f>
        <v>1140928462</v>
      </c>
    </row>
    <row r="2749" spans="1:2" x14ac:dyDescent="0.25">
      <c r="A2749" t="s">
        <v>8803</v>
      </c>
      <c r="B2749">
        <f>VLOOKUP(A2749&amp;"*",MedicationCodes!A:B,2,FALSE)</f>
        <v>1141172492</v>
      </c>
    </row>
    <row r="2750" spans="1:2" x14ac:dyDescent="0.25">
      <c r="A2750" t="s">
        <v>8804</v>
      </c>
      <c r="B2750">
        <f>VLOOKUP(A2750&amp;"*",MedicationCodes!A:B,2,FALSE)</f>
        <v>1141187790</v>
      </c>
    </row>
    <row r="2751" spans="1:2" x14ac:dyDescent="0.25">
      <c r="A2751" t="s">
        <v>8805</v>
      </c>
      <c r="B2751">
        <f>VLOOKUP(A2751&amp;"*",MedicationCodes!A:B,2,FALSE)</f>
        <v>1140883074</v>
      </c>
    </row>
    <row r="2752" spans="1:2" x14ac:dyDescent="0.25">
      <c r="A2752" t="s">
        <v>2860</v>
      </c>
      <c r="B2752">
        <f>VLOOKUP(A2752&amp;"*",MedicationCodes!A:B,2,FALSE)</f>
        <v>1140874346</v>
      </c>
    </row>
    <row r="2753" spans="1:2" x14ac:dyDescent="0.25">
      <c r="A2753" t="s">
        <v>8806</v>
      </c>
      <c r="B2753">
        <f>VLOOKUP(A2753&amp;"*",MedicationCodes!A:B,2,FALSE)</f>
        <v>1140883076</v>
      </c>
    </row>
    <row r="2754" spans="1:2" x14ac:dyDescent="0.25">
      <c r="A2754" t="s">
        <v>8807</v>
      </c>
      <c r="B2754">
        <f>VLOOKUP(A2754&amp;"*",MedicationCodes!A:B,2,FALSE)</f>
        <v>1140869180</v>
      </c>
    </row>
    <row r="2755" spans="1:2" x14ac:dyDescent="0.25">
      <c r="A2755" t="s">
        <v>8808</v>
      </c>
      <c r="B2755">
        <f>VLOOKUP(A2755&amp;"*",MedicationCodes!A:B,2,FALSE)</f>
        <v>1140858488</v>
      </c>
    </row>
    <row r="2756" spans="1:2" x14ac:dyDescent="0.25">
      <c r="A2756" t="s">
        <v>8809</v>
      </c>
      <c r="B2756">
        <f>VLOOKUP(A2756&amp;"*",MedicationCodes!A:B,2,FALSE)</f>
        <v>1140869276</v>
      </c>
    </row>
    <row r="2757" spans="1:2" x14ac:dyDescent="0.25">
      <c r="A2757" t="s">
        <v>8810</v>
      </c>
      <c r="B2757">
        <f>VLOOKUP(A2757&amp;"*",MedicationCodes!A:B,2,FALSE)</f>
        <v>1141177826</v>
      </c>
    </row>
    <row r="2758" spans="1:2" x14ac:dyDescent="0.25">
      <c r="A2758" t="s">
        <v>8811</v>
      </c>
      <c r="B2758">
        <f>VLOOKUP(A2758&amp;"*",MedicationCodes!A:B,2,FALSE)</f>
        <v>1140869368</v>
      </c>
    </row>
    <row r="2759" spans="1:2" x14ac:dyDescent="0.25">
      <c r="A2759" t="s">
        <v>8812</v>
      </c>
      <c r="B2759">
        <f>VLOOKUP(A2759&amp;"*",MedicationCodes!A:B,2,FALSE)</f>
        <v>1140874226</v>
      </c>
    </row>
    <row r="2760" spans="1:2" x14ac:dyDescent="0.25">
      <c r="A2760" t="s">
        <v>8813</v>
      </c>
      <c r="B2760">
        <f>VLOOKUP(A2760&amp;"*",MedicationCodes!A:B,2,FALSE)</f>
        <v>1140858008</v>
      </c>
    </row>
    <row r="2761" spans="1:2" x14ac:dyDescent="0.25">
      <c r="A2761" t="s">
        <v>8814</v>
      </c>
      <c r="B2761">
        <f>VLOOKUP(A2761&amp;"*",MedicationCodes!A:B,2,FALSE)</f>
        <v>1140866220</v>
      </c>
    </row>
    <row r="2762" spans="1:2" x14ac:dyDescent="0.25">
      <c r="A2762" t="s">
        <v>8815</v>
      </c>
      <c r="B2762">
        <f>VLOOKUP(A2762&amp;"*",MedicationCodes!A:B,2,FALSE)</f>
        <v>1140871966</v>
      </c>
    </row>
    <row r="2763" spans="1:2" x14ac:dyDescent="0.25">
      <c r="A2763" t="s">
        <v>8816</v>
      </c>
      <c r="B2763">
        <f>VLOOKUP(A2763&amp;"*",MedicationCodes!A:B,2,FALSE)</f>
        <v>1140869012</v>
      </c>
    </row>
    <row r="2764" spans="1:2" x14ac:dyDescent="0.25">
      <c r="A2764" t="s">
        <v>1868</v>
      </c>
      <c r="B2764">
        <f>VLOOKUP(A2764&amp;"*",MedicationCodes!A:B,2,FALSE)</f>
        <v>1140869112</v>
      </c>
    </row>
    <row r="2765" spans="1:2" x14ac:dyDescent="0.25">
      <c r="A2765" t="s">
        <v>8817</v>
      </c>
      <c r="B2765">
        <f>VLOOKUP(A2765&amp;"*",MedicationCodes!A:B,2,FALSE)</f>
        <v>1141192670</v>
      </c>
    </row>
    <row r="2766" spans="1:2" x14ac:dyDescent="0.25">
      <c r="A2766" t="s">
        <v>6570</v>
      </c>
      <c r="B2766">
        <f>VLOOKUP(A2766&amp;"*",MedicationCodes!A:B,2,FALSE)</f>
        <v>1141193430</v>
      </c>
    </row>
    <row r="2767" spans="1:2" x14ac:dyDescent="0.25">
      <c r="A2767" t="s">
        <v>8818</v>
      </c>
      <c r="B2767">
        <f>VLOOKUP(A2767&amp;"*",MedicationCodes!A:B,2,FALSE)</f>
        <v>1140877864</v>
      </c>
    </row>
    <row r="2768" spans="1:2" x14ac:dyDescent="0.25">
      <c r="A2768" t="s">
        <v>8819</v>
      </c>
      <c r="B2768">
        <f>VLOOKUP(A2768&amp;"*",MedicationCodes!A:B,2,FALSE)</f>
        <v>1140872026</v>
      </c>
    </row>
    <row r="2769" spans="1:2" x14ac:dyDescent="0.25">
      <c r="A2769" t="s">
        <v>8820</v>
      </c>
      <c r="B2769">
        <f>VLOOKUP(A2769&amp;"*",MedicationCodes!A:B,2,FALSE)</f>
        <v>1141175756</v>
      </c>
    </row>
    <row r="2770" spans="1:2" x14ac:dyDescent="0.25">
      <c r="A2770" t="s">
        <v>8821</v>
      </c>
      <c r="B2770">
        <f>VLOOKUP(A2770&amp;"*",MedicationCodes!A:B,2,FALSE)</f>
        <v>1141163670</v>
      </c>
    </row>
    <row r="2771" spans="1:2" x14ac:dyDescent="0.25">
      <c r="A2771" t="s">
        <v>8822</v>
      </c>
      <c r="B2771">
        <f>VLOOKUP(A2771&amp;"*",MedicationCodes!A:B,2,FALSE)</f>
        <v>1140872032</v>
      </c>
    </row>
    <row r="2772" spans="1:2" x14ac:dyDescent="0.25">
      <c r="A2772" t="s">
        <v>8823</v>
      </c>
      <c r="B2772">
        <f>VLOOKUP(A2772&amp;"*",MedicationCodes!A:B,2,FALSE)</f>
        <v>1140872058</v>
      </c>
    </row>
    <row r="2773" spans="1:2" x14ac:dyDescent="0.25">
      <c r="A2773" t="s">
        <v>8824</v>
      </c>
      <c r="B2773">
        <f>VLOOKUP(A2773&amp;"*",MedicationCodes!A:B,2,FALSE)</f>
        <v>1140882740</v>
      </c>
    </row>
    <row r="2774" spans="1:2" x14ac:dyDescent="0.25">
      <c r="A2774" t="s">
        <v>8825</v>
      </c>
      <c r="B2774">
        <f>VLOOKUP(A2774&amp;"*",MedicationCodes!A:B,2,FALSE)</f>
        <v>1140881550</v>
      </c>
    </row>
    <row r="2775" spans="1:2" x14ac:dyDescent="0.25">
      <c r="A2775" t="s">
        <v>8826</v>
      </c>
      <c r="B2775">
        <f>VLOOKUP(A2775&amp;"*",MedicationCodes!A:B,2,FALSE)</f>
        <v>1141167982</v>
      </c>
    </row>
    <row r="2776" spans="1:2" x14ac:dyDescent="0.25">
      <c r="A2776" t="s">
        <v>8827</v>
      </c>
      <c r="B2776">
        <f>VLOOKUP(A2776&amp;"*",MedicationCodes!A:B,2,FALSE)</f>
        <v>1141201426</v>
      </c>
    </row>
    <row r="2777" spans="1:2" x14ac:dyDescent="0.25">
      <c r="A2777" t="s">
        <v>8828</v>
      </c>
      <c r="B2777">
        <f>VLOOKUP(A2777&amp;"*",MedicationCodes!A:B,2,FALSE)</f>
        <v>1140877706</v>
      </c>
    </row>
    <row r="2778" spans="1:2" x14ac:dyDescent="0.25">
      <c r="A2778" t="s">
        <v>8829</v>
      </c>
      <c r="B2778">
        <f>VLOOKUP(A2778&amp;"*",MedicationCodes!A:B,2,FALSE)</f>
        <v>1140852904</v>
      </c>
    </row>
    <row r="2779" spans="1:2" x14ac:dyDescent="0.25">
      <c r="A2779" t="s">
        <v>8830</v>
      </c>
      <c r="B2779">
        <f>VLOOKUP(A2779&amp;"*",MedicationCodes!A:B,2,FALSE)</f>
        <v>1141145812</v>
      </c>
    </row>
    <row r="2780" spans="1:2" x14ac:dyDescent="0.25">
      <c r="A2780" t="s">
        <v>8831</v>
      </c>
      <c r="B2780">
        <f>VLOOKUP(A2780&amp;"*",MedicationCodes!A:B,2,FALSE)</f>
        <v>1140861568</v>
      </c>
    </row>
    <row r="2781" spans="1:2" x14ac:dyDescent="0.25">
      <c r="A2781" t="s">
        <v>8832</v>
      </c>
      <c r="B2781">
        <f>VLOOKUP(A2781&amp;"*",MedicationCodes!A:B,2,FALSE)</f>
        <v>1140857920</v>
      </c>
    </row>
    <row r="2782" spans="1:2" x14ac:dyDescent="0.25">
      <c r="A2782" t="s">
        <v>8833</v>
      </c>
      <c r="B2782">
        <f>VLOOKUP(A2782&amp;"*",MedicationCodes!A:B,2,FALSE)</f>
        <v>1140853710</v>
      </c>
    </row>
    <row r="2783" spans="1:2" x14ac:dyDescent="0.25">
      <c r="A2783" t="s">
        <v>8835</v>
      </c>
      <c r="B2783">
        <f>VLOOKUP(A2783&amp;"*",MedicationCodes!A:B,2,FALSE)</f>
        <v>1140861002</v>
      </c>
    </row>
    <row r="2784" spans="1:2" x14ac:dyDescent="0.25">
      <c r="A2784" t="s">
        <v>8836</v>
      </c>
      <c r="B2784">
        <f>VLOOKUP(A2784&amp;"*",MedicationCodes!A:B,2,FALSE)</f>
        <v>1140873484</v>
      </c>
    </row>
    <row r="2785" spans="1:2" x14ac:dyDescent="0.25">
      <c r="A2785" t="s">
        <v>2605</v>
      </c>
      <c r="B2785">
        <f>VLOOKUP(A2785&amp;"*",MedicationCodes!A:B,2,FALSE)</f>
        <v>1140873480</v>
      </c>
    </row>
    <row r="2786" spans="1:2" x14ac:dyDescent="0.25">
      <c r="A2786" t="s">
        <v>8837</v>
      </c>
      <c r="B2786">
        <f>VLOOKUP(A2786&amp;"*",MedicationCodes!A:B,2,FALSE)</f>
        <v>1140874652</v>
      </c>
    </row>
    <row r="2787" spans="1:2" x14ac:dyDescent="0.25">
      <c r="A2787" t="s">
        <v>8838</v>
      </c>
      <c r="B2787">
        <f>VLOOKUP(A2787&amp;"*",MedicationCodes!A:B,2,FALSE)</f>
        <v>1140911840</v>
      </c>
    </row>
    <row r="2788" spans="1:2" x14ac:dyDescent="0.25">
      <c r="A2788" t="s">
        <v>8839</v>
      </c>
      <c r="B2788">
        <f>VLOOKUP(A2788&amp;"*",MedicationCodes!A:B,2,FALSE)</f>
        <v>1140857990</v>
      </c>
    </row>
    <row r="2789" spans="1:2" x14ac:dyDescent="0.25">
      <c r="A2789" t="s">
        <v>911</v>
      </c>
      <c r="B2789">
        <f>VLOOKUP(A2789&amp;"*",MedicationCodes!A:B,2,FALSE)</f>
        <v>1140860532</v>
      </c>
    </row>
    <row r="2790" spans="1:2" x14ac:dyDescent="0.25">
      <c r="A2790" t="s">
        <v>8840</v>
      </c>
      <c r="B2790">
        <f>VLOOKUP(A2790&amp;"*",MedicationCodes!A:B,2,FALSE)</f>
        <v>1140865418</v>
      </c>
    </row>
    <row r="2791" spans="1:2" x14ac:dyDescent="0.25">
      <c r="A2791" t="s">
        <v>8841</v>
      </c>
      <c r="B2791">
        <f>VLOOKUP(A2791&amp;"*",MedicationCodes!A:B,2,FALSE)</f>
        <v>1140874532</v>
      </c>
    </row>
    <row r="2792" spans="1:2" x14ac:dyDescent="0.25">
      <c r="A2792" t="s">
        <v>8842</v>
      </c>
      <c r="B2792">
        <f>VLOOKUP(A2792&amp;"*",MedicationCodes!A:B,2,FALSE)</f>
        <v>1140869332</v>
      </c>
    </row>
    <row r="2793" spans="1:2" x14ac:dyDescent="0.25">
      <c r="A2793" t="s">
        <v>8843</v>
      </c>
      <c r="B2793">
        <f>VLOOKUP(A2793&amp;"*",MedicationCodes!A:B,2,FALSE)</f>
        <v>1140878192</v>
      </c>
    </row>
    <row r="2794" spans="1:2" x14ac:dyDescent="0.25">
      <c r="A2794" t="s">
        <v>8844</v>
      </c>
      <c r="B2794">
        <f>VLOOKUP(A2794&amp;"*",MedicationCodes!A:B,2,FALSE)</f>
        <v>1141164068</v>
      </c>
    </row>
    <row r="2795" spans="1:2" x14ac:dyDescent="0.25">
      <c r="A2795" t="s">
        <v>8845</v>
      </c>
      <c r="B2795">
        <f>VLOOKUP(A2795&amp;"*",MedicationCodes!A:B,2,FALSE)</f>
        <v>1140872886</v>
      </c>
    </row>
    <row r="2796" spans="1:2" x14ac:dyDescent="0.25">
      <c r="A2796" t="s">
        <v>8846</v>
      </c>
      <c r="B2796">
        <f>VLOOKUP(A2796&amp;"*",MedicationCodes!A:B,2,FALSE)</f>
        <v>1140872888</v>
      </c>
    </row>
    <row r="2797" spans="1:2" x14ac:dyDescent="0.25">
      <c r="A2797" t="s">
        <v>8847</v>
      </c>
      <c r="B2797">
        <f>VLOOKUP(A2797&amp;"*",MedicationCodes!A:B,2,FALSE)</f>
        <v>1140921822</v>
      </c>
    </row>
    <row r="2798" spans="1:2" x14ac:dyDescent="0.25">
      <c r="A2798" t="s">
        <v>5280</v>
      </c>
      <c r="B2798">
        <f>VLOOKUP(A2798&amp;"*",MedicationCodes!A:B,2,FALSE)</f>
        <v>1141152732</v>
      </c>
    </row>
    <row r="2799" spans="1:2" x14ac:dyDescent="0.25">
      <c r="A2799" t="s">
        <v>8848</v>
      </c>
      <c r="B2799">
        <f>VLOOKUP(A2799&amp;"*",MedicationCodes!A:B,2,FALSE)</f>
        <v>1140882998</v>
      </c>
    </row>
    <row r="2800" spans="1:2" x14ac:dyDescent="0.25">
      <c r="A2800" t="s">
        <v>1404</v>
      </c>
      <c r="B2800">
        <f>VLOOKUP(A2800&amp;"*",MedicationCodes!A:B,2,FALSE)</f>
        <v>1140865628</v>
      </c>
    </row>
    <row r="2801" spans="1:2" x14ac:dyDescent="0.25">
      <c r="A2801" t="s">
        <v>8849</v>
      </c>
      <c r="B2801">
        <f>VLOOKUP(A2801&amp;"*",MedicationCodes!A:B,2,FALSE)</f>
        <v>1141163840</v>
      </c>
    </row>
    <row r="2802" spans="1:2" x14ac:dyDescent="0.25">
      <c r="A2802" t="s">
        <v>1954</v>
      </c>
      <c r="B2802">
        <f>VLOOKUP(A2802&amp;"*",MedicationCodes!A:B,2,FALSE)</f>
        <v>1140869566</v>
      </c>
    </row>
    <row r="2803" spans="1:2" x14ac:dyDescent="0.25">
      <c r="A2803" t="s">
        <v>8850</v>
      </c>
      <c r="B2803">
        <f>VLOOKUP(A2803&amp;"*",MedicationCodes!A:B,2,FALSE)</f>
        <v>1140857634</v>
      </c>
    </row>
    <row r="2804" spans="1:2" x14ac:dyDescent="0.25">
      <c r="A2804" t="s">
        <v>8851</v>
      </c>
      <c r="B2804">
        <f>VLOOKUP(A2804&amp;"*",MedicationCodes!A:B,2,FALSE)</f>
        <v>1141157056</v>
      </c>
    </row>
    <row r="2805" spans="1:2" x14ac:dyDescent="0.25">
      <c r="A2805" t="s">
        <v>8852</v>
      </c>
      <c r="B2805">
        <f>VLOOKUP(A2805&amp;"*",MedicationCodes!A:B,2,FALSE)</f>
        <v>1141157060</v>
      </c>
    </row>
    <row r="2806" spans="1:2" x14ac:dyDescent="0.25">
      <c r="A2806" t="s">
        <v>8853</v>
      </c>
      <c r="B2806">
        <f>VLOOKUP(A2806&amp;"*",MedicationCodes!A:B,2,FALSE)</f>
        <v>1140926792</v>
      </c>
    </row>
    <row r="2807" spans="1:2" x14ac:dyDescent="0.25">
      <c r="A2807" t="s">
        <v>8854</v>
      </c>
      <c r="B2807">
        <f>VLOOKUP(A2807&amp;"*",MedicationCodes!A:B,2,FALSE)</f>
        <v>1140875350</v>
      </c>
    </row>
    <row r="2808" spans="1:2" x14ac:dyDescent="0.25">
      <c r="A2808" t="s">
        <v>8855</v>
      </c>
      <c r="B2808">
        <f>VLOOKUP(A2808&amp;"*",MedicationCodes!A:B,2,FALSE)</f>
        <v>1140853012</v>
      </c>
    </row>
    <row r="2809" spans="1:2" x14ac:dyDescent="0.25">
      <c r="A2809" t="s">
        <v>1688</v>
      </c>
      <c r="B2809">
        <f>VLOOKUP(A2809&amp;"*",MedicationCodes!A:B,2,FALSE)</f>
        <v>1140867920</v>
      </c>
    </row>
    <row r="2810" spans="1:2" x14ac:dyDescent="0.25">
      <c r="A2810" t="s">
        <v>5484</v>
      </c>
      <c r="B2810">
        <f>VLOOKUP(A2810&amp;"*",MedicationCodes!A:B,2,FALSE)</f>
        <v>1141163114</v>
      </c>
    </row>
    <row r="2811" spans="1:2" x14ac:dyDescent="0.25">
      <c r="A2811" t="s">
        <v>8856</v>
      </c>
      <c r="B2811">
        <f>VLOOKUP(A2811&amp;"*",MedicationCodes!A:B,2,FALSE)</f>
        <v>1140862028</v>
      </c>
    </row>
    <row r="2812" spans="1:2" x14ac:dyDescent="0.25">
      <c r="A2812" t="s">
        <v>8857</v>
      </c>
      <c r="B2812">
        <f>VLOOKUP(A2812&amp;"*",MedicationCodes!A:B,2,FALSE)</f>
        <v>1140911710</v>
      </c>
    </row>
    <row r="2813" spans="1:2" x14ac:dyDescent="0.25">
      <c r="A2813" t="s">
        <v>8858</v>
      </c>
      <c r="B2813">
        <f>VLOOKUP(A2813&amp;"*",MedicationCodes!A:B,2,FALSE)</f>
        <v>1140867456</v>
      </c>
    </row>
    <row r="2814" spans="1:2" x14ac:dyDescent="0.25">
      <c r="A2814" t="s">
        <v>8859</v>
      </c>
      <c r="B2814">
        <f>VLOOKUP(A2814&amp;"*",MedicationCodes!A:B,2,FALSE)</f>
        <v>1141146050</v>
      </c>
    </row>
    <row r="2815" spans="1:2" x14ac:dyDescent="0.25">
      <c r="A2815" t="s">
        <v>8860</v>
      </c>
      <c r="B2815">
        <f>VLOOKUP(A2815&amp;"*",MedicationCodes!A:B,2,FALSE)</f>
        <v>1140867156</v>
      </c>
    </row>
    <row r="2816" spans="1:2" x14ac:dyDescent="0.25">
      <c r="A2816" t="s">
        <v>8861</v>
      </c>
      <c r="B2816">
        <f>VLOOKUP(A2816&amp;"*",MedicationCodes!A:B,2,FALSE)</f>
        <v>1140884646</v>
      </c>
    </row>
    <row r="2817" spans="1:2" x14ac:dyDescent="0.25">
      <c r="A2817" t="s">
        <v>8862</v>
      </c>
      <c r="B2817">
        <f>VLOOKUP(A2817&amp;"*",MedicationCodes!A:B,2,FALSE)</f>
        <v>1140868894</v>
      </c>
    </row>
    <row r="2818" spans="1:2" x14ac:dyDescent="0.25">
      <c r="A2818" t="s">
        <v>8863</v>
      </c>
      <c r="B2818">
        <f>VLOOKUP(A2818&amp;"*",MedicationCodes!A:B,2,FALSE)</f>
        <v>1140860406</v>
      </c>
    </row>
    <row r="2819" spans="1:2" x14ac:dyDescent="0.25">
      <c r="A2819" t="s">
        <v>8864</v>
      </c>
      <c r="B2819">
        <f>VLOOKUP(A2819&amp;"*",MedicationCodes!A:B,2,FALSE)</f>
        <v>1140866416</v>
      </c>
    </row>
    <row r="2820" spans="1:2" x14ac:dyDescent="0.25">
      <c r="A2820" t="s">
        <v>8865</v>
      </c>
      <c r="B2820">
        <f>VLOOKUP(A2820&amp;"*",MedicationCodes!A:B,2,FALSE)</f>
        <v>1140866420</v>
      </c>
    </row>
    <row r="2821" spans="1:2" x14ac:dyDescent="0.25">
      <c r="A2821" t="s">
        <v>4896</v>
      </c>
      <c r="B2821">
        <f>VLOOKUP(A2821&amp;"*",MedicationCodes!A:B,2,FALSE)</f>
        <v>1140923712</v>
      </c>
    </row>
    <row r="2822" spans="1:2" x14ac:dyDescent="0.25">
      <c r="A2822" t="s">
        <v>8866</v>
      </c>
      <c r="B2822">
        <f>VLOOKUP(A2822&amp;"*",MedicationCodes!A:B,2,FALSE)</f>
        <v>1140863194</v>
      </c>
    </row>
    <row r="2823" spans="1:2" x14ac:dyDescent="0.25">
      <c r="A2823" t="s">
        <v>8867</v>
      </c>
      <c r="B2823">
        <f>VLOOKUP(A2823&amp;"*",MedicationCodes!A:B,2,FALSE)</f>
        <v>1140926848</v>
      </c>
    </row>
    <row r="2824" spans="1:2" x14ac:dyDescent="0.25">
      <c r="A2824" t="s">
        <v>8868</v>
      </c>
      <c r="B2824">
        <f>VLOOKUP(A2824&amp;"*",MedicationCodes!A:B,2,FALSE)</f>
        <v>1140881524</v>
      </c>
    </row>
    <row r="2825" spans="1:2" x14ac:dyDescent="0.25">
      <c r="A2825" t="s">
        <v>8869</v>
      </c>
      <c r="B2825">
        <f>VLOOKUP(A2825&amp;"*",MedicationCodes!A:B,2,FALSE)</f>
        <v>1140882244</v>
      </c>
    </row>
    <row r="2826" spans="1:2" x14ac:dyDescent="0.25">
      <c r="A2826" t="s">
        <v>4241</v>
      </c>
      <c r="B2826">
        <f>VLOOKUP(A2826&amp;"*",MedicationCodes!A:B,2,FALSE)</f>
        <v>1140888172</v>
      </c>
    </row>
    <row r="2827" spans="1:2" x14ac:dyDescent="0.25">
      <c r="A2827" t="s">
        <v>8870</v>
      </c>
      <c r="B2827">
        <f>VLOOKUP(A2827&amp;"*",MedicationCodes!A:B,2,FALSE)</f>
        <v>1140873196</v>
      </c>
    </row>
    <row r="2828" spans="1:2" x14ac:dyDescent="0.25">
      <c r="A2828" t="s">
        <v>8871</v>
      </c>
      <c r="B2828">
        <f>VLOOKUP(A2828&amp;"*",MedicationCodes!A:B,2,FALSE)</f>
        <v>1141186108</v>
      </c>
    </row>
    <row r="2829" spans="1:2" x14ac:dyDescent="0.25">
      <c r="A2829" t="s">
        <v>8872</v>
      </c>
      <c r="B2829">
        <f>VLOOKUP(A2829&amp;"*",MedicationCodes!A:B,2,FALSE)</f>
        <v>1140857978</v>
      </c>
    </row>
    <row r="2830" spans="1:2" x14ac:dyDescent="0.25">
      <c r="A2830" t="s">
        <v>8873</v>
      </c>
      <c r="B2830">
        <f>VLOOKUP(A2830&amp;"*",MedicationCodes!A:B,2,FALSE)</f>
        <v>1140860966</v>
      </c>
    </row>
    <row r="2831" spans="1:2" x14ac:dyDescent="0.25">
      <c r="A2831" t="s">
        <v>8874</v>
      </c>
      <c r="B2831">
        <f>VLOOKUP(A2831&amp;"*",MedicationCodes!A:B,2,FALSE)</f>
        <v>1140860988</v>
      </c>
    </row>
    <row r="2832" spans="1:2" x14ac:dyDescent="0.25">
      <c r="A2832" t="s">
        <v>8875</v>
      </c>
      <c r="B2832">
        <f>VLOOKUP(A2832&amp;"*",MedicationCodes!A:B,2,FALSE)</f>
        <v>1140860434</v>
      </c>
    </row>
    <row r="2833" spans="1:2" x14ac:dyDescent="0.25">
      <c r="A2833" t="s">
        <v>8876</v>
      </c>
      <c r="B2833">
        <f>VLOOKUP(A2833&amp;"*",MedicationCodes!A:B,2,FALSE)</f>
        <v>1141162712</v>
      </c>
    </row>
    <row r="2834" spans="1:2" x14ac:dyDescent="0.25">
      <c r="A2834" t="s">
        <v>8877</v>
      </c>
      <c r="B2834">
        <f>VLOOKUP(A2834&amp;"*",MedicationCodes!A:B,2,FALSE)</f>
        <v>1140923788</v>
      </c>
    </row>
    <row r="2835" spans="1:2" x14ac:dyDescent="0.25">
      <c r="A2835" t="s">
        <v>8878</v>
      </c>
      <c r="B2835">
        <f>VLOOKUP(A2835&amp;"*",MedicationCodes!A:B,2,FALSE)</f>
        <v>1141189776</v>
      </c>
    </row>
    <row r="2836" spans="1:2" x14ac:dyDescent="0.25">
      <c r="A2836" t="s">
        <v>8879</v>
      </c>
      <c r="B2836">
        <f>VLOOKUP(A2836&amp;"*",MedicationCodes!A:B,2,FALSE)</f>
        <v>1140861578</v>
      </c>
    </row>
    <row r="2837" spans="1:2" x14ac:dyDescent="0.25">
      <c r="A2837" t="s">
        <v>8880</v>
      </c>
      <c r="B2837">
        <f>VLOOKUP(A2837&amp;"*",MedicationCodes!A:B,2,FALSE)</f>
        <v>1140910660</v>
      </c>
    </row>
    <row r="2838" spans="1:2" x14ac:dyDescent="0.25">
      <c r="A2838" t="s">
        <v>8881</v>
      </c>
      <c r="B2838">
        <f>VLOOKUP(A2838&amp;"*",MedicationCodes!A:B,2,FALSE)</f>
        <v>1141162550</v>
      </c>
    </row>
    <row r="2839" spans="1:2" x14ac:dyDescent="0.25">
      <c r="A2839" t="s">
        <v>8882</v>
      </c>
      <c r="B2839">
        <f>VLOOKUP(A2839&amp;"*",MedicationCodes!A:B,2,FALSE)</f>
        <v>1140873876</v>
      </c>
    </row>
    <row r="2840" spans="1:2" x14ac:dyDescent="0.25">
      <c r="A2840" t="s">
        <v>8883</v>
      </c>
      <c r="B2840">
        <f>VLOOKUP(A2840&amp;"*",MedicationCodes!A:B,2,FALSE)</f>
        <v>1140855390</v>
      </c>
    </row>
    <row r="2841" spans="1:2" x14ac:dyDescent="0.25">
      <c r="A2841" t="s">
        <v>8884</v>
      </c>
      <c r="B2841">
        <f>VLOOKUP(A2841&amp;"*",MedicationCodes!A:B,2,FALSE)</f>
        <v>1140864176</v>
      </c>
    </row>
    <row r="2842" spans="1:2" x14ac:dyDescent="0.25">
      <c r="A2842" t="s">
        <v>8885</v>
      </c>
      <c r="B2842">
        <f>VLOOKUP(A2842&amp;"*",MedicationCodes!A:B,2,FALSE)</f>
        <v>1140878608</v>
      </c>
    </row>
    <row r="2843" spans="1:2" x14ac:dyDescent="0.25">
      <c r="A2843" t="s">
        <v>8886</v>
      </c>
      <c r="B2843">
        <f>VLOOKUP(A2843&amp;"*",MedicationCodes!A:B,2,FALSE)</f>
        <v>1141157126</v>
      </c>
    </row>
    <row r="2844" spans="1:2" x14ac:dyDescent="0.25">
      <c r="A2844" t="s">
        <v>8887</v>
      </c>
      <c r="B2844">
        <f>VLOOKUP(A2844&amp;"*",MedicationCodes!A:B,2,FALSE)</f>
        <v>1140864530</v>
      </c>
    </row>
    <row r="2845" spans="1:2" x14ac:dyDescent="0.25">
      <c r="A2845" t="s">
        <v>4268</v>
      </c>
      <c r="B2845">
        <f>VLOOKUP(A2845&amp;"*",MedicationCodes!A:B,2,FALSE)</f>
        <v>1140888474</v>
      </c>
    </row>
    <row r="2846" spans="1:2" x14ac:dyDescent="0.25">
      <c r="A2846" t="s">
        <v>8888</v>
      </c>
      <c r="B2846">
        <f>VLOOKUP(A2846&amp;"*",MedicationCodes!A:B,2,FALSE)</f>
        <v>1141177756</v>
      </c>
    </row>
    <row r="2847" spans="1:2" x14ac:dyDescent="0.25">
      <c r="A2847" t="s">
        <v>8889</v>
      </c>
      <c r="B2847">
        <f>VLOOKUP(A2847&amp;"*",MedicationCodes!A:B,2,FALSE)</f>
        <v>1140928596</v>
      </c>
    </row>
    <row r="2848" spans="1:2" x14ac:dyDescent="0.25">
      <c r="A2848" t="s">
        <v>8890</v>
      </c>
      <c r="B2848">
        <f>VLOOKUP(A2848&amp;"*",MedicationCodes!A:B,2,FALSE)</f>
        <v>1140878320</v>
      </c>
    </row>
    <row r="2849" spans="1:2" x14ac:dyDescent="0.25">
      <c r="A2849" t="s">
        <v>8891</v>
      </c>
      <c r="B2849">
        <f>VLOOKUP(A2849&amp;"*",MedicationCodes!A:B,2,FALSE)</f>
        <v>1141192996</v>
      </c>
    </row>
    <row r="2850" spans="1:2" x14ac:dyDescent="0.25">
      <c r="A2850" t="s">
        <v>2216</v>
      </c>
      <c r="B2850">
        <f>VLOOKUP(A2850&amp;"*",MedicationCodes!A:B,2,FALSE)</f>
        <v>1140871692</v>
      </c>
    </row>
    <row r="2851" spans="1:2" x14ac:dyDescent="0.25">
      <c r="A2851" t="s">
        <v>8892</v>
      </c>
      <c r="B2851">
        <f>VLOOKUP(A2851&amp;"*",MedicationCodes!A:B,2,FALSE)</f>
        <v>1140878322</v>
      </c>
    </row>
    <row r="2852" spans="1:2" x14ac:dyDescent="0.25">
      <c r="A2852" t="s">
        <v>8893</v>
      </c>
      <c r="B2852">
        <f>VLOOKUP(A2852&amp;"*",MedicationCodes!A:B,2,FALSE)</f>
        <v>1140861282</v>
      </c>
    </row>
    <row r="2853" spans="1:2" x14ac:dyDescent="0.25">
      <c r="A2853" t="s">
        <v>8894</v>
      </c>
      <c r="B2853">
        <f>VLOOKUP(A2853&amp;"*",MedicationCodes!A:B,2,FALSE)</f>
        <v>1141164602</v>
      </c>
    </row>
    <row r="2854" spans="1:2" x14ac:dyDescent="0.25">
      <c r="A2854" t="s">
        <v>8895</v>
      </c>
      <c r="B2854">
        <f>VLOOKUP(A2854&amp;"*",MedicationCodes!A:B,2,FALSE)</f>
        <v>1140909354</v>
      </c>
    </row>
    <row r="2855" spans="1:2" x14ac:dyDescent="0.25">
      <c r="A2855" t="s">
        <v>8896</v>
      </c>
      <c r="B2855">
        <f>VLOOKUP(A2855&amp;"*",MedicationCodes!A:B,2,FALSE)</f>
        <v>1140867998</v>
      </c>
    </row>
    <row r="2856" spans="1:2" x14ac:dyDescent="0.25">
      <c r="A2856" t="s">
        <v>8897</v>
      </c>
      <c r="B2856">
        <f>VLOOKUP(A2856&amp;"*",MedicationCodes!A:B,2,FALSE)</f>
        <v>1140882240</v>
      </c>
    </row>
    <row r="2857" spans="1:2" x14ac:dyDescent="0.25">
      <c r="A2857" t="s">
        <v>8898</v>
      </c>
      <c r="B2857">
        <f>VLOOKUP(A2857&amp;"*",MedicationCodes!A:B,2,FALSE)</f>
        <v>1140867930</v>
      </c>
    </row>
    <row r="2858" spans="1:2" x14ac:dyDescent="0.25">
      <c r="A2858" t="s">
        <v>8899</v>
      </c>
      <c r="B2858">
        <f>VLOOKUP(A2858&amp;"*",MedicationCodes!A:B,2,FALSE)</f>
        <v>1140871406</v>
      </c>
    </row>
    <row r="2859" spans="1:2" x14ac:dyDescent="0.25">
      <c r="A2859" t="s">
        <v>8900</v>
      </c>
      <c r="B2859">
        <f>VLOOKUP(A2859&amp;"*",MedicationCodes!A:B,2,FALSE)</f>
        <v>1140875630</v>
      </c>
    </row>
    <row r="2860" spans="1:2" x14ac:dyDescent="0.25">
      <c r="A2860" t="s">
        <v>8901</v>
      </c>
      <c r="B2860">
        <f>VLOOKUP(A2860&amp;"*",MedicationCodes!A:B,2,FALSE)</f>
        <v>1140925800</v>
      </c>
    </row>
    <row r="2861" spans="1:2" x14ac:dyDescent="0.25">
      <c r="A2861" t="s">
        <v>8902</v>
      </c>
      <c r="B2861">
        <f>VLOOKUP(A2861&amp;"*",MedicationCodes!A:B,2,FALSE)</f>
        <v>1140856880</v>
      </c>
    </row>
    <row r="2862" spans="1:2" x14ac:dyDescent="0.25">
      <c r="A2862" t="s">
        <v>6327</v>
      </c>
      <c r="B2862">
        <f>VLOOKUP(A2862&amp;"*",MedicationCodes!A:B,2,FALSE)</f>
        <v>1141187100</v>
      </c>
    </row>
    <row r="2863" spans="1:2" x14ac:dyDescent="0.25">
      <c r="A2863" t="s">
        <v>5321</v>
      </c>
      <c r="B2863">
        <f>VLOOKUP(A2863&amp;"*",MedicationCodes!A:B,2,FALSE)</f>
        <v>1141153296</v>
      </c>
    </row>
    <row r="2864" spans="1:2" x14ac:dyDescent="0.25">
      <c r="A2864" t="s">
        <v>5068</v>
      </c>
      <c r="B2864">
        <f>VLOOKUP(A2864&amp;"*",MedicationCodes!A:B,2,FALSE)</f>
        <v>1140928284</v>
      </c>
    </row>
    <row r="2865" spans="1:2" x14ac:dyDescent="0.25">
      <c r="A2865" t="s">
        <v>8903</v>
      </c>
      <c r="B2865">
        <f>VLOOKUP(A2865&amp;"*",MedicationCodes!A:B,2,FALSE)</f>
        <v>1140871786</v>
      </c>
    </row>
    <row r="2866" spans="1:2" x14ac:dyDescent="0.25">
      <c r="A2866" t="s">
        <v>8904</v>
      </c>
      <c r="B2866">
        <f>VLOOKUP(A2866&amp;"*",MedicationCodes!A:B,2,FALSE)</f>
        <v>1140910036</v>
      </c>
    </row>
    <row r="2867" spans="1:2" x14ac:dyDescent="0.25">
      <c r="A2867" t="s">
        <v>8905</v>
      </c>
      <c r="B2867">
        <f>VLOOKUP(A2867&amp;"*",MedicationCodes!A:B,2,FALSE)</f>
        <v>1140881416</v>
      </c>
    </row>
    <row r="2868" spans="1:2" x14ac:dyDescent="0.25">
      <c r="A2868" t="s">
        <v>8906</v>
      </c>
      <c r="B2868">
        <f>VLOOKUP(A2868&amp;"*",MedicationCodes!A:B,2,FALSE)</f>
        <v>1140876400</v>
      </c>
    </row>
    <row r="2869" spans="1:2" x14ac:dyDescent="0.25">
      <c r="A2869" t="s">
        <v>8907</v>
      </c>
      <c r="B2869">
        <f>VLOOKUP(A2869&amp;"*",MedicationCodes!A:B,2,FALSE)</f>
        <v>1140862952</v>
      </c>
    </row>
    <row r="2870" spans="1:2" x14ac:dyDescent="0.25">
      <c r="A2870" t="s">
        <v>8908</v>
      </c>
      <c r="B2870">
        <f>VLOOKUP(A2870&amp;"*",MedicationCodes!A:B,2,FALSE)</f>
        <v>1140865368</v>
      </c>
    </row>
    <row r="2871" spans="1:2" x14ac:dyDescent="0.25">
      <c r="A2871" t="s">
        <v>8909</v>
      </c>
      <c r="B2871">
        <f>VLOOKUP(A2871&amp;"*",MedicationCodes!A:B,2,FALSE)</f>
        <v>1140855776</v>
      </c>
    </row>
    <row r="2872" spans="1:2" x14ac:dyDescent="0.25">
      <c r="A2872" t="s">
        <v>8910</v>
      </c>
      <c r="B2872">
        <f>VLOOKUP(A2872&amp;"*",MedicationCodes!A:B,2,FALSE)</f>
        <v>1141174450</v>
      </c>
    </row>
    <row r="2873" spans="1:2" x14ac:dyDescent="0.25">
      <c r="A2873" t="s">
        <v>8911</v>
      </c>
      <c r="B2873">
        <f>VLOOKUP(A2873&amp;"*",MedicationCodes!A:B,2,FALSE)</f>
        <v>1140884192</v>
      </c>
    </row>
    <row r="2874" spans="1:2" x14ac:dyDescent="0.25">
      <c r="A2874" t="s">
        <v>8912</v>
      </c>
      <c r="B2874">
        <f>VLOOKUP(A2874&amp;"*",MedicationCodes!A:B,2,FALSE)</f>
        <v>1140876592</v>
      </c>
    </row>
    <row r="2875" spans="1:2" x14ac:dyDescent="0.25">
      <c r="A2875" t="s">
        <v>209</v>
      </c>
      <c r="B2875">
        <f>VLOOKUP(A2875&amp;"*",MedicationCodes!A:B,2,FALSE)</f>
        <v>1140852976</v>
      </c>
    </row>
    <row r="2876" spans="1:2" x14ac:dyDescent="0.25">
      <c r="A2876" t="s">
        <v>8913</v>
      </c>
      <c r="B2876">
        <f>VLOOKUP(A2876&amp;"*",MedicationCodes!A:B,2,FALSE)</f>
        <v>1140852908</v>
      </c>
    </row>
    <row r="2877" spans="1:2" x14ac:dyDescent="0.25">
      <c r="A2877" t="s">
        <v>3664</v>
      </c>
      <c r="B2877">
        <f>VLOOKUP(A2877&amp;"*",MedicationCodes!A:B,2,FALSE)</f>
        <v>1140880342</v>
      </c>
    </row>
    <row r="2878" spans="1:2" x14ac:dyDescent="0.25">
      <c r="A2878" t="s">
        <v>8914</v>
      </c>
      <c r="B2878">
        <f>VLOOKUP(A2878&amp;"*",MedicationCodes!A:B,2,FALSE)</f>
        <v>1140878210</v>
      </c>
    </row>
    <row r="2879" spans="1:2" x14ac:dyDescent="0.25">
      <c r="A2879" t="s">
        <v>8915</v>
      </c>
      <c r="B2879">
        <f>VLOOKUP(A2879&amp;"*",MedicationCodes!A:B,2,FALSE)</f>
        <v>1140866018</v>
      </c>
    </row>
    <row r="2880" spans="1:2" x14ac:dyDescent="0.25">
      <c r="A2880" t="s">
        <v>8916</v>
      </c>
      <c r="B2880">
        <f>VLOOKUP(A2880&amp;"*",MedicationCodes!A:B,2,FALSE)</f>
        <v>1141146030</v>
      </c>
    </row>
    <row r="2881" spans="1:2" x14ac:dyDescent="0.25">
      <c r="A2881" t="s">
        <v>8917</v>
      </c>
      <c r="B2881">
        <f>VLOOKUP(A2881&amp;"*",MedicationCodes!A:B,2,FALSE)</f>
        <v>1141162982</v>
      </c>
    </row>
    <row r="2882" spans="1:2" x14ac:dyDescent="0.25">
      <c r="A2882" t="s">
        <v>8918</v>
      </c>
      <c r="B2882">
        <f>VLOOKUP(A2882&amp;"*",MedicationCodes!A:B,2,FALSE)</f>
        <v>1140927204</v>
      </c>
    </row>
    <row r="2883" spans="1:2" x14ac:dyDescent="0.25">
      <c r="A2883" t="s">
        <v>8919</v>
      </c>
      <c r="B2883">
        <f>VLOOKUP(A2883&amp;"*",MedicationCodes!A:B,2,FALSE)</f>
        <v>1140873914</v>
      </c>
    </row>
    <row r="2884" spans="1:2" x14ac:dyDescent="0.25">
      <c r="A2884" t="s">
        <v>8920</v>
      </c>
      <c r="B2884">
        <f>VLOOKUP(A2884&amp;"*",MedicationCodes!A:B,2,FALSE)</f>
        <v>1140861070</v>
      </c>
    </row>
    <row r="2885" spans="1:2" x14ac:dyDescent="0.25">
      <c r="A2885" t="s">
        <v>8921</v>
      </c>
      <c r="B2885">
        <f>VLOOKUP(A2885&amp;"*",MedicationCodes!A:B,2,FALSE)</f>
        <v>1140873512</v>
      </c>
    </row>
    <row r="2886" spans="1:2" x14ac:dyDescent="0.25">
      <c r="A2886" t="s">
        <v>8922</v>
      </c>
      <c r="B2886">
        <f>VLOOKUP(A2886&amp;"*",MedicationCodes!A:B,2,FALSE)</f>
        <v>1140910046</v>
      </c>
    </row>
    <row r="2887" spans="1:2" x14ac:dyDescent="0.25">
      <c r="A2887" t="s">
        <v>8923</v>
      </c>
      <c r="B2887">
        <f>VLOOKUP(A2887&amp;"*",MedicationCodes!A:B,2,FALSE)</f>
        <v>1140879052</v>
      </c>
    </row>
    <row r="2888" spans="1:2" x14ac:dyDescent="0.25">
      <c r="A2888" t="s">
        <v>8924</v>
      </c>
      <c r="B2888">
        <f>VLOOKUP(A2888&amp;"*",MedicationCodes!A:B,2,FALSE)</f>
        <v>1140864484</v>
      </c>
    </row>
    <row r="2889" spans="1:2" x14ac:dyDescent="0.25">
      <c r="A2889" t="s">
        <v>4930</v>
      </c>
      <c r="B2889">
        <f>VLOOKUP(A2889&amp;"*",MedicationCodes!A:B,2,FALSE)</f>
        <v>1140925978</v>
      </c>
    </row>
    <row r="2890" spans="1:2" x14ac:dyDescent="0.25">
      <c r="A2890" t="s">
        <v>8925</v>
      </c>
      <c r="B2890">
        <f>VLOOKUP(A2890&amp;"*",MedicationCodes!A:B,2,FALSE)</f>
        <v>1141200446</v>
      </c>
    </row>
    <row r="2891" spans="1:2" x14ac:dyDescent="0.25">
      <c r="A2891" t="s">
        <v>8926</v>
      </c>
      <c r="B2891">
        <f>VLOOKUP(A2891&amp;"*",MedicationCodes!A:B,2,FALSE)</f>
        <v>1140927266</v>
      </c>
    </row>
    <row r="2892" spans="1:2" x14ac:dyDescent="0.25">
      <c r="A2892" t="s">
        <v>8927</v>
      </c>
      <c r="B2892">
        <f>VLOOKUP(A2892&amp;"*",MedicationCodes!A:B,2,FALSE)</f>
        <v>1140877984</v>
      </c>
    </row>
    <row r="2893" spans="1:2" x14ac:dyDescent="0.25">
      <c r="A2893" t="s">
        <v>8928</v>
      </c>
      <c r="B2893">
        <f>VLOOKUP(A2893&amp;"*",MedicationCodes!A:B,2,FALSE)</f>
        <v>1140878068</v>
      </c>
    </row>
    <row r="2894" spans="1:2" x14ac:dyDescent="0.25">
      <c r="A2894" t="s">
        <v>8929</v>
      </c>
      <c r="B2894">
        <f>VLOOKUP(A2894&amp;"*",MedicationCodes!A:B,2,FALSE)</f>
        <v>1140869568</v>
      </c>
    </row>
    <row r="2895" spans="1:2" x14ac:dyDescent="0.25">
      <c r="A2895" t="s">
        <v>8930</v>
      </c>
      <c r="B2895">
        <f>VLOOKUP(A2895&amp;"*",MedicationCodes!A:B,2,FALSE)</f>
        <v>1141200450</v>
      </c>
    </row>
    <row r="2896" spans="1:2" x14ac:dyDescent="0.25">
      <c r="A2896" t="s">
        <v>8931</v>
      </c>
      <c r="B2896">
        <f>VLOOKUP(A2896&amp;"*",MedicationCodes!A:B,2,FALSE)</f>
        <v>1140868034</v>
      </c>
    </row>
    <row r="2897" spans="1:2" x14ac:dyDescent="0.25">
      <c r="A2897" t="s">
        <v>8932</v>
      </c>
      <c r="B2897">
        <f>VLOOKUP(A2897&amp;"*",MedicationCodes!A:B,2,FALSE)</f>
        <v>1140869580</v>
      </c>
    </row>
    <row r="2898" spans="1:2" x14ac:dyDescent="0.25">
      <c r="A2898" t="s">
        <v>8933</v>
      </c>
      <c r="B2898">
        <f>VLOOKUP(A2898&amp;"*",MedicationCodes!A:B,2,FALSE)</f>
        <v>1140857158</v>
      </c>
    </row>
    <row r="2899" spans="1:2" x14ac:dyDescent="0.25">
      <c r="A2899" t="s">
        <v>8934</v>
      </c>
      <c r="B2899">
        <f>VLOOKUP(A2899&amp;"*",MedicationCodes!A:B,2,FALSE)</f>
        <v>1140873918</v>
      </c>
    </row>
    <row r="2900" spans="1:2" x14ac:dyDescent="0.25">
      <c r="A2900" t="s">
        <v>8935</v>
      </c>
      <c r="B2900">
        <f>VLOOKUP(A2900&amp;"*",MedicationCodes!A:B,2,FALSE)</f>
        <v>1140873920</v>
      </c>
    </row>
    <row r="2901" spans="1:2" x14ac:dyDescent="0.25">
      <c r="A2901" t="s">
        <v>8936</v>
      </c>
      <c r="B2901">
        <f>VLOOKUP(A2901&amp;"*",MedicationCodes!A:B,2,FALSE)</f>
        <v>1140875304</v>
      </c>
    </row>
    <row r="2902" spans="1:2" x14ac:dyDescent="0.25">
      <c r="A2902" t="s">
        <v>8937</v>
      </c>
      <c r="B2902">
        <f>VLOOKUP(A2902&amp;"*",MedicationCodes!A:B,2,FALSE)</f>
        <v>1140856408</v>
      </c>
    </row>
    <row r="2903" spans="1:2" x14ac:dyDescent="0.25">
      <c r="A2903" t="s">
        <v>8938</v>
      </c>
      <c r="B2903">
        <f>VLOOKUP(A2903&amp;"*",MedicationCodes!A:B,2,FALSE)</f>
        <v>1140869392</v>
      </c>
    </row>
    <row r="2904" spans="1:2" x14ac:dyDescent="0.25">
      <c r="A2904" t="s">
        <v>8939</v>
      </c>
      <c r="B2904">
        <f>VLOOKUP(A2904&amp;"*",MedicationCodes!A:B,2,FALSE)</f>
        <v>1140872134</v>
      </c>
    </row>
    <row r="2905" spans="1:2" x14ac:dyDescent="0.25">
      <c r="A2905" t="s">
        <v>8940</v>
      </c>
      <c r="B2905">
        <f>VLOOKUP(A2905&amp;"*",MedicationCodes!A:B,2,FALSE)</f>
        <v>1140857062</v>
      </c>
    </row>
    <row r="2906" spans="1:2" x14ac:dyDescent="0.25">
      <c r="A2906" t="s">
        <v>1722</v>
      </c>
      <c r="B2906">
        <f>VLOOKUP(A2906&amp;"*",MedicationCodes!A:B,2,FALSE)</f>
        <v>1140868112</v>
      </c>
    </row>
    <row r="2907" spans="1:2" x14ac:dyDescent="0.25">
      <c r="A2907" t="s">
        <v>2982</v>
      </c>
      <c r="B2907">
        <f>VLOOKUP(A2907&amp;"*",MedicationCodes!A:B,2,FALSE)</f>
        <v>1140875336</v>
      </c>
    </row>
    <row r="2908" spans="1:2" x14ac:dyDescent="0.25">
      <c r="A2908" t="s">
        <v>4392</v>
      </c>
      <c r="B2908">
        <f>VLOOKUP(A2908&amp;"*",MedicationCodes!A:B,2,FALSE)</f>
        <v>1140909720</v>
      </c>
    </row>
    <row r="2909" spans="1:2" x14ac:dyDescent="0.25">
      <c r="A2909" t="s">
        <v>8941</v>
      </c>
      <c r="B2909">
        <f>VLOOKUP(A2909&amp;"*",MedicationCodes!A:B,2,FALSE)</f>
        <v>1140888766</v>
      </c>
    </row>
    <row r="2910" spans="1:2" x14ac:dyDescent="0.25">
      <c r="A2910" t="s">
        <v>8942</v>
      </c>
      <c r="B2910">
        <f>VLOOKUP(A2910&amp;"*",MedicationCodes!A:B,2,FALSE)</f>
        <v>1140865318</v>
      </c>
    </row>
    <row r="2911" spans="1:2" x14ac:dyDescent="0.25">
      <c r="A2911" t="s">
        <v>853</v>
      </c>
      <c r="B2911">
        <f>VLOOKUP(A2911&amp;"*",MedicationCodes!A:B,2,FALSE)</f>
        <v>1140860192</v>
      </c>
    </row>
    <row r="2912" spans="1:2" x14ac:dyDescent="0.25">
      <c r="A2912" t="s">
        <v>8943</v>
      </c>
      <c r="B2912">
        <f>VLOOKUP(A2912&amp;"*",MedicationCodes!A:B,2,FALSE)</f>
        <v>1140860312</v>
      </c>
    </row>
    <row r="2913" spans="1:2" x14ac:dyDescent="0.25">
      <c r="A2913" t="s">
        <v>8944</v>
      </c>
      <c r="B2913">
        <f>VLOOKUP(A2913&amp;"*",MedicationCodes!A:B,2,FALSE)</f>
        <v>1141194804</v>
      </c>
    </row>
    <row r="2914" spans="1:2" x14ac:dyDescent="0.25">
      <c r="A2914" t="s">
        <v>1856</v>
      </c>
      <c r="B2914">
        <f>VLOOKUP(A2914&amp;"*",MedicationCodes!A:B,2,FALSE)</f>
        <v>1140868984</v>
      </c>
    </row>
    <row r="2915" spans="1:2" x14ac:dyDescent="0.25">
      <c r="A2915" t="s">
        <v>4306</v>
      </c>
      <c r="B2915">
        <f>VLOOKUP(A2915&amp;"*",MedicationCodes!A:B,2,FALSE)</f>
        <v>1140888676</v>
      </c>
    </row>
    <row r="2916" spans="1:2" x14ac:dyDescent="0.25">
      <c r="A2916" t="s">
        <v>4184</v>
      </c>
      <c r="B2916">
        <f>VLOOKUP(A2916&amp;"*",MedicationCodes!A:B,2,FALSE)</f>
        <v>1140884376</v>
      </c>
    </row>
    <row r="2917" spans="1:2" x14ac:dyDescent="0.25">
      <c r="A2917" t="s">
        <v>8945</v>
      </c>
      <c r="B2917">
        <f>VLOOKUP(A2917&amp;"*",MedicationCodes!A:B,2,FALSE)</f>
        <v>1140865664</v>
      </c>
    </row>
    <row r="2918" spans="1:2" x14ac:dyDescent="0.25">
      <c r="A2918" t="s">
        <v>8946</v>
      </c>
      <c r="B2918">
        <f>VLOOKUP(A2918&amp;"*",MedicationCodes!A:B,2,FALSE)</f>
        <v>1140874220</v>
      </c>
    </row>
    <row r="2919" spans="1:2" x14ac:dyDescent="0.25">
      <c r="A2919" t="s">
        <v>4626</v>
      </c>
      <c r="B2919">
        <f>VLOOKUP(A2919&amp;"*",MedicationCodes!A:B,2,FALSE)</f>
        <v>1140911560</v>
      </c>
    </row>
    <row r="2920" spans="1:2" x14ac:dyDescent="0.25">
      <c r="A2920" t="s">
        <v>4230</v>
      </c>
      <c r="B2920">
        <f>VLOOKUP(A2920&amp;"*",MedicationCodes!A:B,2,FALSE)</f>
        <v>1140884726</v>
      </c>
    </row>
    <row r="2921" spans="1:2" x14ac:dyDescent="0.25">
      <c r="A2921" t="s">
        <v>3570</v>
      </c>
      <c r="B2921">
        <f>VLOOKUP(A2921&amp;"*",MedicationCodes!A:B,2,FALSE)</f>
        <v>1140879836</v>
      </c>
    </row>
    <row r="2922" spans="1:2" x14ac:dyDescent="0.25">
      <c r="A2922" t="s">
        <v>8947</v>
      </c>
      <c r="B2922">
        <f>VLOOKUP(A2922&amp;"*",MedicationCodes!A:B,2,FALSE)</f>
        <v>1140871638</v>
      </c>
    </row>
    <row r="2923" spans="1:2" x14ac:dyDescent="0.25">
      <c r="A2923" t="s">
        <v>8948</v>
      </c>
      <c r="B2923">
        <f>VLOOKUP(A2923&amp;"*",MedicationCodes!A:B,2,FALSE)</f>
        <v>1140871472</v>
      </c>
    </row>
    <row r="2924" spans="1:2" x14ac:dyDescent="0.25">
      <c r="A2924" t="s">
        <v>2179</v>
      </c>
      <c r="B2924">
        <f>VLOOKUP(A2924&amp;"*",MedicationCodes!A:B,2,FALSE)</f>
        <v>1140871462</v>
      </c>
    </row>
    <row r="2925" spans="1:2" x14ac:dyDescent="0.25">
      <c r="A2925" t="s">
        <v>3763</v>
      </c>
      <c r="B2925">
        <f>VLOOKUP(A2925&amp;"*",MedicationCodes!A:B,2,FALSE)</f>
        <v>1140881612</v>
      </c>
    </row>
    <row r="2926" spans="1:2" x14ac:dyDescent="0.25">
      <c r="A2926" t="s">
        <v>8949</v>
      </c>
      <c r="B2926">
        <f>VLOOKUP(A2926&amp;"*",MedicationCodes!A:B,2,FALSE)</f>
        <v>1141151288</v>
      </c>
    </row>
    <row r="2927" spans="1:2" x14ac:dyDescent="0.25">
      <c r="A2927" t="s">
        <v>5218</v>
      </c>
      <c r="B2927">
        <f>VLOOKUP(A2927&amp;"*",MedicationCodes!A:B,2,FALSE)</f>
        <v>1141151284</v>
      </c>
    </row>
    <row r="2928" spans="1:2" x14ac:dyDescent="0.25">
      <c r="A2928" t="s">
        <v>8950</v>
      </c>
      <c r="B2928">
        <f>VLOOKUP(A2928&amp;"*",MedicationCodes!A:B,2,FALSE)</f>
        <v>1140867852</v>
      </c>
    </row>
    <row r="2929" spans="1:2" x14ac:dyDescent="0.25">
      <c r="A2929" t="s">
        <v>8951</v>
      </c>
      <c r="B2929">
        <f>VLOOKUP(A2929&amp;"*",MedicationCodes!A:B,2,FALSE)</f>
        <v>1140871948</v>
      </c>
    </row>
    <row r="2930" spans="1:2" x14ac:dyDescent="0.25">
      <c r="A2930" t="s">
        <v>8952</v>
      </c>
      <c r="B2930">
        <f>VLOOKUP(A2930&amp;"*",MedicationCodes!A:B,2,FALSE)</f>
        <v>1141146508</v>
      </c>
    </row>
    <row r="2931" spans="1:2" x14ac:dyDescent="0.25">
      <c r="A2931" t="s">
        <v>8953</v>
      </c>
      <c r="B2931">
        <f>VLOOKUP(A2931&amp;"*",MedicationCodes!A:B,2,FALSE)</f>
        <v>1141188000</v>
      </c>
    </row>
    <row r="2932" spans="1:2" x14ac:dyDescent="0.25">
      <c r="A2932" t="s">
        <v>8954</v>
      </c>
      <c r="B2932">
        <f>VLOOKUP(A2932&amp;"*",MedicationCodes!A:B,2,FALSE)</f>
        <v>1141189572</v>
      </c>
    </row>
    <row r="2933" spans="1:2" x14ac:dyDescent="0.25">
      <c r="A2933" t="s">
        <v>8955</v>
      </c>
      <c r="B2933">
        <f>VLOOKUP(A2933&amp;"*",MedicationCodes!A:B,2,FALSE)</f>
        <v>1141145638</v>
      </c>
    </row>
    <row r="2934" spans="1:2" x14ac:dyDescent="0.25">
      <c r="A2934" t="s">
        <v>8956</v>
      </c>
      <c r="B2934">
        <f>VLOOKUP(A2934&amp;"*",MedicationCodes!A:B,2,FALSE)</f>
        <v>1141150944</v>
      </c>
    </row>
    <row r="2935" spans="1:2" x14ac:dyDescent="0.25">
      <c r="A2935" t="s">
        <v>2865</v>
      </c>
      <c r="B2935">
        <f>VLOOKUP(A2935&amp;"*",MedicationCodes!A:B,2,FALSE)</f>
        <v>1140874358</v>
      </c>
    </row>
    <row r="2936" spans="1:2" x14ac:dyDescent="0.25">
      <c r="A2936" t="s">
        <v>5943</v>
      </c>
      <c r="B2936">
        <f>VLOOKUP(A2936&amp;"*",MedicationCodes!A:B,2,FALSE)</f>
        <v>1141173882</v>
      </c>
    </row>
    <row r="2937" spans="1:2" x14ac:dyDescent="0.25">
      <c r="A2937" t="s">
        <v>8957</v>
      </c>
      <c r="B2937">
        <f>VLOOKUP(A2937&amp;"*",MedicationCodes!A:B,2,FALSE)</f>
        <v>1140851646</v>
      </c>
    </row>
    <row r="2938" spans="1:2" x14ac:dyDescent="0.25">
      <c r="A2938" t="s">
        <v>8958</v>
      </c>
      <c r="B2938">
        <f>VLOOKUP(A2938&amp;"*",MedicationCodes!A:B,2,FALSE)</f>
        <v>1140916870</v>
      </c>
    </row>
    <row r="2939" spans="1:2" x14ac:dyDescent="0.25">
      <c r="A2939" t="s">
        <v>8959</v>
      </c>
      <c r="B2939">
        <f>VLOOKUP(A2939&amp;"*",MedicationCodes!A:B,2,FALSE)</f>
        <v>1140917062</v>
      </c>
    </row>
    <row r="2940" spans="1:2" x14ac:dyDescent="0.25">
      <c r="A2940" t="s">
        <v>8960</v>
      </c>
      <c r="B2940">
        <f>VLOOKUP(A2940&amp;"*",MedicationCodes!A:B,2,FALSE)</f>
        <v>1141146378</v>
      </c>
    </row>
    <row r="2941" spans="1:2" x14ac:dyDescent="0.25">
      <c r="A2941" t="s">
        <v>8961</v>
      </c>
      <c r="B2941">
        <f>VLOOKUP(A2941&amp;"*",MedicationCodes!A:B,2,FALSE)</f>
        <v>1140883802</v>
      </c>
    </row>
    <row r="2942" spans="1:2" x14ac:dyDescent="0.25">
      <c r="A2942" t="s">
        <v>8962</v>
      </c>
      <c r="B2942">
        <f>VLOOKUP(A2942&amp;"*",MedicationCodes!A:B,2,FALSE)</f>
        <v>1140870000</v>
      </c>
    </row>
    <row r="2943" spans="1:2" x14ac:dyDescent="0.25">
      <c r="A2943" t="s">
        <v>8963</v>
      </c>
      <c r="B2943">
        <f>VLOOKUP(A2943&amp;"*",MedicationCodes!A:B,2,FALSE)</f>
        <v>1140866158</v>
      </c>
    </row>
    <row r="2944" spans="1:2" x14ac:dyDescent="0.25">
      <c r="A2944" t="s">
        <v>8964</v>
      </c>
      <c r="B2944">
        <f>VLOOKUP(A2944&amp;"*",MedicationCodes!A:B,2,FALSE)</f>
        <v>1140851368</v>
      </c>
    </row>
    <row r="2945" spans="1:2" x14ac:dyDescent="0.25">
      <c r="A2945" t="s">
        <v>8965</v>
      </c>
      <c r="B2945">
        <f>VLOOKUP(A2945&amp;"*",MedicationCodes!A:B,2,FALSE)</f>
        <v>1140866352</v>
      </c>
    </row>
    <row r="2946" spans="1:2" x14ac:dyDescent="0.25">
      <c r="A2946" t="s">
        <v>8966</v>
      </c>
      <c r="B2946">
        <f>VLOOKUP(A2946&amp;"*",MedicationCodes!A:B,2,FALSE)</f>
        <v>1140868160</v>
      </c>
    </row>
    <row r="2947" spans="1:2" x14ac:dyDescent="0.25">
      <c r="A2947" t="s">
        <v>8967</v>
      </c>
      <c r="B2947">
        <f>VLOOKUP(A2947&amp;"*",MedicationCodes!A:B,2,FALSE)</f>
        <v>1140857348</v>
      </c>
    </row>
    <row r="2948" spans="1:2" x14ac:dyDescent="0.25">
      <c r="A2948" t="s">
        <v>8968</v>
      </c>
      <c r="B2948">
        <f>VLOOKUP(A2948&amp;"*",MedicationCodes!A:B,2,FALSE)</f>
        <v>1140926852</v>
      </c>
    </row>
    <row r="2949" spans="1:2" x14ac:dyDescent="0.25">
      <c r="A2949" t="s">
        <v>8969</v>
      </c>
      <c r="B2949">
        <f>VLOOKUP(A2949&amp;"*",MedicationCodes!A:B,2,FALSE)</f>
        <v>1140873538</v>
      </c>
    </row>
    <row r="2950" spans="1:2" x14ac:dyDescent="0.25">
      <c r="A2950" t="s">
        <v>8970</v>
      </c>
      <c r="B2950">
        <f>VLOOKUP(A2950&amp;"*",MedicationCodes!A:B,2,FALSE)</f>
        <v>1141201718</v>
      </c>
    </row>
    <row r="2951" spans="1:2" x14ac:dyDescent="0.25">
      <c r="A2951" t="s">
        <v>8971</v>
      </c>
      <c r="B2951">
        <f>VLOOKUP(A2951&amp;"*",MedicationCodes!A:B,2,FALSE)</f>
        <v>1141164280</v>
      </c>
    </row>
    <row r="2952" spans="1:2" x14ac:dyDescent="0.25">
      <c r="A2952" t="s">
        <v>5527</v>
      </c>
      <c r="B2952">
        <f>VLOOKUP(A2952&amp;"*",MedicationCodes!A:B,2,FALSE)</f>
        <v>1141164276</v>
      </c>
    </row>
    <row r="2953" spans="1:2" x14ac:dyDescent="0.25">
      <c r="A2953" t="s">
        <v>8972</v>
      </c>
      <c r="B2953">
        <f>VLOOKUP(A2953&amp;"*",MedicationCodes!A:B,2,FALSE)</f>
        <v>1140910816</v>
      </c>
    </row>
    <row r="2954" spans="1:2" x14ac:dyDescent="0.25">
      <c r="A2954" t="s">
        <v>4072</v>
      </c>
      <c r="B2954">
        <f>VLOOKUP(A2954&amp;"*",MedicationCodes!A:B,2,FALSE)</f>
        <v>1140883706</v>
      </c>
    </row>
    <row r="2955" spans="1:2" x14ac:dyDescent="0.25">
      <c r="A2955" t="s">
        <v>4781</v>
      </c>
      <c r="B2955">
        <f>VLOOKUP(A2955&amp;"*",MedicationCodes!A:B,2,FALSE)</f>
        <v>1140917460</v>
      </c>
    </row>
    <row r="2956" spans="1:2" x14ac:dyDescent="0.25">
      <c r="A2956" t="s">
        <v>4207</v>
      </c>
      <c r="B2956">
        <f>VLOOKUP(A2956&amp;"*",MedicationCodes!A:B,2,FALSE)</f>
        <v>1140884560</v>
      </c>
    </row>
    <row r="2957" spans="1:2" x14ac:dyDescent="0.25">
      <c r="A2957" t="s">
        <v>8973</v>
      </c>
      <c r="B2957">
        <f>VLOOKUP(A2957&amp;"*",MedicationCodes!A:B,2,FALSE)</f>
        <v>1140874230</v>
      </c>
    </row>
    <row r="2958" spans="1:2" x14ac:dyDescent="0.25">
      <c r="A2958" t="s">
        <v>5663</v>
      </c>
      <c r="B2958">
        <f>VLOOKUP(A2958&amp;"*",MedicationCodes!A:B,2,FALSE)</f>
        <v>1141167624</v>
      </c>
    </row>
    <row r="2959" spans="1:2" x14ac:dyDescent="0.25">
      <c r="A2959" t="s">
        <v>8974</v>
      </c>
      <c r="B2959">
        <f>VLOOKUP(A2959&amp;"*",MedicationCodes!A:B,2,FALSE)</f>
        <v>1140888918</v>
      </c>
    </row>
    <row r="2960" spans="1:2" x14ac:dyDescent="0.25">
      <c r="A2960" t="s">
        <v>8975</v>
      </c>
      <c r="B2960">
        <f>VLOOKUP(A2960&amp;"*",MedicationCodes!A:B,2,FALSE)</f>
        <v>1141172928</v>
      </c>
    </row>
    <row r="2961" spans="1:2" x14ac:dyDescent="0.25">
      <c r="A2961" t="s">
        <v>8976</v>
      </c>
      <c r="B2961">
        <f>VLOOKUP(A2961&amp;"*",MedicationCodes!A:B,2,FALSE)</f>
        <v>1140869258</v>
      </c>
    </row>
    <row r="2962" spans="1:2" x14ac:dyDescent="0.25">
      <c r="A2962" t="s">
        <v>8977</v>
      </c>
      <c r="B2962">
        <f>VLOOKUP(A2962&amp;"*",MedicationCodes!A:B,2,FALSE)</f>
        <v>1140916654</v>
      </c>
    </row>
    <row r="2963" spans="1:2" x14ac:dyDescent="0.25">
      <c r="A2963" t="s">
        <v>8978</v>
      </c>
      <c r="B2963">
        <f>VLOOKUP(A2963&amp;"*",MedicationCodes!A:B,2,FALSE)</f>
        <v>1140858448</v>
      </c>
    </row>
    <row r="2964" spans="1:2" x14ac:dyDescent="0.25">
      <c r="A2964" t="s">
        <v>8979</v>
      </c>
      <c r="B2964">
        <f>VLOOKUP(A2964&amp;"*",MedicationCodes!A:B,2,FALSE)</f>
        <v>1141200782</v>
      </c>
    </row>
    <row r="2965" spans="1:2" x14ac:dyDescent="0.25">
      <c r="A2965" t="s">
        <v>8980</v>
      </c>
      <c r="B2965">
        <f>VLOOKUP(A2965&amp;"*",MedicationCodes!A:B,2,FALSE)</f>
        <v>1140869272</v>
      </c>
    </row>
    <row r="2966" spans="1:2" x14ac:dyDescent="0.25">
      <c r="A2966" t="s">
        <v>8981</v>
      </c>
      <c r="B2966">
        <f>VLOOKUP(A2966&amp;"*",MedicationCodes!A:B,2,FALSE)</f>
        <v>1140883022</v>
      </c>
    </row>
    <row r="2967" spans="1:2" x14ac:dyDescent="0.25">
      <c r="A2967" t="s">
        <v>8982</v>
      </c>
      <c r="B2967">
        <f>VLOOKUP(A2967&amp;"*",MedicationCodes!A:B,2,FALSE)</f>
        <v>1140874868</v>
      </c>
    </row>
    <row r="2968" spans="1:2" x14ac:dyDescent="0.25">
      <c r="A2968" t="s">
        <v>8834</v>
      </c>
      <c r="B2968">
        <f>VLOOKUP(A2968&amp;"*",MedicationCodes!A:B,2,FALSE)</f>
        <v>1140884090</v>
      </c>
    </row>
    <row r="2969" spans="1:2" x14ac:dyDescent="0.25">
      <c r="A2969" t="s">
        <v>8983</v>
      </c>
      <c r="B2969">
        <f>VLOOKUP(A2969&amp;"*",MedicationCodes!A:B,2,FALSE)</f>
        <v>1140876036</v>
      </c>
    </row>
    <row r="2970" spans="1:2" x14ac:dyDescent="0.25">
      <c r="A2970" t="s">
        <v>8984</v>
      </c>
      <c r="B2970">
        <f>VLOOKUP(A2970&amp;"*",MedicationCodes!A:B,2,FALSE)</f>
        <v>1140866136</v>
      </c>
    </row>
    <row r="2971" spans="1:2" x14ac:dyDescent="0.25">
      <c r="A2971" t="s">
        <v>8985</v>
      </c>
      <c r="B2971">
        <f>VLOOKUP(A2971&amp;"*",MedicationCodes!A:B,2,FALSE)</f>
        <v>1140853984</v>
      </c>
    </row>
    <row r="2972" spans="1:2" x14ac:dyDescent="0.25">
      <c r="A2972" t="s">
        <v>8986</v>
      </c>
      <c r="B2972">
        <f>VLOOKUP(A2972&amp;"*",MedicationCodes!A:B,2,FALSE)</f>
        <v>1141167744</v>
      </c>
    </row>
    <row r="2973" spans="1:2" x14ac:dyDescent="0.25">
      <c r="A2973" t="s">
        <v>8987</v>
      </c>
      <c r="B2973">
        <f>VLOOKUP(A2973&amp;"*",MedicationCodes!A:B,2,FALSE)</f>
        <v>1141156666</v>
      </c>
    </row>
    <row r="2974" spans="1:2" x14ac:dyDescent="0.25">
      <c r="A2974" t="s">
        <v>8988</v>
      </c>
      <c r="B2974">
        <f>VLOOKUP(A2974&amp;"*",MedicationCodes!A:B,2,FALSE)</f>
        <v>1140875652</v>
      </c>
    </row>
    <row r="2975" spans="1:2" x14ac:dyDescent="0.25">
      <c r="A2975" t="s">
        <v>3017</v>
      </c>
      <c r="B2975">
        <f>VLOOKUP(A2975&amp;"*",MedicationCodes!A:B,2,FALSE)</f>
        <v>1140875508</v>
      </c>
    </row>
    <row r="2976" spans="1:2" x14ac:dyDescent="0.25">
      <c r="A2976" t="s">
        <v>8989</v>
      </c>
      <c r="B2976">
        <f>VLOOKUP(A2976&amp;"*",MedicationCodes!A:B,2,FALSE)</f>
        <v>1140881224</v>
      </c>
    </row>
    <row r="2977" spans="1:2" x14ac:dyDescent="0.25">
      <c r="A2977" t="s">
        <v>8990</v>
      </c>
      <c r="B2977">
        <f>VLOOKUP(A2977&amp;"*",MedicationCodes!A:B,2,FALSE)</f>
        <v>1140880092</v>
      </c>
    </row>
    <row r="2978" spans="1:2" x14ac:dyDescent="0.25">
      <c r="A2978" t="s">
        <v>8991</v>
      </c>
      <c r="B2978">
        <f>VLOOKUP(A2978&amp;"*",MedicationCodes!A:B,2,FALSE)</f>
        <v>1141201884</v>
      </c>
    </row>
    <row r="2979" spans="1:2" x14ac:dyDescent="0.25">
      <c r="A2979" t="s">
        <v>8992</v>
      </c>
      <c r="B2979">
        <f>VLOOKUP(A2979&amp;"*",MedicationCodes!A:B,2,FALSE)</f>
        <v>1140856360</v>
      </c>
    </row>
    <row r="2980" spans="1:2" x14ac:dyDescent="0.25">
      <c r="A2980" t="s">
        <v>8993</v>
      </c>
      <c r="B2980">
        <f>VLOOKUP(A2980&amp;"*",MedicationCodes!A:B,2,FALSE)</f>
        <v>1140866104</v>
      </c>
    </row>
    <row r="2981" spans="1:2" x14ac:dyDescent="0.25">
      <c r="A2981" t="s">
        <v>8994</v>
      </c>
      <c r="B2981">
        <f>VLOOKUP(A2981&amp;"*",MedicationCodes!A:B,2,FALSE)</f>
        <v>1140878400</v>
      </c>
    </row>
    <row r="2982" spans="1:2" x14ac:dyDescent="0.25">
      <c r="A2982" t="s">
        <v>8995</v>
      </c>
      <c r="B2982">
        <f>VLOOKUP(A2982&amp;"*",MedicationCodes!A:B,2,FALSE)</f>
        <v>1140884640</v>
      </c>
    </row>
    <row r="2983" spans="1:2" x14ac:dyDescent="0.25">
      <c r="A2983" t="s">
        <v>8996</v>
      </c>
      <c r="B2983">
        <f>VLOOKUP(A2983&amp;"*",MedicationCodes!A:B,2,FALSE)</f>
        <v>1140883952</v>
      </c>
    </row>
    <row r="2984" spans="1:2" x14ac:dyDescent="0.25">
      <c r="A2984" t="s">
        <v>8997</v>
      </c>
      <c r="B2984">
        <f>VLOOKUP(A2984&amp;"*",MedicationCodes!A:B,2,FALSE)</f>
        <v>1140855530</v>
      </c>
    </row>
    <row r="2985" spans="1:2" x14ac:dyDescent="0.25">
      <c r="A2985" t="s">
        <v>8998</v>
      </c>
      <c r="B2985">
        <f>VLOOKUP(A2985&amp;"*",MedicationCodes!A:B,2,FALSE)</f>
        <v>1140873520</v>
      </c>
    </row>
    <row r="2986" spans="1:2" x14ac:dyDescent="0.25">
      <c r="A2986" t="s">
        <v>2615</v>
      </c>
      <c r="B2986">
        <f>VLOOKUP(A2986&amp;"*",MedicationCodes!A:B,2,FALSE)</f>
        <v>1140873514</v>
      </c>
    </row>
    <row r="2987" spans="1:2" x14ac:dyDescent="0.25">
      <c r="A2987" t="s">
        <v>8999</v>
      </c>
      <c r="B2987">
        <f>VLOOKUP(A2987&amp;"*",MedicationCodes!A:B,2,FALSE)</f>
        <v>1140867136</v>
      </c>
    </row>
    <row r="2988" spans="1:2" x14ac:dyDescent="0.25">
      <c r="A2988" t="s">
        <v>9000</v>
      </c>
      <c r="B2988">
        <f>VLOOKUP(A2988&amp;"*",MedicationCodes!A:B,2,FALSE)</f>
        <v>1140856410</v>
      </c>
    </row>
    <row r="2989" spans="1:2" x14ac:dyDescent="0.25">
      <c r="A2989" t="s">
        <v>9001</v>
      </c>
      <c r="B2989">
        <f>VLOOKUP(A2989&amp;"*",MedicationCodes!A:B,2,FALSE)</f>
        <v>1140872236</v>
      </c>
    </row>
    <row r="2990" spans="1:2" x14ac:dyDescent="0.25">
      <c r="A2990" t="s">
        <v>9002</v>
      </c>
      <c r="B2990">
        <f>VLOOKUP(A2990&amp;"*",MedicationCodes!A:B,2,FALSE)</f>
        <v>1140850936</v>
      </c>
    </row>
    <row r="2991" spans="1:2" x14ac:dyDescent="0.25">
      <c r="A2991" t="s">
        <v>9003</v>
      </c>
      <c r="B2991">
        <f>VLOOKUP(A2991&amp;"*",MedicationCodes!A:B,2,FALSE)</f>
        <v>1141166116</v>
      </c>
    </row>
    <row r="2992" spans="1:2" x14ac:dyDescent="0.25">
      <c r="A2992" t="s">
        <v>9004</v>
      </c>
      <c r="B2992">
        <f>VLOOKUP(A2992&amp;"*",MedicationCodes!A:B,2,FALSE)</f>
        <v>1140928366</v>
      </c>
    </row>
    <row r="2993" spans="1:2" x14ac:dyDescent="0.25">
      <c r="A2993" t="s">
        <v>9005</v>
      </c>
      <c r="B2993">
        <f>VLOOKUP(A2993&amp;"*",MedicationCodes!A:B,2,FALSE)</f>
        <v>1140910058</v>
      </c>
    </row>
    <row r="2994" spans="1:2" x14ac:dyDescent="0.25">
      <c r="A2994" t="s">
        <v>5637</v>
      </c>
      <c r="B2994">
        <f>VLOOKUP(A2994&amp;"*",MedicationCodes!A:B,2,FALSE)</f>
        <v>1141167014</v>
      </c>
    </row>
    <row r="2995" spans="1:2" x14ac:dyDescent="0.25">
      <c r="A2995" t="s">
        <v>9006</v>
      </c>
      <c r="B2995">
        <f>VLOOKUP(A2995&amp;"*",MedicationCodes!A:B,2,FALSE)</f>
        <v>1141177532</v>
      </c>
    </row>
    <row r="2996" spans="1:2" x14ac:dyDescent="0.25">
      <c r="A2996" t="s">
        <v>4559</v>
      </c>
      <c r="B2996">
        <f>VLOOKUP(A2996&amp;"*",MedicationCodes!A:B,2,FALSE)</f>
        <v>1140910670</v>
      </c>
    </row>
    <row r="2997" spans="1:2" x14ac:dyDescent="0.25">
      <c r="A2997" t="s">
        <v>9007</v>
      </c>
      <c r="B2997">
        <f>VLOOKUP(A2997&amp;"*",MedicationCodes!A:B,2,FALSE)</f>
        <v>1141188546</v>
      </c>
    </row>
    <row r="2998" spans="1:2" x14ac:dyDescent="0.25">
      <c r="A2998" t="s">
        <v>9008</v>
      </c>
      <c r="B2998">
        <f>VLOOKUP(A2998&amp;"*",MedicationCodes!A:B,2,FALSE)</f>
        <v>1141191716</v>
      </c>
    </row>
    <row r="2999" spans="1:2" x14ac:dyDescent="0.25">
      <c r="A2999" t="s">
        <v>3562</v>
      </c>
      <c r="B2999">
        <f>VLOOKUP(A2999&amp;"*",MedicationCodes!A:B,2,FALSE)</f>
        <v>1140879810</v>
      </c>
    </row>
    <row r="3000" spans="1:2" x14ac:dyDescent="0.25">
      <c r="A3000" t="s">
        <v>9009</v>
      </c>
      <c r="B3000">
        <f>VLOOKUP(A3000&amp;"*",MedicationCodes!A:B,2,FALSE)</f>
        <v>1141169416</v>
      </c>
    </row>
    <row r="3001" spans="1:2" x14ac:dyDescent="0.25">
      <c r="A3001" t="s">
        <v>2917</v>
      </c>
      <c r="B3001">
        <f>VLOOKUP(A3001&amp;"*",MedicationCodes!A:B,2,FALSE)</f>
        <v>1140874612</v>
      </c>
    </row>
    <row r="3002" spans="1:2" x14ac:dyDescent="0.25">
      <c r="A3002" t="s">
        <v>1040</v>
      </c>
      <c r="B3002">
        <f>VLOOKUP(A3002&amp;"*",MedicationCodes!A:B,2,FALSE)</f>
        <v>1140861866</v>
      </c>
    </row>
    <row r="3003" spans="1:2" x14ac:dyDescent="0.25">
      <c r="A3003" t="s">
        <v>4582</v>
      </c>
      <c r="B3003">
        <f>VLOOKUP(A3003&amp;"*",MedicationCodes!A:B,2,FALSE)</f>
        <v>1140910766</v>
      </c>
    </row>
    <row r="3004" spans="1:2" x14ac:dyDescent="0.25">
      <c r="A3004" t="s">
        <v>9010</v>
      </c>
      <c r="B3004">
        <f>VLOOKUP(A3004&amp;"*",MedicationCodes!A:B,2,FALSE)</f>
        <v>1140921992</v>
      </c>
    </row>
    <row r="3005" spans="1:2" x14ac:dyDescent="0.25">
      <c r="A3005" t="s">
        <v>6733</v>
      </c>
      <c r="B3005">
        <f>VLOOKUP(A3005&amp;"*",MedicationCodes!A:B,2,FALSE)</f>
        <v>2018610518</v>
      </c>
    </row>
    <row r="3006" spans="1:2" x14ac:dyDescent="0.25">
      <c r="A3006" t="s">
        <v>9011</v>
      </c>
      <c r="B3006">
        <f>VLOOKUP(A3006&amp;"*",MedicationCodes!A:B,2,FALSE)</f>
        <v>1140861868</v>
      </c>
    </row>
    <row r="3007" spans="1:2" x14ac:dyDescent="0.25">
      <c r="A3007" t="s">
        <v>9012</v>
      </c>
      <c r="B3007">
        <f>VLOOKUP(A3007&amp;"*",MedicationCodes!A:B,2,FALSE)</f>
        <v>1140888678</v>
      </c>
    </row>
    <row r="3008" spans="1:2" x14ac:dyDescent="0.25">
      <c r="A3008" t="s">
        <v>1022</v>
      </c>
      <c r="B3008">
        <f>VLOOKUP(A3008&amp;"*",MedicationCodes!A:B,2,FALSE)</f>
        <v>1140861696</v>
      </c>
    </row>
    <row r="3009" spans="1:2" x14ac:dyDescent="0.25">
      <c r="A3009" t="s">
        <v>9013</v>
      </c>
      <c r="B3009">
        <f>VLOOKUP(A3009&amp;"*",MedicationCodes!A:B,2,FALSE)</f>
        <v>1140857306</v>
      </c>
    </row>
    <row r="3010" spans="1:2" x14ac:dyDescent="0.25">
      <c r="A3010" t="s">
        <v>981</v>
      </c>
      <c r="B3010">
        <f>VLOOKUP(A3010&amp;"*",MedicationCodes!A:B,2,FALSE)</f>
        <v>1140861088</v>
      </c>
    </row>
    <row r="3011" spans="1:2" x14ac:dyDescent="0.25">
      <c r="A3011" t="s">
        <v>9014</v>
      </c>
      <c r="B3011">
        <f>VLOOKUP(A3011&amp;"*",MedicationCodes!A:B,2,FALSE)</f>
        <v>1141157140</v>
      </c>
    </row>
    <row r="3012" spans="1:2" x14ac:dyDescent="0.25">
      <c r="A3012" t="s">
        <v>9015</v>
      </c>
      <c r="B3012">
        <f>VLOOKUP(A3012&amp;"*",MedicationCodes!A:B,2,FALSE)</f>
        <v>1141150538</v>
      </c>
    </row>
    <row r="3013" spans="1:2" x14ac:dyDescent="0.25">
      <c r="A3013" t="s">
        <v>9016</v>
      </c>
      <c r="B3013">
        <f>VLOOKUP(A3013&amp;"*",MedicationCodes!A:B,2,FALSE)</f>
        <v>1140911088</v>
      </c>
    </row>
    <row r="3014" spans="1:2" x14ac:dyDescent="0.25">
      <c r="A3014" t="s">
        <v>9017</v>
      </c>
      <c r="B3014">
        <f>VLOOKUP(A3014&amp;"*",MedicationCodes!A:B,2,FALSE)</f>
        <v>1140861114</v>
      </c>
    </row>
    <row r="3015" spans="1:2" x14ac:dyDescent="0.25">
      <c r="A3015" t="s">
        <v>9018</v>
      </c>
      <c r="B3015">
        <f>VLOOKUP(A3015&amp;"*",MedicationCodes!A:B,2,FALSE)</f>
        <v>1140858286</v>
      </c>
    </row>
    <row r="3016" spans="1:2" x14ac:dyDescent="0.25">
      <c r="A3016" t="s">
        <v>9019</v>
      </c>
      <c r="B3016">
        <f>VLOOKUP(A3016&amp;"*",MedicationCodes!A:B,2,FALSE)</f>
        <v>1141169730</v>
      </c>
    </row>
    <row r="3017" spans="1:2" x14ac:dyDescent="0.25">
      <c r="A3017" t="s">
        <v>7142</v>
      </c>
      <c r="B3017">
        <f>VLOOKUP(A3017&amp;"*",MedicationCodes!A:B,2,FALSE)</f>
        <v>1141173574</v>
      </c>
    </row>
    <row r="3018" spans="1:2" x14ac:dyDescent="0.25">
      <c r="A3018" t="s">
        <v>9020</v>
      </c>
      <c r="B3018">
        <f>VLOOKUP(A3018&amp;"*",MedicationCodes!A:B,2,FALSE)</f>
        <v>1140927702</v>
      </c>
    </row>
    <row r="3019" spans="1:2" x14ac:dyDescent="0.25">
      <c r="A3019" t="s">
        <v>9021</v>
      </c>
      <c r="B3019">
        <f>VLOOKUP(A3019&amp;"*",MedicationCodes!A:B,2,FALSE)</f>
        <v>1140856130</v>
      </c>
    </row>
    <row r="3020" spans="1:2" x14ac:dyDescent="0.25">
      <c r="A3020" t="s">
        <v>2343</v>
      </c>
      <c r="B3020">
        <f>VLOOKUP(A3020&amp;"*",MedicationCodes!A:B,2,FALSE)</f>
        <v>1140872568</v>
      </c>
    </row>
    <row r="3021" spans="1:2" x14ac:dyDescent="0.25">
      <c r="A3021" t="s">
        <v>9022</v>
      </c>
      <c r="B3021">
        <f>VLOOKUP(A3021&amp;"*",MedicationCodes!A:B,2,FALSE)</f>
        <v>1140926966</v>
      </c>
    </row>
    <row r="3022" spans="1:2" x14ac:dyDescent="0.25">
      <c r="A3022" t="s">
        <v>716</v>
      </c>
      <c r="B3022">
        <f>VLOOKUP(A3022&amp;"*",MedicationCodes!A:B,2,FALSE)</f>
        <v>1140857346</v>
      </c>
    </row>
    <row r="3023" spans="1:2" x14ac:dyDescent="0.25">
      <c r="A3023" t="s">
        <v>9023</v>
      </c>
      <c r="B3023">
        <f>VLOOKUP(A3023&amp;"*",MedicationCodes!A:B,2,FALSE)</f>
        <v>1140872472</v>
      </c>
    </row>
    <row r="3024" spans="1:2" x14ac:dyDescent="0.25">
      <c r="A3024" t="s">
        <v>9024</v>
      </c>
      <c r="B3024">
        <f>VLOOKUP(A3024&amp;"*",MedicationCodes!A:B,2,FALSE)</f>
        <v>1140888922</v>
      </c>
    </row>
    <row r="3025" spans="1:2" x14ac:dyDescent="0.25">
      <c r="A3025" t="s">
        <v>9025</v>
      </c>
      <c r="B3025">
        <f>VLOOKUP(A3025&amp;"*",MedicationCodes!A:B,2,FALSE)</f>
        <v>1141188524</v>
      </c>
    </row>
    <row r="3026" spans="1:2" x14ac:dyDescent="0.25">
      <c r="A3026" t="s">
        <v>5059</v>
      </c>
      <c r="B3026">
        <f>VLOOKUP(A3026&amp;"*",MedicationCodes!A:B,2,FALSE)</f>
        <v>1140928226</v>
      </c>
    </row>
    <row r="3027" spans="1:2" x14ac:dyDescent="0.25">
      <c r="A3027" t="s">
        <v>9026</v>
      </c>
      <c r="B3027">
        <f>VLOOKUP(A3027&amp;"*",MedicationCodes!A:B,2,FALSE)</f>
        <v>1140872558</v>
      </c>
    </row>
    <row r="3028" spans="1:2" x14ac:dyDescent="0.25">
      <c r="A3028" t="s">
        <v>9027</v>
      </c>
      <c r="B3028">
        <f>VLOOKUP(A3028&amp;"*",MedicationCodes!A:B,2,FALSE)</f>
        <v>1140855896</v>
      </c>
    </row>
    <row r="3029" spans="1:2" x14ac:dyDescent="0.25">
      <c r="A3029" t="s">
        <v>7152</v>
      </c>
      <c r="B3029">
        <f>VLOOKUP(A3029&amp;"*",MedicationCodes!A:B,2,FALSE)</f>
        <v>1140888666</v>
      </c>
    </row>
    <row r="3030" spans="1:2" x14ac:dyDescent="0.25">
      <c r="A3030" t="s">
        <v>1210</v>
      </c>
      <c r="B3030">
        <f>VLOOKUP(A3030&amp;"*",MedicationCodes!A:B,2,FALSE)</f>
        <v>1140863182</v>
      </c>
    </row>
    <row r="3031" spans="1:2" x14ac:dyDescent="0.25">
      <c r="A3031" t="s">
        <v>9028</v>
      </c>
      <c r="B3031">
        <f>VLOOKUP(A3031&amp;"*",MedicationCodes!A:B,2,FALSE)</f>
        <v>1140860842</v>
      </c>
    </row>
    <row r="3032" spans="1:2" x14ac:dyDescent="0.25">
      <c r="A3032" t="s">
        <v>9029</v>
      </c>
      <c r="B3032">
        <f>VLOOKUP(A3032&amp;"*",MedicationCodes!A:B,2,FALSE)</f>
        <v>1140860848</v>
      </c>
    </row>
    <row r="3033" spans="1:2" x14ac:dyDescent="0.25">
      <c r="A3033" t="s">
        <v>2797</v>
      </c>
      <c r="B3033">
        <f>VLOOKUP(A3033&amp;"*",MedicationCodes!A:B,2,FALSE)</f>
        <v>1140874126</v>
      </c>
    </row>
    <row r="3034" spans="1:2" x14ac:dyDescent="0.25">
      <c r="A3034" t="s">
        <v>9030</v>
      </c>
      <c r="B3034">
        <f>VLOOKUP(A3034&amp;"*",MedicationCodes!A:B,2,FALSE)</f>
        <v>1140859148</v>
      </c>
    </row>
    <row r="3035" spans="1:2" x14ac:dyDescent="0.25">
      <c r="A3035" t="s">
        <v>4524</v>
      </c>
      <c r="B3035">
        <f>VLOOKUP(A3035&amp;"*",MedicationCodes!A:B,2,FALSE)</f>
        <v>1140910570</v>
      </c>
    </row>
    <row r="3036" spans="1:2" x14ac:dyDescent="0.25">
      <c r="A3036" t="s">
        <v>4525</v>
      </c>
      <c r="B3036">
        <f>VLOOKUP(A3036&amp;"*",MedicationCodes!A:B,2,FALSE)</f>
        <v>1140910572</v>
      </c>
    </row>
    <row r="3037" spans="1:2" x14ac:dyDescent="0.25">
      <c r="A3037" t="s">
        <v>9031</v>
      </c>
      <c r="B3037">
        <f>VLOOKUP(A3037&amp;"*",MedicationCodes!A:B,2,FALSE)</f>
        <v>1140860840</v>
      </c>
    </row>
    <row r="3038" spans="1:2" x14ac:dyDescent="0.25">
      <c r="A3038" t="s">
        <v>9032</v>
      </c>
      <c r="B3038">
        <f>VLOOKUP(A3038&amp;"*",MedicationCodes!A:B,2,FALSE)</f>
        <v>1141145630</v>
      </c>
    </row>
    <row r="3039" spans="1:2" x14ac:dyDescent="0.25">
      <c r="A3039" t="s">
        <v>4566</v>
      </c>
      <c r="B3039">
        <f>VLOOKUP(A3039&amp;"*",MedicationCodes!A:B,2,FALSE)</f>
        <v>1140910696</v>
      </c>
    </row>
    <row r="3040" spans="1:2" x14ac:dyDescent="0.25">
      <c r="A3040" t="s">
        <v>840</v>
      </c>
      <c r="B3040">
        <f>VLOOKUP(A3040&amp;"*",MedicationCodes!A:B,2,FALSE)</f>
        <v>1140859282</v>
      </c>
    </row>
    <row r="3041" spans="1:2" x14ac:dyDescent="0.25">
      <c r="A3041" t="s">
        <v>9033</v>
      </c>
      <c r="B3041">
        <f>VLOOKUP(A3041&amp;"*",MedicationCodes!A:B,2,FALSE)</f>
        <v>1140874486</v>
      </c>
    </row>
    <row r="3042" spans="1:2" x14ac:dyDescent="0.25">
      <c r="A3042" t="s">
        <v>9034</v>
      </c>
      <c r="B3042">
        <f>VLOOKUP(A3042&amp;"*",MedicationCodes!A:B,2,FALSE)</f>
        <v>1141162546</v>
      </c>
    </row>
    <row r="3043" spans="1:2" x14ac:dyDescent="0.25">
      <c r="A3043" t="s">
        <v>9035</v>
      </c>
      <c r="B3043">
        <f>VLOOKUP(A3043&amp;"*",MedicationCodes!A:B,2,FALSE)</f>
        <v>1140873508</v>
      </c>
    </row>
    <row r="3044" spans="1:2" x14ac:dyDescent="0.25">
      <c r="A3044" t="s">
        <v>1402</v>
      </c>
      <c r="B3044">
        <f>VLOOKUP(A3044&amp;"*",MedicationCodes!A:B,2,FALSE)</f>
        <v>1140865618</v>
      </c>
    </row>
    <row r="3045" spans="1:2" x14ac:dyDescent="0.25">
      <c r="A3045" t="s">
        <v>9036</v>
      </c>
      <c r="B3045">
        <f>VLOOKUP(A3045&amp;"*",MedicationCodes!A:B,2,FALSE)</f>
        <v>1140874340</v>
      </c>
    </row>
    <row r="3046" spans="1:2" x14ac:dyDescent="0.25">
      <c r="A3046" t="s">
        <v>9037</v>
      </c>
      <c r="B3046">
        <f>VLOOKUP(A3046&amp;"*",MedicationCodes!A:B,2,FALSE)</f>
        <v>1140863374</v>
      </c>
    </row>
    <row r="3047" spans="1:2" x14ac:dyDescent="0.25">
      <c r="A3047" t="s">
        <v>9038</v>
      </c>
      <c r="B3047">
        <f>VLOOKUP(A3047&amp;"*",MedicationCodes!A:B,2,FALSE)</f>
        <v>1140855892</v>
      </c>
    </row>
    <row r="3048" spans="1:2" x14ac:dyDescent="0.25">
      <c r="A3048" t="s">
        <v>9039</v>
      </c>
      <c r="B3048">
        <f>VLOOKUP(A3048&amp;"*",MedicationCodes!A:B,2,FALSE)</f>
        <v>1140863022</v>
      </c>
    </row>
    <row r="3049" spans="1:2" x14ac:dyDescent="0.25">
      <c r="A3049" t="s">
        <v>9040</v>
      </c>
      <c r="B3049">
        <f>VLOOKUP(A3049&amp;"*",MedicationCodes!A:B,2,FALSE)</f>
        <v>1140855898</v>
      </c>
    </row>
    <row r="3050" spans="1:2" x14ac:dyDescent="0.25">
      <c r="A3050" t="s">
        <v>9041</v>
      </c>
      <c r="B3050">
        <f>VLOOKUP(A3050&amp;"*",MedicationCodes!A:B,2,FALSE)</f>
        <v>1141177690</v>
      </c>
    </row>
    <row r="3051" spans="1:2" x14ac:dyDescent="0.25">
      <c r="A3051" t="s">
        <v>9042</v>
      </c>
      <c r="B3051">
        <f>VLOOKUP(A3051&amp;"*",MedicationCodes!A:B,2,FALSE)</f>
        <v>1140858348</v>
      </c>
    </row>
    <row r="3052" spans="1:2" x14ac:dyDescent="0.25">
      <c r="A3052" t="s">
        <v>9043</v>
      </c>
      <c r="B3052">
        <f>VLOOKUP(A3052&amp;"*",MedicationCodes!A:B,2,FALSE)</f>
        <v>1140856042</v>
      </c>
    </row>
    <row r="3053" spans="1:2" x14ac:dyDescent="0.25">
      <c r="A3053" t="s">
        <v>9044</v>
      </c>
      <c r="B3053">
        <f>VLOOKUP(A3053&amp;"*",MedicationCodes!A:B,2,FALSE)</f>
        <v>1140870170</v>
      </c>
    </row>
    <row r="3054" spans="1:2" x14ac:dyDescent="0.25">
      <c r="A3054" t="s">
        <v>8169</v>
      </c>
      <c r="B3054">
        <f>VLOOKUP(A3054&amp;"*",MedicationCodes!A:B,2,FALSE)</f>
        <v>1141188512</v>
      </c>
    </row>
    <row r="3055" spans="1:2" x14ac:dyDescent="0.25">
      <c r="A3055" t="s">
        <v>9046</v>
      </c>
      <c r="B3055">
        <f>VLOOKUP(A3055&amp;"*",MedicationCodes!A:B,2,FALSE)</f>
        <v>1140872306</v>
      </c>
    </row>
    <row r="3056" spans="1:2" x14ac:dyDescent="0.25">
      <c r="A3056" t="s">
        <v>9047</v>
      </c>
      <c r="B3056">
        <f>VLOOKUP(A3056&amp;"*",MedicationCodes!A:B,2,FALSE)</f>
        <v>1140855716</v>
      </c>
    </row>
    <row r="3057" spans="1:2" x14ac:dyDescent="0.25">
      <c r="A3057" t="s">
        <v>9048</v>
      </c>
      <c r="B3057">
        <f>VLOOKUP(A3057&amp;"*",MedicationCodes!A:B,2,FALSE)</f>
        <v>1140883806</v>
      </c>
    </row>
    <row r="3058" spans="1:2" x14ac:dyDescent="0.25">
      <c r="A3058" t="s">
        <v>9049</v>
      </c>
      <c r="B3058">
        <f>VLOOKUP(A3058&amp;"*",MedicationCodes!A:B,2,FALSE)</f>
        <v>1140868650</v>
      </c>
    </row>
    <row r="3059" spans="1:2" x14ac:dyDescent="0.25">
      <c r="A3059" t="s">
        <v>9050</v>
      </c>
      <c r="B3059">
        <f>VLOOKUP(A3059&amp;"*",MedicationCodes!A:B,2,FALSE)</f>
        <v>1140873398</v>
      </c>
    </row>
    <row r="3060" spans="1:2" x14ac:dyDescent="0.25">
      <c r="A3060" t="s">
        <v>1798</v>
      </c>
      <c r="B3060">
        <f>VLOOKUP(A3060&amp;"*",MedicationCodes!A:B,2,FALSE)</f>
        <v>1140868580</v>
      </c>
    </row>
    <row r="3061" spans="1:2" x14ac:dyDescent="0.25">
      <c r="A3061" t="s">
        <v>9051</v>
      </c>
      <c r="B3061">
        <f>VLOOKUP(A3061&amp;"*",MedicationCodes!A:B,2,FALSE)</f>
        <v>1140853196</v>
      </c>
    </row>
    <row r="3062" spans="1:2" x14ac:dyDescent="0.25">
      <c r="A3062" t="s">
        <v>2809</v>
      </c>
      <c r="B3062">
        <f>VLOOKUP(A3062&amp;"*",MedicationCodes!A:B,2,FALSE)</f>
        <v>1140874178</v>
      </c>
    </row>
    <row r="3063" spans="1:2" x14ac:dyDescent="0.25">
      <c r="A3063" t="s">
        <v>9052</v>
      </c>
      <c r="B3063">
        <f>VLOOKUP(A3063&amp;"*",MedicationCodes!A:B,2,FALSE)</f>
        <v>1140881516</v>
      </c>
    </row>
    <row r="3064" spans="1:2" x14ac:dyDescent="0.25">
      <c r="A3064" t="s">
        <v>9053</v>
      </c>
      <c r="B3064">
        <f>VLOOKUP(A3064&amp;"*",MedicationCodes!A:B,2,FALSE)</f>
        <v>1140856412</v>
      </c>
    </row>
    <row r="3065" spans="1:2" x14ac:dyDescent="0.25">
      <c r="A3065" t="s">
        <v>9054</v>
      </c>
      <c r="B3065">
        <f>VLOOKUP(A3065&amp;"*",MedicationCodes!A:B,2,FALSE)</f>
        <v>1140869370</v>
      </c>
    </row>
    <row r="3066" spans="1:2" x14ac:dyDescent="0.25">
      <c r="A3066" t="s">
        <v>9055</v>
      </c>
      <c r="B3066">
        <f>VLOOKUP(A3066&amp;"*",MedicationCodes!A:B,2,FALSE)</f>
        <v>1140869278</v>
      </c>
    </row>
    <row r="3067" spans="1:2" x14ac:dyDescent="0.25">
      <c r="A3067" t="s">
        <v>9056</v>
      </c>
      <c r="B3067">
        <f>VLOOKUP(A3067&amp;"*",MedicationCodes!A:B,2,FALSE)</f>
        <v>1140869260</v>
      </c>
    </row>
    <row r="3068" spans="1:2" x14ac:dyDescent="0.25">
      <c r="A3068" t="s">
        <v>9057</v>
      </c>
      <c r="B3068">
        <f>VLOOKUP(A3068&amp;"*",MedicationCodes!A:B,2,FALSE)</f>
        <v>1140923568</v>
      </c>
    </row>
    <row r="3069" spans="1:2" x14ac:dyDescent="0.25">
      <c r="A3069" t="s">
        <v>9058</v>
      </c>
      <c r="B3069">
        <f>VLOOKUP(A3069&amp;"*",MedicationCodes!A:B,2,FALSE)</f>
        <v>1140869352</v>
      </c>
    </row>
    <row r="3070" spans="1:2" x14ac:dyDescent="0.25">
      <c r="A3070" t="s">
        <v>9059</v>
      </c>
      <c r="B3070">
        <f>VLOOKUP(A3070&amp;"*",MedicationCodes!A:B,2,FALSE)</f>
        <v>1140869282</v>
      </c>
    </row>
    <row r="3071" spans="1:2" x14ac:dyDescent="0.25">
      <c r="A3071" t="s">
        <v>9060</v>
      </c>
      <c r="B3071">
        <f>VLOOKUP(A3071&amp;"*",MedicationCodes!A:B,2,FALSE)</f>
        <v>1141147308</v>
      </c>
    </row>
    <row r="3072" spans="1:2" x14ac:dyDescent="0.25">
      <c r="A3072" t="s">
        <v>9061</v>
      </c>
      <c r="B3072">
        <f>VLOOKUP(A3072&amp;"*",MedicationCodes!A:B,2,FALSE)</f>
        <v>1140881474</v>
      </c>
    </row>
    <row r="3073" spans="1:2" x14ac:dyDescent="0.25">
      <c r="A3073" t="s">
        <v>9062</v>
      </c>
      <c r="B3073">
        <f>VLOOKUP(A3073&amp;"*",MedicationCodes!A:B,2,FALSE)</f>
        <v>1140927350</v>
      </c>
    </row>
    <row r="3074" spans="1:2" x14ac:dyDescent="0.25">
      <c r="A3074" t="s">
        <v>9063</v>
      </c>
      <c r="B3074">
        <f>VLOOKUP(A3074&amp;"*",MedicationCodes!A:B,2,FALSE)</f>
        <v>1141170586</v>
      </c>
    </row>
    <row r="3075" spans="1:2" x14ac:dyDescent="0.25">
      <c r="A3075" t="s">
        <v>9064</v>
      </c>
      <c r="B3075">
        <f>VLOOKUP(A3075&amp;"*",MedicationCodes!A:B,2,FALSE)</f>
        <v>1140865702</v>
      </c>
    </row>
    <row r="3076" spans="1:2" x14ac:dyDescent="0.25">
      <c r="A3076" t="s">
        <v>9065</v>
      </c>
      <c r="B3076">
        <f>VLOOKUP(A3076&amp;"*",MedicationCodes!A:B,2,FALSE)</f>
        <v>1140864446</v>
      </c>
    </row>
    <row r="3077" spans="1:2" x14ac:dyDescent="0.25">
      <c r="A3077" t="s">
        <v>9066</v>
      </c>
      <c r="B3077">
        <f>VLOOKUP(A3077&amp;"*",MedicationCodes!A:B,2,FALSE)</f>
        <v>1140851428</v>
      </c>
    </row>
    <row r="3078" spans="1:2" x14ac:dyDescent="0.25">
      <c r="A3078" t="s">
        <v>9067</v>
      </c>
      <c r="B3078">
        <f>VLOOKUP(A3078&amp;"*",MedicationCodes!A:B,2,FALSE)</f>
        <v>1140863210</v>
      </c>
    </row>
    <row r="3079" spans="1:2" x14ac:dyDescent="0.25">
      <c r="A3079" t="s">
        <v>9068</v>
      </c>
      <c r="B3079">
        <f>VLOOKUP(A3079&amp;"*",MedicationCodes!A:B,2,FALSE)</f>
        <v>1140875740</v>
      </c>
    </row>
    <row r="3080" spans="1:2" x14ac:dyDescent="0.25">
      <c r="A3080" t="s">
        <v>9069</v>
      </c>
      <c r="B3080">
        <f>VLOOKUP(A3080&amp;"*",MedicationCodes!A:B,2,FALSE)</f>
        <v>1140917424</v>
      </c>
    </row>
    <row r="3081" spans="1:2" x14ac:dyDescent="0.25">
      <c r="A3081" t="s">
        <v>9070</v>
      </c>
      <c r="B3081">
        <f>VLOOKUP(A3081&amp;"*",MedicationCodes!A:B,2,FALSE)</f>
        <v>1140864172</v>
      </c>
    </row>
    <row r="3082" spans="1:2" x14ac:dyDescent="0.25">
      <c r="A3082" t="s">
        <v>9071</v>
      </c>
      <c r="B3082">
        <f>VLOOKUP(A3082&amp;"*",MedicationCodes!A:B,2,FALSE)</f>
        <v>1140911068</v>
      </c>
    </row>
    <row r="3083" spans="1:2" x14ac:dyDescent="0.25">
      <c r="A3083" t="s">
        <v>1669</v>
      </c>
      <c r="B3083">
        <f>VLOOKUP(A3083&amp;"*",MedicationCodes!A:B,2,FALSE)</f>
        <v>1140867818</v>
      </c>
    </row>
    <row r="3084" spans="1:2" x14ac:dyDescent="0.25">
      <c r="A3084" t="s">
        <v>9072</v>
      </c>
      <c r="B3084">
        <f>VLOOKUP(A3084&amp;"*",MedicationCodes!A:B,2,FALSE)</f>
        <v>1140867812</v>
      </c>
    </row>
    <row r="3085" spans="1:2" x14ac:dyDescent="0.25">
      <c r="A3085" t="s">
        <v>9073</v>
      </c>
      <c r="B3085">
        <f>VLOOKUP(A3085&amp;"*",MedicationCodes!A:B,2,FALSE)</f>
        <v>1140928392</v>
      </c>
    </row>
    <row r="3086" spans="1:2" x14ac:dyDescent="0.25">
      <c r="A3086" t="s">
        <v>9074</v>
      </c>
      <c r="B3086">
        <f>VLOOKUP(A3086&amp;"*",MedicationCodes!A:B,2,FALSE)</f>
        <v>1140882564</v>
      </c>
    </row>
    <row r="3087" spans="1:2" x14ac:dyDescent="0.25">
      <c r="A3087" t="s">
        <v>396</v>
      </c>
      <c r="B3087">
        <f>VLOOKUP(A3087&amp;"*",MedicationCodes!A:B,2,FALSE)</f>
        <v>1140855796</v>
      </c>
    </row>
    <row r="3088" spans="1:2" x14ac:dyDescent="0.25">
      <c r="A3088" t="s">
        <v>9075</v>
      </c>
      <c r="B3088">
        <f>VLOOKUP(A3088&amp;"*",MedicationCodes!A:B,2,FALSE)</f>
        <v>1141180766</v>
      </c>
    </row>
    <row r="3089" spans="1:2" x14ac:dyDescent="0.25">
      <c r="A3089" t="s">
        <v>9076</v>
      </c>
      <c r="B3089">
        <f>VLOOKUP(A3089&amp;"*",MedicationCodes!A:B,2,FALSE)</f>
        <v>1141195280</v>
      </c>
    </row>
    <row r="3090" spans="1:2" x14ac:dyDescent="0.25">
      <c r="A3090" t="s">
        <v>9077</v>
      </c>
      <c r="B3090">
        <f>VLOOKUP(A3090&amp;"*",MedicationCodes!A:B,2,FALSE)</f>
        <v>1141168668</v>
      </c>
    </row>
    <row r="3091" spans="1:2" x14ac:dyDescent="0.25">
      <c r="A3091" t="s">
        <v>9078</v>
      </c>
      <c r="B3091">
        <f>VLOOKUP(A3091&amp;"*",MedicationCodes!A:B,2,FALSE)</f>
        <v>1140867122</v>
      </c>
    </row>
    <row r="3092" spans="1:2" x14ac:dyDescent="0.25">
      <c r="A3092" t="s">
        <v>9079</v>
      </c>
      <c r="B3092">
        <f>VLOOKUP(A3092&amp;"*",MedicationCodes!A:B,2,FALSE)</f>
        <v>1140871848</v>
      </c>
    </row>
    <row r="3093" spans="1:2" x14ac:dyDescent="0.25">
      <c r="A3093" t="s">
        <v>9080</v>
      </c>
      <c r="B3093">
        <f>VLOOKUP(A3093&amp;"*",MedicationCodes!A:B,2,FALSE)</f>
        <v>1140862414</v>
      </c>
    </row>
    <row r="3094" spans="1:2" x14ac:dyDescent="0.25">
      <c r="A3094" t="s">
        <v>9081</v>
      </c>
      <c r="B3094">
        <f>VLOOKUP(A3094&amp;"*",MedicationCodes!A:B,2,FALSE)</f>
        <v>1140858490</v>
      </c>
    </row>
    <row r="3095" spans="1:2" x14ac:dyDescent="0.25">
      <c r="A3095" t="s">
        <v>9082</v>
      </c>
      <c r="B3095">
        <f>VLOOKUP(A3095&amp;"*",MedicationCodes!A:B,2,FALSE)</f>
        <v>1140850902</v>
      </c>
    </row>
    <row r="3096" spans="1:2" x14ac:dyDescent="0.25">
      <c r="A3096" t="s">
        <v>9083</v>
      </c>
      <c r="B3096">
        <f>VLOOKUP(A3096&amp;"*",MedicationCodes!A:B,2,FALSE)</f>
        <v>1141194228</v>
      </c>
    </row>
    <row r="3097" spans="1:2" x14ac:dyDescent="0.25">
      <c r="A3097" t="s">
        <v>9084</v>
      </c>
      <c r="B3097">
        <f>VLOOKUP(A3097&amp;"*",MedicationCodes!A:B,2,FALSE)</f>
        <v>1140855322</v>
      </c>
    </row>
    <row r="3098" spans="1:2" x14ac:dyDescent="0.25">
      <c r="A3098" t="s">
        <v>9085</v>
      </c>
      <c r="B3098">
        <f>VLOOKUP(A3098&amp;"*",MedicationCodes!A:B,2,FALSE)</f>
        <v>1141187776</v>
      </c>
    </row>
    <row r="3099" spans="1:2" x14ac:dyDescent="0.25">
      <c r="A3099" t="s">
        <v>9086</v>
      </c>
      <c r="B3099">
        <f>VLOOKUP(A3099&amp;"*",MedicationCodes!A:B,2,FALSE)</f>
        <v>1140864860</v>
      </c>
    </row>
    <row r="3100" spans="1:2" x14ac:dyDescent="0.25">
      <c r="A3100" t="s">
        <v>9087</v>
      </c>
      <c r="B3100">
        <f>VLOOKUP(A3100&amp;"*",MedicationCodes!A:B,2,FALSE)</f>
        <v>1140878234</v>
      </c>
    </row>
    <row r="3101" spans="1:2" x14ac:dyDescent="0.25">
      <c r="A3101" t="s">
        <v>9088</v>
      </c>
      <c r="B3101">
        <f>VLOOKUP(A3101&amp;"*",MedicationCodes!A:B,2,FALSE)</f>
        <v>1140865946</v>
      </c>
    </row>
    <row r="3102" spans="1:2" x14ac:dyDescent="0.25">
      <c r="A3102" t="s">
        <v>9089</v>
      </c>
      <c r="B3102">
        <f>VLOOKUP(A3102&amp;"*",MedicationCodes!A:B,2,FALSE)</f>
        <v>1141190802</v>
      </c>
    </row>
    <row r="3103" spans="1:2" x14ac:dyDescent="0.25">
      <c r="A3103" t="s">
        <v>9090</v>
      </c>
      <c r="B3103">
        <f>VLOOKUP(A3103&amp;"*",MedicationCodes!A:B,2,FALSE)</f>
        <v>1140868518</v>
      </c>
    </row>
    <row r="3104" spans="1:2" x14ac:dyDescent="0.25">
      <c r="A3104" t="s">
        <v>9091</v>
      </c>
      <c r="B3104">
        <f>VLOOKUP(A3104&amp;"*",MedicationCodes!A:B,2,FALSE)</f>
        <v>1140854546</v>
      </c>
    </row>
    <row r="3105" spans="1:2" x14ac:dyDescent="0.25">
      <c r="A3105" t="s">
        <v>9092</v>
      </c>
      <c r="B3105">
        <f>VLOOKUP(A3105&amp;"*",MedicationCodes!A:B,2,FALSE)</f>
        <v>1140871568</v>
      </c>
    </row>
    <row r="3106" spans="1:2" x14ac:dyDescent="0.25">
      <c r="A3106" t="s">
        <v>9093</v>
      </c>
      <c r="B3106">
        <f>VLOOKUP(A3106&amp;"*",MedicationCodes!A:B,2,FALSE)</f>
        <v>1140856470</v>
      </c>
    </row>
    <row r="3107" spans="1:2" x14ac:dyDescent="0.25">
      <c r="A3107" t="s">
        <v>9094</v>
      </c>
      <c r="B3107">
        <f>VLOOKUP(A3107&amp;"*",MedicationCodes!A:B,2,FALSE)</f>
        <v>1141191184</v>
      </c>
    </row>
    <row r="3108" spans="1:2" x14ac:dyDescent="0.25">
      <c r="A3108" t="s">
        <v>9095</v>
      </c>
      <c r="B3108">
        <f>VLOOKUP(A3108&amp;"*",MedicationCodes!A:B,2,FALSE)</f>
        <v>1141179734</v>
      </c>
    </row>
    <row r="3109" spans="1:2" x14ac:dyDescent="0.25">
      <c r="A3109" t="s">
        <v>9096</v>
      </c>
      <c r="B3109">
        <f>VLOOKUP(A3109&amp;"*",MedicationCodes!A:B,2,FALSE)</f>
        <v>1140869226</v>
      </c>
    </row>
    <row r="3110" spans="1:2" x14ac:dyDescent="0.25">
      <c r="A3110" t="s">
        <v>9097</v>
      </c>
      <c r="B3110">
        <f>VLOOKUP(A3110&amp;"*",MedicationCodes!A:B,2,FALSE)</f>
        <v>1140883052</v>
      </c>
    </row>
    <row r="3111" spans="1:2" x14ac:dyDescent="0.25">
      <c r="A3111" t="s">
        <v>9098</v>
      </c>
      <c r="B3111">
        <f>VLOOKUP(A3111&amp;"*",MedicationCodes!A:B,2,FALSE)</f>
        <v>1140880324</v>
      </c>
    </row>
    <row r="3112" spans="1:2" x14ac:dyDescent="0.25">
      <c r="A3112" t="s">
        <v>9099</v>
      </c>
      <c r="B3112">
        <f>VLOOKUP(A3112&amp;"*",MedicationCodes!A:B,2,FALSE)</f>
        <v>1140882928</v>
      </c>
    </row>
    <row r="3113" spans="1:2" x14ac:dyDescent="0.25">
      <c r="A3113" t="s">
        <v>9100</v>
      </c>
      <c r="B3113">
        <f>VLOOKUP(A3113&amp;"*",MedicationCodes!A:B,2,FALSE)</f>
        <v>1140923832</v>
      </c>
    </row>
    <row r="3114" spans="1:2" x14ac:dyDescent="0.25">
      <c r="A3114" t="s">
        <v>9101</v>
      </c>
      <c r="B3114">
        <f>VLOOKUP(A3114&amp;"*",MedicationCodes!A:B,2,FALSE)</f>
        <v>1140874262</v>
      </c>
    </row>
    <row r="3115" spans="1:2" x14ac:dyDescent="0.25">
      <c r="A3115" t="s">
        <v>2866</v>
      </c>
      <c r="B3115">
        <f>VLOOKUP(A3115&amp;"*",MedicationCodes!A:B,2,FALSE)</f>
        <v>1140874360</v>
      </c>
    </row>
    <row r="3116" spans="1:2" x14ac:dyDescent="0.25">
      <c r="A3116" t="s">
        <v>9102</v>
      </c>
      <c r="B3116">
        <f>VLOOKUP(A3116&amp;"*",MedicationCodes!A:B,2,FALSE)</f>
        <v>1140880390</v>
      </c>
    </row>
    <row r="3117" spans="1:2" x14ac:dyDescent="0.25">
      <c r="A3117" t="s">
        <v>9103</v>
      </c>
      <c r="B3117">
        <f>VLOOKUP(A3117&amp;"*",MedicationCodes!A:B,2,FALSE)</f>
        <v>1140880388</v>
      </c>
    </row>
    <row r="3118" spans="1:2" x14ac:dyDescent="0.25">
      <c r="A3118" t="s">
        <v>9104</v>
      </c>
      <c r="B3118">
        <f>VLOOKUP(A3118&amp;"*",MedicationCodes!A:B,2,FALSE)</f>
        <v>1140857894</v>
      </c>
    </row>
    <row r="3119" spans="1:2" x14ac:dyDescent="0.25">
      <c r="A3119" t="s">
        <v>9105</v>
      </c>
      <c r="B3119">
        <f>VLOOKUP(A3119&amp;"*",MedicationCodes!A:B,2,FALSE)</f>
        <v>1141153080</v>
      </c>
    </row>
    <row r="3120" spans="1:2" x14ac:dyDescent="0.25">
      <c r="A3120" t="s">
        <v>9106</v>
      </c>
      <c r="B3120">
        <f>VLOOKUP(A3120&amp;"*",MedicationCodes!A:B,2,FALSE)</f>
        <v>1140864258</v>
      </c>
    </row>
    <row r="3121" spans="1:2" x14ac:dyDescent="0.25">
      <c r="A3121" t="s">
        <v>9107</v>
      </c>
      <c r="B3121">
        <f>VLOOKUP(A3121&amp;"*",MedicationCodes!A:B,2,FALSE)</f>
        <v>1140870492</v>
      </c>
    </row>
    <row r="3122" spans="1:2" x14ac:dyDescent="0.25">
      <c r="A3122" t="s">
        <v>2015</v>
      </c>
      <c r="B3122">
        <f>VLOOKUP(A3122&amp;"*",MedicationCodes!A:B,2,FALSE)</f>
        <v>1140870200</v>
      </c>
    </row>
    <row r="3123" spans="1:2" x14ac:dyDescent="0.25">
      <c r="A3123" t="s">
        <v>9108</v>
      </c>
      <c r="B3123">
        <f>VLOOKUP(A3123&amp;"*",MedicationCodes!A:B,2,FALSE)</f>
        <v>1140875700</v>
      </c>
    </row>
    <row r="3124" spans="1:2" x14ac:dyDescent="0.25">
      <c r="A3124" t="s">
        <v>9109</v>
      </c>
      <c r="B3124">
        <f>VLOOKUP(A3124&amp;"*",MedicationCodes!A:B,2,FALSE)</f>
        <v>1141163656</v>
      </c>
    </row>
    <row r="3125" spans="1:2" x14ac:dyDescent="0.25">
      <c r="A3125" t="s">
        <v>9110</v>
      </c>
      <c r="B3125">
        <f>VLOOKUP(A3125&amp;"*",MedicationCodes!A:B,2,FALSE)</f>
        <v>1140875828</v>
      </c>
    </row>
    <row r="3126" spans="1:2" x14ac:dyDescent="0.25">
      <c r="A3126" t="s">
        <v>9111</v>
      </c>
      <c r="B3126">
        <f>VLOOKUP(A3126&amp;"*",MedicationCodes!A:B,2,FALSE)</f>
        <v>1140884194</v>
      </c>
    </row>
    <row r="3127" spans="1:2" x14ac:dyDescent="0.25">
      <c r="A3127" t="s">
        <v>9112</v>
      </c>
      <c r="B3127">
        <f>VLOOKUP(A3127&amp;"*",MedicationCodes!A:B,2,FALSE)</f>
        <v>1140860918</v>
      </c>
    </row>
    <row r="3128" spans="1:2" x14ac:dyDescent="0.25">
      <c r="A3128" t="s">
        <v>9113</v>
      </c>
      <c r="B3128">
        <f>VLOOKUP(A3128&amp;"*",MedicationCodes!A:B,2,FALSE)</f>
        <v>1140917448</v>
      </c>
    </row>
    <row r="3129" spans="1:2" x14ac:dyDescent="0.25">
      <c r="A3129" t="s">
        <v>9114</v>
      </c>
      <c r="B3129">
        <f>VLOOKUP(A3129&amp;"*",MedicationCodes!A:B,2,FALSE)</f>
        <v>1141168324</v>
      </c>
    </row>
    <row r="3130" spans="1:2" x14ac:dyDescent="0.25">
      <c r="A3130" t="s">
        <v>9115</v>
      </c>
      <c r="B3130">
        <f>VLOOKUP(A3130&amp;"*",MedicationCodes!A:B,2,FALSE)</f>
        <v>1140870186</v>
      </c>
    </row>
    <row r="3131" spans="1:2" x14ac:dyDescent="0.25">
      <c r="A3131" t="s">
        <v>9116</v>
      </c>
      <c r="B3131">
        <f>VLOOKUP(A3131&amp;"*",MedicationCodes!A:B,2,FALSE)</f>
        <v>1140857706</v>
      </c>
    </row>
    <row r="3132" spans="1:2" x14ac:dyDescent="0.25">
      <c r="A3132" t="s">
        <v>9117</v>
      </c>
      <c r="B3132">
        <f>VLOOKUP(A3132&amp;"*",MedicationCodes!A:B,2,FALSE)</f>
        <v>1141167206</v>
      </c>
    </row>
    <row r="3133" spans="1:2" x14ac:dyDescent="0.25">
      <c r="A3133" t="s">
        <v>9118</v>
      </c>
      <c r="B3133">
        <f>VLOOKUP(A3133&amp;"*",MedicationCodes!A:B,2,FALSE)</f>
        <v>1140884622</v>
      </c>
    </row>
    <row r="3134" spans="1:2" x14ac:dyDescent="0.25">
      <c r="A3134" t="s">
        <v>2804</v>
      </c>
      <c r="B3134">
        <f>VLOOKUP(A3134&amp;"*",MedicationCodes!A:B,2,FALSE)</f>
        <v>1140874160</v>
      </c>
    </row>
    <row r="3135" spans="1:2" x14ac:dyDescent="0.25">
      <c r="A3135" t="s">
        <v>6877</v>
      </c>
      <c r="B3135">
        <f>VLOOKUP(A3135&amp;"*",MedicationCodes!A:B,2,FALSE)</f>
        <v>1140910698</v>
      </c>
    </row>
    <row r="3136" spans="1:2" x14ac:dyDescent="0.25">
      <c r="A3136" t="s">
        <v>9120</v>
      </c>
      <c r="B3136">
        <f>VLOOKUP(A3136&amp;"*",MedicationCodes!A:B,2,FALSE)</f>
        <v>1141200878</v>
      </c>
    </row>
    <row r="3137" spans="1:2" x14ac:dyDescent="0.25">
      <c r="A3137" t="s">
        <v>9121</v>
      </c>
      <c r="B3137">
        <f>VLOOKUP(A3137&amp;"*",MedicationCodes!A:B,2,FALSE)</f>
        <v>1141166502</v>
      </c>
    </row>
    <row r="3138" spans="1:2" x14ac:dyDescent="0.25">
      <c r="A3138" t="s">
        <v>5101</v>
      </c>
      <c r="B3138">
        <f>VLOOKUP(A3138&amp;"*",MedicationCodes!A:B,2,FALSE)</f>
        <v>1140928916</v>
      </c>
    </row>
    <row r="3139" spans="1:2" x14ac:dyDescent="0.25">
      <c r="A3139" t="s">
        <v>9122</v>
      </c>
      <c r="B3139">
        <f>VLOOKUP(A3139&amp;"*",MedicationCodes!A:B,2,FALSE)</f>
        <v>1140861894</v>
      </c>
    </row>
    <row r="3140" spans="1:2" x14ac:dyDescent="0.25">
      <c r="A3140" t="s">
        <v>6564</v>
      </c>
      <c r="B3140">
        <f>VLOOKUP(A3140&amp;"*",MedicationCodes!A:B,2,FALSE)</f>
        <v>1141193282</v>
      </c>
    </row>
    <row r="3141" spans="1:2" x14ac:dyDescent="0.25">
      <c r="A3141" t="s">
        <v>9123</v>
      </c>
      <c r="B3141">
        <f>VLOOKUP(A3141&amp;"*",MedicationCodes!A:B,2,FALSE)</f>
        <v>1141193346</v>
      </c>
    </row>
    <row r="3142" spans="1:2" x14ac:dyDescent="0.25">
      <c r="A3142" t="s">
        <v>6507</v>
      </c>
      <c r="B3142">
        <f>VLOOKUP(A3142&amp;"*",MedicationCodes!A:B,2,FALSE)</f>
        <v>1141192298</v>
      </c>
    </row>
    <row r="3143" spans="1:2" x14ac:dyDescent="0.25">
      <c r="A3143" t="s">
        <v>3507</v>
      </c>
      <c r="B3143">
        <f>VLOOKUP(A3143&amp;"*",MedicationCodes!A:B,2,FALSE)</f>
        <v>1140879502</v>
      </c>
    </row>
    <row r="3144" spans="1:2" x14ac:dyDescent="0.25">
      <c r="A3144" t="s">
        <v>9124</v>
      </c>
      <c r="B3144">
        <f>VLOOKUP(A3144&amp;"*",MedicationCodes!A:B,2,FALSE)</f>
        <v>1141181868</v>
      </c>
    </row>
    <row r="3145" spans="1:2" x14ac:dyDescent="0.25">
      <c r="A3145" t="s">
        <v>9125</v>
      </c>
      <c r="B3145">
        <f>VLOOKUP(A3145&amp;"*",MedicationCodes!A:B,2,FALSE)</f>
        <v>1193</v>
      </c>
    </row>
    <row r="3146" spans="1:2" x14ac:dyDescent="0.25">
      <c r="A3146" t="s">
        <v>1406</v>
      </c>
      <c r="B3146">
        <f>VLOOKUP(A3146&amp;"*",MedicationCodes!A:B,2,FALSE)</f>
        <v>1140865634</v>
      </c>
    </row>
    <row r="3147" spans="1:2" x14ac:dyDescent="0.25">
      <c r="A3147" t="s">
        <v>9126</v>
      </c>
      <c r="B3147">
        <f>VLOOKUP(A3147&amp;"*",MedicationCodes!A:B,2,FALSE)</f>
        <v>1141187060</v>
      </c>
    </row>
    <row r="3148" spans="1:2" x14ac:dyDescent="0.25">
      <c r="A3148" t="s">
        <v>9127</v>
      </c>
      <c r="B3148">
        <f>VLOOKUP(A3148&amp;"*",MedicationCodes!A:B,2,FALSE)</f>
        <v>1140859972</v>
      </c>
    </row>
    <row r="3149" spans="1:2" x14ac:dyDescent="0.25">
      <c r="A3149" t="s">
        <v>1729</v>
      </c>
      <c r="B3149">
        <f>VLOOKUP(A3149&amp;"*",MedicationCodes!A:B,2,FALSE)</f>
        <v>1140868134</v>
      </c>
    </row>
    <row r="3150" spans="1:2" x14ac:dyDescent="0.25">
      <c r="A3150" t="s">
        <v>9128</v>
      </c>
      <c r="B3150">
        <f>VLOOKUP(A3150&amp;"*",MedicationCodes!A:B,2,FALSE)</f>
        <v>1140870958</v>
      </c>
    </row>
    <row r="3151" spans="1:2" x14ac:dyDescent="0.25">
      <c r="A3151" t="s">
        <v>9129</v>
      </c>
      <c r="B3151">
        <f>VLOOKUP(A3151&amp;"*",MedicationCodes!A:B,2,FALSE)</f>
        <v>1141192302</v>
      </c>
    </row>
    <row r="3152" spans="1:2" x14ac:dyDescent="0.25">
      <c r="A3152" t="s">
        <v>9130</v>
      </c>
      <c r="B3152">
        <f>VLOOKUP(A3152&amp;"*",MedicationCodes!A:B,2,FALSE)</f>
        <v>1140881502</v>
      </c>
    </row>
    <row r="3153" spans="1:2" x14ac:dyDescent="0.25">
      <c r="A3153" t="s">
        <v>9131</v>
      </c>
      <c r="B3153">
        <f>VLOOKUP(A3153&amp;"*",MedicationCodes!A:B,2,FALSE)</f>
        <v>1140881104</v>
      </c>
    </row>
    <row r="3154" spans="1:2" x14ac:dyDescent="0.25">
      <c r="A3154" t="s">
        <v>9132</v>
      </c>
      <c r="B3154">
        <f>VLOOKUP(A3154&amp;"*",MedicationCodes!A:B,2,FALSE)</f>
        <v>1140853336</v>
      </c>
    </row>
    <row r="3155" spans="1:2" x14ac:dyDescent="0.25">
      <c r="A3155" t="s">
        <v>9133</v>
      </c>
      <c r="B3155">
        <f>VLOOKUP(A3155&amp;"*",MedicationCodes!A:B,2,FALSE)</f>
        <v>1140861410</v>
      </c>
    </row>
    <row r="3156" spans="1:2" x14ac:dyDescent="0.25">
      <c r="A3156" t="s">
        <v>7009</v>
      </c>
      <c r="B3156">
        <f>VLOOKUP(A3156&amp;"*",MedicationCodes!A:B,2,FALSE)</f>
        <v>1140856354</v>
      </c>
    </row>
    <row r="3157" spans="1:2" x14ac:dyDescent="0.25">
      <c r="A3157" t="s">
        <v>9134</v>
      </c>
      <c r="B3157">
        <f>VLOOKUP(A3157&amp;"*",MedicationCodes!A:B,2,FALSE)</f>
        <v>1140851122</v>
      </c>
    </row>
    <row r="3158" spans="1:2" x14ac:dyDescent="0.25">
      <c r="A3158" t="s">
        <v>9135</v>
      </c>
      <c r="B3158">
        <f>VLOOKUP(A3158&amp;"*",MedicationCodes!A:B,2,FALSE)</f>
        <v>1140921972</v>
      </c>
    </row>
    <row r="3159" spans="1:2" x14ac:dyDescent="0.25">
      <c r="A3159" t="s">
        <v>9136</v>
      </c>
      <c r="B3159">
        <f>VLOOKUP(A3159&amp;"*",MedicationCodes!A:B,2,FALSE)</f>
        <v>1140909482</v>
      </c>
    </row>
    <row r="3160" spans="1:2" x14ac:dyDescent="0.25">
      <c r="A3160" t="s">
        <v>9137</v>
      </c>
      <c r="B3160">
        <f>VLOOKUP(A3160&amp;"*",MedicationCodes!A:B,2,FALSE)</f>
        <v>1141156656</v>
      </c>
    </row>
    <row r="3161" spans="1:2" x14ac:dyDescent="0.25">
      <c r="A3161" t="s">
        <v>9138</v>
      </c>
      <c r="B3161">
        <f>VLOOKUP(A3161&amp;"*",MedicationCodes!A:B,2,FALSE)</f>
        <v>1141162970</v>
      </c>
    </row>
    <row r="3162" spans="1:2" x14ac:dyDescent="0.25">
      <c r="A3162" t="s">
        <v>9139</v>
      </c>
      <c r="B3162">
        <f>VLOOKUP(A3162&amp;"*",MedicationCodes!A:B,2,FALSE)</f>
        <v>1140888714</v>
      </c>
    </row>
    <row r="3163" spans="1:2" x14ac:dyDescent="0.25">
      <c r="A3163" t="s">
        <v>9140</v>
      </c>
      <c r="B3163">
        <f>VLOOKUP(A3163&amp;"*",MedicationCodes!A:B,2,FALSE)</f>
        <v>1140862706</v>
      </c>
    </row>
    <row r="3164" spans="1:2" x14ac:dyDescent="0.25">
      <c r="A3164" t="s">
        <v>9141</v>
      </c>
      <c r="B3164">
        <f>VLOOKUP(A3164&amp;"*",MedicationCodes!A:B,2,FALSE)</f>
        <v>1141191774</v>
      </c>
    </row>
    <row r="3165" spans="1:2" x14ac:dyDescent="0.25">
      <c r="A3165" t="s">
        <v>9142</v>
      </c>
      <c r="B3165">
        <f>VLOOKUP(A3165&amp;"*",MedicationCodes!A:B,2,FALSE)</f>
        <v>1140853424</v>
      </c>
    </row>
    <row r="3166" spans="1:2" x14ac:dyDescent="0.25">
      <c r="A3166" t="s">
        <v>9143</v>
      </c>
      <c r="B3166">
        <f>VLOOKUP(A3166&amp;"*",MedicationCodes!A:B,2,FALSE)</f>
        <v>1140917068</v>
      </c>
    </row>
    <row r="3167" spans="1:2" x14ac:dyDescent="0.25">
      <c r="A3167" t="s">
        <v>9144</v>
      </c>
      <c r="B3167">
        <f>VLOOKUP(A3167&amp;"*",MedicationCodes!A:B,2,FALSE)</f>
        <v>1140922318</v>
      </c>
    </row>
    <row r="3168" spans="1:2" x14ac:dyDescent="0.25">
      <c r="A3168" t="s">
        <v>6797</v>
      </c>
      <c r="B3168">
        <f>VLOOKUP(A3168&amp;"*",MedicationCodes!A:B,2,FALSE)</f>
        <v>1140878216</v>
      </c>
    </row>
    <row r="3169" spans="1:2" x14ac:dyDescent="0.25">
      <c r="A3169" t="s">
        <v>9145</v>
      </c>
      <c r="B3169">
        <f>VLOOKUP(A3169&amp;"*",MedicationCodes!A:B,2,FALSE)</f>
        <v>1140874690</v>
      </c>
    </row>
    <row r="3170" spans="1:2" x14ac:dyDescent="0.25">
      <c r="A3170" t="s">
        <v>9146</v>
      </c>
      <c r="B3170">
        <f>VLOOKUP(A3170&amp;"*",MedicationCodes!A:B,2,FALSE)</f>
        <v>1140857534</v>
      </c>
    </row>
    <row r="3171" spans="1:2" x14ac:dyDescent="0.25">
      <c r="A3171" t="s">
        <v>9147</v>
      </c>
      <c r="B3171">
        <f>VLOOKUP(A3171&amp;"*",MedicationCodes!A:B,2,FALSE)</f>
        <v>1140909468</v>
      </c>
    </row>
    <row r="3172" spans="1:2" x14ac:dyDescent="0.25">
      <c r="A3172" t="s">
        <v>9148</v>
      </c>
      <c r="B3172">
        <f>VLOOKUP(A3172&amp;"*",MedicationCodes!A:B,2,FALSE)</f>
        <v>1140883972</v>
      </c>
    </row>
    <row r="3173" spans="1:2" x14ac:dyDescent="0.25">
      <c r="A3173" t="s">
        <v>6770</v>
      </c>
      <c r="B3173">
        <f>VLOOKUP(A3173&amp;"*",MedicationCodes!A:B,2,FALSE)</f>
        <v>1140884008</v>
      </c>
    </row>
    <row r="3174" spans="1:2" x14ac:dyDescent="0.25">
      <c r="A3174" t="s">
        <v>7203</v>
      </c>
      <c r="B3174">
        <f>VLOOKUP(A3174&amp;"*",MedicationCodes!A:B,2,FALSE)</f>
        <v>1141146084</v>
      </c>
    </row>
    <row r="3175" spans="1:2" x14ac:dyDescent="0.25">
      <c r="A3175" t="s">
        <v>9149</v>
      </c>
      <c r="B3175">
        <f>VLOOKUP(A3175&amp;"*",MedicationCodes!A:B,2,FALSE)</f>
        <v>1140876186</v>
      </c>
    </row>
    <row r="3176" spans="1:2" x14ac:dyDescent="0.25">
      <c r="A3176" t="s">
        <v>9150</v>
      </c>
      <c r="B3176">
        <f>VLOOKUP(A3176&amp;"*",MedicationCodes!A:B,2,FALSE)</f>
        <v>1140882274</v>
      </c>
    </row>
    <row r="3177" spans="1:2" x14ac:dyDescent="0.25">
      <c r="A3177" t="s">
        <v>9151</v>
      </c>
      <c r="B3177">
        <f>VLOOKUP(A3177&amp;"*",MedicationCodes!A:B,2,FALSE)</f>
        <v>1140867272</v>
      </c>
    </row>
    <row r="3178" spans="1:2" x14ac:dyDescent="0.25">
      <c r="A3178" t="s">
        <v>9152</v>
      </c>
      <c r="B3178">
        <f>VLOOKUP(A3178&amp;"*",MedicationCodes!A:B,2,FALSE)</f>
        <v>1140856778</v>
      </c>
    </row>
    <row r="3179" spans="1:2" x14ac:dyDescent="0.25">
      <c r="A3179" t="s">
        <v>9153</v>
      </c>
      <c r="B3179">
        <f>VLOOKUP(A3179&amp;"*",MedicationCodes!A:B,2,FALSE)</f>
        <v>1141182642</v>
      </c>
    </row>
    <row r="3180" spans="1:2" x14ac:dyDescent="0.25">
      <c r="A3180" t="s">
        <v>3548</v>
      </c>
      <c r="B3180">
        <f>VLOOKUP(A3180&amp;"*",MedicationCodes!A:B,2,FALSE)</f>
        <v>1140879776</v>
      </c>
    </row>
    <row r="3181" spans="1:2" x14ac:dyDescent="0.25">
      <c r="A3181" t="s">
        <v>9154</v>
      </c>
      <c r="B3181">
        <f>VLOOKUP(A3181&amp;"*",MedicationCodes!A:B,2,FALSE)</f>
        <v>1140882332</v>
      </c>
    </row>
    <row r="3182" spans="1:2" x14ac:dyDescent="0.25">
      <c r="A3182" t="s">
        <v>9155</v>
      </c>
      <c r="B3182">
        <f>VLOOKUP(A3182&amp;"*",MedicationCodes!A:B,2,FALSE)</f>
        <v>1140864922</v>
      </c>
    </row>
    <row r="3183" spans="1:2" x14ac:dyDescent="0.25">
      <c r="A3183" t="s">
        <v>9156</v>
      </c>
      <c r="B3183">
        <f>VLOOKUP(A3183&amp;"*",MedicationCodes!A:B,2,FALSE)</f>
        <v>1141171540</v>
      </c>
    </row>
    <row r="3184" spans="1:2" x14ac:dyDescent="0.25">
      <c r="A3184" t="s">
        <v>9157</v>
      </c>
      <c r="B3184">
        <f>VLOOKUP(A3184&amp;"*",MedicationCodes!A:B,2,FALSE)</f>
        <v>1140855718</v>
      </c>
    </row>
    <row r="3185" spans="1:2" x14ac:dyDescent="0.25">
      <c r="A3185" t="s">
        <v>9158</v>
      </c>
      <c r="B3185">
        <f>VLOOKUP(A3185&amp;"*",MedicationCodes!A:B,2,FALSE)</f>
        <v>1140864214</v>
      </c>
    </row>
    <row r="3186" spans="1:2" x14ac:dyDescent="0.25">
      <c r="A3186" t="s">
        <v>9159</v>
      </c>
      <c r="B3186">
        <f>VLOOKUP(A3186&amp;"*",MedicationCodes!A:B,2,FALSE)</f>
        <v>1140870244</v>
      </c>
    </row>
    <row r="3187" spans="1:2" x14ac:dyDescent="0.25">
      <c r="A3187" t="s">
        <v>9160</v>
      </c>
      <c r="B3187">
        <f>VLOOKUP(A3187&amp;"*",MedicationCodes!A:B,2,FALSE)</f>
        <v>1141175268</v>
      </c>
    </row>
    <row r="3188" spans="1:2" x14ac:dyDescent="0.25">
      <c r="A3188" t="s">
        <v>9161</v>
      </c>
      <c r="B3188">
        <f>VLOOKUP(A3188&amp;"*",MedicationCodes!A:B,2,FALSE)</f>
        <v>1140872268</v>
      </c>
    </row>
    <row r="3189" spans="1:2" x14ac:dyDescent="0.25">
      <c r="A3189" t="s">
        <v>5719</v>
      </c>
      <c r="B3189">
        <f>VLOOKUP(A3189&amp;"*",MedicationCodes!A:B,2,FALSE)</f>
        <v>1141168680</v>
      </c>
    </row>
    <row r="3190" spans="1:2" x14ac:dyDescent="0.25">
      <c r="A3190" t="s">
        <v>9162</v>
      </c>
      <c r="B3190">
        <f>VLOOKUP(A3190&amp;"*",MedicationCodes!A:B,2,FALSE)</f>
        <v>1141151938</v>
      </c>
    </row>
    <row r="3191" spans="1:2" x14ac:dyDescent="0.25">
      <c r="A3191" t="s">
        <v>4039</v>
      </c>
      <c r="B3191">
        <f>VLOOKUP(A3191&amp;"*",MedicationCodes!A:B,2,FALSE)</f>
        <v>1140883560</v>
      </c>
    </row>
    <row r="3192" spans="1:2" x14ac:dyDescent="0.25">
      <c r="A3192" t="s">
        <v>9163</v>
      </c>
      <c r="B3192">
        <f>VLOOKUP(A3192&amp;"*",MedicationCodes!A:B,2,FALSE)</f>
        <v>1140883014</v>
      </c>
    </row>
    <row r="3193" spans="1:2" x14ac:dyDescent="0.25">
      <c r="A3193" t="s">
        <v>9164</v>
      </c>
      <c r="B3193">
        <f>VLOOKUP(A3193&amp;"*",MedicationCodes!A:B,2,FALSE)</f>
        <v>1140869034</v>
      </c>
    </row>
    <row r="3194" spans="1:2" x14ac:dyDescent="0.25">
      <c r="A3194" t="s">
        <v>9165</v>
      </c>
      <c r="B3194">
        <f>VLOOKUP(A3194&amp;"*",MedicationCodes!A:B,2,FALSE)</f>
        <v>1140869354</v>
      </c>
    </row>
    <row r="3195" spans="1:2" x14ac:dyDescent="0.25">
      <c r="A3195" t="s">
        <v>9166</v>
      </c>
      <c r="B3195">
        <f>VLOOKUP(A3195&amp;"*",MedicationCodes!A:B,2,FALSE)</f>
        <v>1140871516</v>
      </c>
    </row>
    <row r="3196" spans="1:2" x14ac:dyDescent="0.25">
      <c r="A3196" t="s">
        <v>9167</v>
      </c>
      <c r="B3196">
        <f>VLOOKUP(A3196&amp;"*",MedicationCodes!A:B,2,FALSE)</f>
        <v>1140871522</v>
      </c>
    </row>
    <row r="3197" spans="1:2" x14ac:dyDescent="0.25">
      <c r="A3197" t="s">
        <v>6317</v>
      </c>
      <c r="B3197">
        <f>VLOOKUP(A3197&amp;"*",MedicationCodes!A:B,2,FALSE)</f>
        <v>1141186834</v>
      </c>
    </row>
    <row r="3198" spans="1:2" x14ac:dyDescent="0.25">
      <c r="A3198" t="s">
        <v>9168</v>
      </c>
      <c r="B3198">
        <f>VLOOKUP(A3198&amp;"*",MedicationCodes!A:B,2,FALSE)</f>
        <v>1140870798</v>
      </c>
    </row>
    <row r="3199" spans="1:2" x14ac:dyDescent="0.25">
      <c r="A3199" t="s">
        <v>9169</v>
      </c>
      <c r="B3199">
        <f>VLOOKUP(A3199&amp;"*",MedicationCodes!A:B,2,FALSE)</f>
        <v>1140923684</v>
      </c>
    </row>
    <row r="3200" spans="1:2" x14ac:dyDescent="0.25">
      <c r="A3200" t="s">
        <v>9170</v>
      </c>
      <c r="B3200">
        <f>VLOOKUP(A3200&amp;"*",MedicationCodes!A:B,2,FALSE)</f>
        <v>1140909470</v>
      </c>
    </row>
    <row r="3201" spans="1:2" x14ac:dyDescent="0.25">
      <c r="A3201" t="s">
        <v>9171</v>
      </c>
      <c r="B3201">
        <f>VLOOKUP(A3201&amp;"*",MedicationCodes!A:B,2,FALSE)</f>
        <v>1140882728</v>
      </c>
    </row>
    <row r="3202" spans="1:2" x14ac:dyDescent="0.25">
      <c r="A3202" t="s">
        <v>9172</v>
      </c>
      <c r="B3202">
        <f>VLOOKUP(A3202&amp;"*",MedicationCodes!A:B,2,FALSE)</f>
        <v>1140882832</v>
      </c>
    </row>
    <row r="3203" spans="1:2" x14ac:dyDescent="0.25">
      <c r="A3203" t="s">
        <v>9173</v>
      </c>
      <c r="B3203">
        <f>VLOOKUP(A3203&amp;"*",MedicationCodes!A:B,2,FALSE)</f>
        <v>1140853790</v>
      </c>
    </row>
    <row r="3204" spans="1:2" x14ac:dyDescent="0.25">
      <c r="A3204" t="s">
        <v>9174</v>
      </c>
      <c r="B3204">
        <f>VLOOKUP(A3204&amp;"*",MedicationCodes!A:B,2,FALSE)</f>
        <v>1141164176</v>
      </c>
    </row>
    <row r="3205" spans="1:2" x14ac:dyDescent="0.25">
      <c r="A3205" t="s">
        <v>9175</v>
      </c>
      <c r="B3205">
        <f>VLOOKUP(A3205&amp;"*",MedicationCodes!A:B,2,FALSE)</f>
        <v>1141165560</v>
      </c>
    </row>
    <row r="3206" spans="1:2" x14ac:dyDescent="0.25">
      <c r="A3206" t="s">
        <v>9176</v>
      </c>
      <c r="B3206">
        <f>VLOOKUP(A3206&amp;"*",MedicationCodes!A:B,2,FALSE)</f>
        <v>1140876098</v>
      </c>
    </row>
    <row r="3207" spans="1:2" x14ac:dyDescent="0.25">
      <c r="A3207" t="s">
        <v>9177</v>
      </c>
      <c r="B3207">
        <f>VLOOKUP(A3207&amp;"*",MedicationCodes!A:B,2,FALSE)</f>
        <v>1140878048</v>
      </c>
    </row>
    <row r="3208" spans="1:2" x14ac:dyDescent="0.25">
      <c r="A3208" t="s">
        <v>9178</v>
      </c>
      <c r="B3208">
        <f>VLOOKUP(A3208&amp;"*",MedicationCodes!A:B,2,FALSE)</f>
        <v>1140869036</v>
      </c>
    </row>
    <row r="3209" spans="1:2" x14ac:dyDescent="0.25">
      <c r="A3209" t="s">
        <v>9179</v>
      </c>
      <c r="B3209">
        <f>VLOOKUP(A3209&amp;"*",MedicationCodes!A:B,2,FALSE)</f>
        <v>1140882494</v>
      </c>
    </row>
    <row r="3210" spans="1:2" x14ac:dyDescent="0.25">
      <c r="A3210" t="s">
        <v>9180</v>
      </c>
      <c r="B3210">
        <f>VLOOKUP(A3210&amp;"*",MedicationCodes!A:B,2,FALSE)</f>
        <v>1140869184</v>
      </c>
    </row>
    <row r="3211" spans="1:2" x14ac:dyDescent="0.25">
      <c r="A3211" t="s">
        <v>9181</v>
      </c>
      <c r="B3211">
        <f>VLOOKUP(A3211&amp;"*",MedicationCodes!A:B,2,FALSE)</f>
        <v>1140869186</v>
      </c>
    </row>
    <row r="3212" spans="1:2" x14ac:dyDescent="0.25">
      <c r="A3212" t="s">
        <v>9182</v>
      </c>
      <c r="B3212">
        <f>VLOOKUP(A3212&amp;"*",MedicationCodes!A:B,2,FALSE)</f>
        <v>1140869262</v>
      </c>
    </row>
    <row r="3213" spans="1:2" x14ac:dyDescent="0.25">
      <c r="A3213" t="s">
        <v>9183</v>
      </c>
      <c r="B3213">
        <f>VLOOKUP(A3213&amp;"*",MedicationCodes!A:B,2,FALSE)</f>
        <v>1141174756</v>
      </c>
    </row>
    <row r="3214" spans="1:2" x14ac:dyDescent="0.25">
      <c r="A3214" t="s">
        <v>9184</v>
      </c>
      <c r="B3214">
        <f>VLOOKUP(A3214&amp;"*",MedicationCodes!A:B,2,FALSE)</f>
        <v>1140855938</v>
      </c>
    </row>
    <row r="3215" spans="1:2" x14ac:dyDescent="0.25">
      <c r="A3215" t="s">
        <v>1136</v>
      </c>
      <c r="B3215">
        <f>VLOOKUP(A3215&amp;"*",MedicationCodes!A:B,2,FALSE)</f>
        <v>1140862738</v>
      </c>
    </row>
    <row r="3216" spans="1:2" x14ac:dyDescent="0.25">
      <c r="A3216" t="s">
        <v>1244</v>
      </c>
      <c r="B3216">
        <f>VLOOKUP(A3216&amp;"*",MedicationCodes!A:B,2,FALSE)</f>
        <v>1140863442</v>
      </c>
    </row>
    <row r="3217" spans="1:2" x14ac:dyDescent="0.25">
      <c r="A3217" t="s">
        <v>5975</v>
      </c>
      <c r="B3217">
        <f>VLOOKUP(A3217&amp;"*",MedicationCodes!A:B,2,FALSE)</f>
        <v>1141175204</v>
      </c>
    </row>
    <row r="3218" spans="1:2" x14ac:dyDescent="0.25">
      <c r="A3218" t="s">
        <v>9185</v>
      </c>
      <c r="B3218">
        <f>VLOOKUP(A3218&amp;"*",MedicationCodes!A:B,2,FALSE)</f>
        <v>1140851852</v>
      </c>
    </row>
    <row r="3219" spans="1:2" x14ac:dyDescent="0.25">
      <c r="A3219" t="s">
        <v>9186</v>
      </c>
      <c r="B3219">
        <f>VLOOKUP(A3219&amp;"*",MedicationCodes!A:B,2,FALSE)</f>
        <v>1140861418</v>
      </c>
    </row>
    <row r="3220" spans="1:2" x14ac:dyDescent="0.25">
      <c r="A3220" t="s">
        <v>9187</v>
      </c>
      <c r="B3220">
        <f>VLOOKUP(A3220&amp;"*",MedicationCodes!A:B,2,FALSE)</f>
        <v>1141153236</v>
      </c>
    </row>
    <row r="3221" spans="1:2" x14ac:dyDescent="0.25">
      <c r="A3221" t="s">
        <v>4040</v>
      </c>
      <c r="B3221">
        <f>VLOOKUP(A3221&amp;"*",MedicationCodes!A:B,2,FALSE)</f>
        <v>1140883564</v>
      </c>
    </row>
    <row r="3222" spans="1:2" x14ac:dyDescent="0.25">
      <c r="A3222" t="s">
        <v>9188</v>
      </c>
      <c r="B3222">
        <f>VLOOKUP(A3222&amp;"*",MedicationCodes!A:B,2,FALSE)</f>
        <v>1140881862</v>
      </c>
    </row>
    <row r="3223" spans="1:2" x14ac:dyDescent="0.25">
      <c r="A3223" t="s">
        <v>1003</v>
      </c>
      <c r="B3223">
        <f>VLOOKUP(A3223&amp;"*",MedicationCodes!A:B,2,FALSE)</f>
        <v>1140861402</v>
      </c>
    </row>
    <row r="3224" spans="1:2" x14ac:dyDescent="0.25">
      <c r="A3224" t="s">
        <v>3568</v>
      </c>
      <c r="B3224">
        <f>VLOOKUP(A3224&amp;"*",MedicationCodes!A:B,2,FALSE)</f>
        <v>1140879830</v>
      </c>
    </row>
    <row r="3225" spans="1:2" x14ac:dyDescent="0.25">
      <c r="A3225" t="s">
        <v>9189</v>
      </c>
      <c r="B3225">
        <f>VLOOKUP(A3225&amp;"*",MedicationCodes!A:B,2,FALSE)</f>
        <v>1140880054</v>
      </c>
    </row>
    <row r="3226" spans="1:2" x14ac:dyDescent="0.25">
      <c r="A3226" t="s">
        <v>4042</v>
      </c>
      <c r="B3226">
        <f>VLOOKUP(A3226&amp;"*",MedicationCodes!A:B,2,FALSE)</f>
        <v>1140883568</v>
      </c>
    </row>
    <row r="3227" spans="1:2" x14ac:dyDescent="0.25">
      <c r="A3227" t="s">
        <v>9190</v>
      </c>
      <c r="B3227">
        <f>VLOOKUP(A3227&amp;"*",MedicationCodes!A:B,2,FALSE)</f>
        <v>1141171038</v>
      </c>
    </row>
    <row r="3228" spans="1:2" x14ac:dyDescent="0.25">
      <c r="A3228" t="s">
        <v>9191</v>
      </c>
      <c r="B3228">
        <f>VLOOKUP(A3228&amp;"*",MedicationCodes!A:B,2,FALSE)</f>
        <v>1141171048</v>
      </c>
    </row>
    <row r="3229" spans="1:2" x14ac:dyDescent="0.25">
      <c r="A3229" t="s">
        <v>9192</v>
      </c>
      <c r="B3229">
        <f>VLOOKUP(A3229&amp;"*",MedicationCodes!A:B,2,FALSE)</f>
        <v>1140855694</v>
      </c>
    </row>
    <row r="3230" spans="1:2" x14ac:dyDescent="0.25">
      <c r="A3230" t="s">
        <v>4031</v>
      </c>
      <c r="B3230">
        <f>VLOOKUP(A3230&amp;"*",MedicationCodes!A:B,2,FALSE)</f>
        <v>1140883540</v>
      </c>
    </row>
    <row r="3231" spans="1:2" x14ac:dyDescent="0.25">
      <c r="A3231" t="s">
        <v>2067</v>
      </c>
      <c r="B3231">
        <f>VLOOKUP(A3231&amp;"*",MedicationCodes!A:B,2,FALSE)</f>
        <v>1140870542</v>
      </c>
    </row>
    <row r="3232" spans="1:2" x14ac:dyDescent="0.25">
      <c r="A3232" t="s">
        <v>9193</v>
      </c>
      <c r="B3232">
        <f>VLOOKUP(A3232&amp;"*",MedicationCodes!A:B,2,FALSE)</f>
        <v>1140873558</v>
      </c>
    </row>
    <row r="3233" spans="1:2" x14ac:dyDescent="0.25">
      <c r="A3233" t="s">
        <v>9194</v>
      </c>
      <c r="B3233">
        <f>VLOOKUP(A3233&amp;"*",MedicationCodes!A:B,2,FALSE)</f>
        <v>1141170964</v>
      </c>
    </row>
    <row r="3234" spans="1:2" x14ac:dyDescent="0.25">
      <c r="A3234" t="s">
        <v>3541</v>
      </c>
      <c r="B3234">
        <f>VLOOKUP(A3234&amp;"*",MedicationCodes!A:B,2,FALSE)</f>
        <v>1140879754</v>
      </c>
    </row>
    <row r="3235" spans="1:2" x14ac:dyDescent="0.25">
      <c r="A3235" t="s">
        <v>3061</v>
      </c>
      <c r="B3235">
        <f>VLOOKUP(A3235&amp;"*",MedicationCodes!A:B,2,FALSE)</f>
        <v>1140875680</v>
      </c>
    </row>
    <row r="3236" spans="1:2" x14ac:dyDescent="0.25">
      <c r="A3236" t="s">
        <v>3719</v>
      </c>
      <c r="B3236">
        <f>VLOOKUP(A3236&amp;"*",MedicationCodes!A:B,2,FALSE)</f>
        <v>1140881338</v>
      </c>
    </row>
    <row r="3237" spans="1:2" x14ac:dyDescent="0.25">
      <c r="A3237" t="s">
        <v>9195</v>
      </c>
      <c r="B3237">
        <f>VLOOKUP(A3237&amp;"*",MedicationCodes!A:B,2,FALSE)</f>
        <v>1140860230</v>
      </c>
    </row>
    <row r="3238" spans="1:2" x14ac:dyDescent="0.25">
      <c r="A3238" t="s">
        <v>2625</v>
      </c>
      <c r="B3238">
        <f>VLOOKUP(A3238&amp;"*",MedicationCodes!A:B,2,FALSE)</f>
        <v>1140873548</v>
      </c>
    </row>
    <row r="3239" spans="1:2" x14ac:dyDescent="0.25">
      <c r="A3239" t="s">
        <v>9196</v>
      </c>
      <c r="B3239">
        <f>VLOOKUP(A3239&amp;"*",MedicationCodes!A:B,2,FALSE)</f>
        <v>1140873564</v>
      </c>
    </row>
    <row r="3240" spans="1:2" x14ac:dyDescent="0.25">
      <c r="A3240" t="s">
        <v>9197</v>
      </c>
      <c r="B3240">
        <f>VLOOKUP(A3240&amp;"*",MedicationCodes!A:B,2,FALSE)</f>
        <v>1140877862</v>
      </c>
    </row>
    <row r="3241" spans="1:2" x14ac:dyDescent="0.25">
      <c r="A3241" t="s">
        <v>9198</v>
      </c>
      <c r="B3241">
        <f>VLOOKUP(A3241&amp;"*",MedicationCodes!A:B,2,FALSE)</f>
        <v>1140856092</v>
      </c>
    </row>
    <row r="3242" spans="1:2" x14ac:dyDescent="0.25">
      <c r="A3242" t="s">
        <v>9199</v>
      </c>
      <c r="B3242">
        <f>VLOOKUP(A3242&amp;"*",MedicationCodes!A:B,2,FALSE)</f>
        <v>1140856414</v>
      </c>
    </row>
    <row r="3243" spans="1:2" x14ac:dyDescent="0.25">
      <c r="A3243" t="s">
        <v>9200</v>
      </c>
      <c r="B3243">
        <f>VLOOKUP(A3243&amp;"*",MedicationCodes!A:B,2,FALSE)</f>
        <v>1141186022</v>
      </c>
    </row>
    <row r="3244" spans="1:2" x14ac:dyDescent="0.25">
      <c r="A3244" t="s">
        <v>9201</v>
      </c>
      <c r="B3244">
        <f>VLOOKUP(A3244&amp;"*",MedicationCodes!A:B,2,FALSE)</f>
        <v>1140856224</v>
      </c>
    </row>
    <row r="3245" spans="1:2" x14ac:dyDescent="0.25">
      <c r="A3245" t="s">
        <v>9202</v>
      </c>
      <c r="B3245">
        <f>VLOOKUP(A3245&amp;"*",MedicationCodes!A:B,2,FALSE)</f>
        <v>1140882218</v>
      </c>
    </row>
    <row r="3246" spans="1:2" x14ac:dyDescent="0.25">
      <c r="A3246" t="s">
        <v>9203</v>
      </c>
      <c r="B3246">
        <f>VLOOKUP(A3246&amp;"*",MedicationCodes!A:B,2,FALSE)</f>
        <v>1140871822</v>
      </c>
    </row>
    <row r="3247" spans="1:2" x14ac:dyDescent="0.25">
      <c r="A3247" t="s">
        <v>5617</v>
      </c>
      <c r="B3247">
        <f>VLOOKUP(A3247&amp;"*",MedicationCodes!A:B,2,FALSE)</f>
        <v>1141166534</v>
      </c>
    </row>
    <row r="3248" spans="1:2" x14ac:dyDescent="0.25">
      <c r="A3248" t="s">
        <v>9204</v>
      </c>
      <c r="B3248">
        <f>VLOOKUP(A3248&amp;"*",MedicationCodes!A:B,2,FALSE)</f>
        <v>1141150694</v>
      </c>
    </row>
    <row r="3249" spans="1:2" x14ac:dyDescent="0.25">
      <c r="A3249" t="s">
        <v>9205</v>
      </c>
      <c r="B3249">
        <f>VLOOKUP(A3249&amp;"*",MedicationCodes!A:B,2,FALSE)</f>
        <v>1141150614</v>
      </c>
    </row>
    <row r="3250" spans="1:2" x14ac:dyDescent="0.25">
      <c r="A3250" t="s">
        <v>9206</v>
      </c>
      <c r="B3250">
        <f>VLOOKUP(A3250&amp;"*",MedicationCodes!A:B,2,FALSE)</f>
        <v>1140874402</v>
      </c>
    </row>
    <row r="3251" spans="1:2" x14ac:dyDescent="0.25">
      <c r="A3251" t="s">
        <v>9207</v>
      </c>
      <c r="B3251">
        <f>VLOOKUP(A3251&amp;"*",MedicationCodes!A:B,2,FALSE)</f>
        <v>1140871942</v>
      </c>
    </row>
    <row r="3252" spans="1:2" x14ac:dyDescent="0.25">
      <c r="A3252" t="s">
        <v>9208</v>
      </c>
      <c r="B3252">
        <f>VLOOKUP(A3252&amp;"*",MedicationCodes!A:B,2,FALSE)</f>
        <v>1140868306</v>
      </c>
    </row>
    <row r="3253" spans="1:2" x14ac:dyDescent="0.25">
      <c r="A3253" t="s">
        <v>9209</v>
      </c>
      <c r="B3253">
        <f>VLOOKUP(A3253&amp;"*",MedicationCodes!A:B,2,FALSE)</f>
        <v>1140928260</v>
      </c>
    </row>
    <row r="3254" spans="1:2" x14ac:dyDescent="0.25">
      <c r="A3254" t="s">
        <v>9210</v>
      </c>
      <c r="B3254">
        <f>VLOOKUP(A3254&amp;"*",MedicationCodes!A:B,2,FALSE)</f>
        <v>1140868304</v>
      </c>
    </row>
    <row r="3255" spans="1:2" x14ac:dyDescent="0.25">
      <c r="A3255" t="s">
        <v>9211</v>
      </c>
      <c r="B3255">
        <f>VLOOKUP(A3255&amp;"*",MedicationCodes!A:B,2,FALSE)</f>
        <v>1140856248</v>
      </c>
    </row>
    <row r="3256" spans="1:2" x14ac:dyDescent="0.25">
      <c r="A3256" t="s">
        <v>9212</v>
      </c>
      <c r="B3256">
        <f>VLOOKUP(A3256&amp;"*",MedicationCodes!A:B,2,FALSE)</f>
        <v>1140856244</v>
      </c>
    </row>
    <row r="3257" spans="1:2" x14ac:dyDescent="0.25">
      <c r="A3257" t="s">
        <v>9213</v>
      </c>
      <c r="B3257">
        <f>VLOOKUP(A3257&amp;"*",MedicationCodes!A:B,2,FALSE)</f>
        <v>1140866030</v>
      </c>
    </row>
    <row r="3258" spans="1:2" x14ac:dyDescent="0.25">
      <c r="A3258" t="s">
        <v>1475</v>
      </c>
      <c r="B3258">
        <f>VLOOKUP(A3258&amp;"*",MedicationCodes!A:B,2,FALSE)</f>
        <v>1140866022</v>
      </c>
    </row>
    <row r="3259" spans="1:2" x14ac:dyDescent="0.25">
      <c r="A3259" t="s">
        <v>9214</v>
      </c>
      <c r="B3259">
        <f>VLOOKUP(A3259&amp;"*",MedicationCodes!A:B,2,FALSE)</f>
        <v>1140866034</v>
      </c>
    </row>
    <row r="3260" spans="1:2" x14ac:dyDescent="0.25">
      <c r="A3260" t="s">
        <v>9215</v>
      </c>
      <c r="B3260">
        <f>VLOOKUP(A3260&amp;"*",MedicationCodes!A:B,2,FALSE)</f>
        <v>1140878476</v>
      </c>
    </row>
    <row r="3261" spans="1:2" x14ac:dyDescent="0.25">
      <c r="A3261" t="s">
        <v>5105</v>
      </c>
      <c r="B3261">
        <f>VLOOKUP(A3261&amp;"*",MedicationCodes!A:B,2,FALSE)</f>
        <v>1140929012</v>
      </c>
    </row>
    <row r="3262" spans="1:2" x14ac:dyDescent="0.25">
      <c r="A3262" t="s">
        <v>9216</v>
      </c>
      <c r="B3262">
        <f>VLOOKUP(A3262&amp;"*",MedicationCodes!A:B,2,FALSE)</f>
        <v>1140865950</v>
      </c>
    </row>
    <row r="3263" spans="1:2" x14ac:dyDescent="0.25">
      <c r="A3263" t="s">
        <v>3703</v>
      </c>
      <c r="B3263">
        <f>VLOOKUP(A3263&amp;"*",MedicationCodes!A:B,2,FALSE)</f>
        <v>1140881040</v>
      </c>
    </row>
    <row r="3264" spans="1:2" x14ac:dyDescent="0.25">
      <c r="A3264" t="s">
        <v>9217</v>
      </c>
      <c r="B3264">
        <f>VLOOKUP(A3264&amp;"*",MedicationCodes!A:B,2,FALSE)</f>
        <v>1140879216</v>
      </c>
    </row>
    <row r="3265" spans="1:2" x14ac:dyDescent="0.25">
      <c r="A3265" t="s">
        <v>3983</v>
      </c>
      <c r="B3265">
        <f>VLOOKUP(A3265&amp;"*",MedicationCodes!A:B,2,FALSE)</f>
        <v>1140883010</v>
      </c>
    </row>
    <row r="3266" spans="1:2" x14ac:dyDescent="0.25">
      <c r="A3266" t="s">
        <v>9218</v>
      </c>
      <c r="B3266">
        <f>VLOOKUP(A3266&amp;"*",MedicationCodes!A:B,2,FALSE)</f>
        <v>1140921994</v>
      </c>
    </row>
    <row r="3267" spans="1:2" x14ac:dyDescent="0.25">
      <c r="A3267" t="s">
        <v>4486</v>
      </c>
      <c r="B3267">
        <f>VLOOKUP(A3267&amp;"*",MedicationCodes!A:B,2,FALSE)</f>
        <v>1140910446</v>
      </c>
    </row>
    <row r="3268" spans="1:2" x14ac:dyDescent="0.25">
      <c r="A3268" t="s">
        <v>6744</v>
      </c>
      <c r="B3268">
        <f>VLOOKUP(A3268&amp;"*",MedicationCodes!A:B,2,FALSE)</f>
        <v>2038460150</v>
      </c>
    </row>
    <row r="3269" spans="1:2" x14ac:dyDescent="0.25">
      <c r="A3269" t="s">
        <v>4189</v>
      </c>
      <c r="B3269">
        <f>VLOOKUP(A3269&amp;"*",MedicationCodes!A:B,2,FALSE)</f>
        <v>1140884404</v>
      </c>
    </row>
    <row r="3270" spans="1:2" x14ac:dyDescent="0.25">
      <c r="A3270" t="s">
        <v>9219</v>
      </c>
      <c r="B3270">
        <f>VLOOKUP(A3270&amp;"*",MedicationCodes!A:B,2,FALSE)</f>
        <v>1140868274</v>
      </c>
    </row>
    <row r="3271" spans="1:2" x14ac:dyDescent="0.25">
      <c r="A3271" t="s">
        <v>4191</v>
      </c>
      <c r="B3271">
        <f>VLOOKUP(A3271&amp;"*",MedicationCodes!A:B,2,FALSE)</f>
        <v>1140884408</v>
      </c>
    </row>
    <row r="3272" spans="1:2" x14ac:dyDescent="0.25">
      <c r="A3272" t="s">
        <v>9220</v>
      </c>
      <c r="B3272">
        <f>VLOOKUP(A3272&amp;"*",MedicationCodes!A:B,2,FALSE)</f>
        <v>1140882396</v>
      </c>
    </row>
    <row r="3273" spans="1:2" x14ac:dyDescent="0.25">
      <c r="A3273" t="s">
        <v>9221</v>
      </c>
      <c r="B3273">
        <f>VLOOKUP(A3273&amp;"*",MedicationCodes!A:B,2,FALSE)</f>
        <v>1141169026</v>
      </c>
    </row>
    <row r="3274" spans="1:2" x14ac:dyDescent="0.25">
      <c r="A3274" t="s">
        <v>9222</v>
      </c>
      <c r="B3274">
        <f>VLOOKUP(A3274&amp;"*",MedicationCodes!A:B,2,FALSE)</f>
        <v>1141156856</v>
      </c>
    </row>
    <row r="3275" spans="1:2" x14ac:dyDescent="0.25">
      <c r="A3275" t="s">
        <v>9223</v>
      </c>
      <c r="B3275">
        <f>VLOOKUP(A3275&amp;"*",MedicationCodes!A:B,2,FALSE)</f>
        <v>1140926016</v>
      </c>
    </row>
    <row r="3276" spans="1:2" x14ac:dyDescent="0.25">
      <c r="A3276" t="s">
        <v>9224</v>
      </c>
      <c r="B3276">
        <f>VLOOKUP(A3276&amp;"*",MedicationCodes!A:B,2,FALSE)</f>
        <v>1140872044</v>
      </c>
    </row>
    <row r="3277" spans="1:2" x14ac:dyDescent="0.25">
      <c r="A3277" t="s">
        <v>9225</v>
      </c>
      <c r="B3277">
        <f>VLOOKUP(A3277&amp;"*",MedicationCodes!A:B,2,FALSE)</f>
        <v>1140868278</v>
      </c>
    </row>
    <row r="3278" spans="1:2" x14ac:dyDescent="0.25">
      <c r="A3278" t="s">
        <v>9226</v>
      </c>
      <c r="B3278">
        <f>VLOOKUP(A3278&amp;"*",MedicationCodes!A:B,2,FALSE)</f>
        <v>1141163764</v>
      </c>
    </row>
    <row r="3279" spans="1:2" x14ac:dyDescent="0.25">
      <c r="A3279" t="s">
        <v>9227</v>
      </c>
      <c r="B3279">
        <f>VLOOKUP(A3279&amp;"*",MedicationCodes!A:B,2,FALSE)</f>
        <v>1141188500</v>
      </c>
    </row>
    <row r="3280" spans="1:2" x14ac:dyDescent="0.25">
      <c r="A3280" t="s">
        <v>9228</v>
      </c>
      <c r="B3280">
        <f>VLOOKUP(A3280&amp;"*",MedicationCodes!A:B,2,FALSE)</f>
        <v>1140882266</v>
      </c>
    </row>
    <row r="3281" spans="1:2" x14ac:dyDescent="0.25">
      <c r="A3281" t="s">
        <v>6478</v>
      </c>
      <c r="B3281">
        <f>VLOOKUP(A3281&amp;"*",MedicationCodes!A:B,2,FALSE)</f>
        <v>1141190956</v>
      </c>
    </row>
    <row r="3282" spans="1:2" x14ac:dyDescent="0.25">
      <c r="A3282" t="s">
        <v>9229</v>
      </c>
      <c r="B3282">
        <f>VLOOKUP(A3282&amp;"*",MedicationCodes!A:B,2,FALSE)</f>
        <v>1140882220</v>
      </c>
    </row>
    <row r="3283" spans="1:2" x14ac:dyDescent="0.25">
      <c r="A3283" t="s">
        <v>9230</v>
      </c>
      <c r="B3283">
        <f>VLOOKUP(A3283&amp;"*",MedicationCodes!A:B,2,FALSE)</f>
        <v>1140925778</v>
      </c>
    </row>
    <row r="3284" spans="1:2" x14ac:dyDescent="0.25">
      <c r="A3284" t="s">
        <v>9231</v>
      </c>
      <c r="B3284">
        <f>VLOOKUP(A3284&amp;"*",MedicationCodes!A:B,2,FALSE)</f>
        <v>1140856422</v>
      </c>
    </row>
    <row r="3285" spans="1:2" x14ac:dyDescent="0.25">
      <c r="A3285" t="s">
        <v>9232</v>
      </c>
      <c r="B3285">
        <f>VLOOKUP(A3285&amp;"*",MedicationCodes!A:B,2,FALSE)</f>
        <v>1140926020</v>
      </c>
    </row>
    <row r="3286" spans="1:2" x14ac:dyDescent="0.25">
      <c r="A3286" t="s">
        <v>8627</v>
      </c>
      <c r="B3286">
        <f>VLOOKUP(A3286&amp;"*",MedicationCodes!A:B,2,FALSE)</f>
        <v>1140910522</v>
      </c>
    </row>
    <row r="3287" spans="1:2" x14ac:dyDescent="0.25">
      <c r="A3287" t="s">
        <v>9233</v>
      </c>
      <c r="B3287">
        <f>VLOOKUP(A3287&amp;"*",MedicationCodes!A:B,2,FALSE)</f>
        <v>1140910368</v>
      </c>
    </row>
    <row r="3288" spans="1:2" x14ac:dyDescent="0.25">
      <c r="A3288" t="s">
        <v>9234</v>
      </c>
      <c r="B3288">
        <f>VLOOKUP(A3288&amp;"*",MedicationCodes!A:B,2,FALSE)</f>
        <v>1140876024</v>
      </c>
    </row>
    <row r="3289" spans="1:2" x14ac:dyDescent="0.25">
      <c r="A3289" t="s">
        <v>9235</v>
      </c>
      <c r="B3289">
        <f>VLOOKUP(A3289&amp;"*",MedicationCodes!A:B,2,FALSE)</f>
        <v>1140856424</v>
      </c>
    </row>
    <row r="3290" spans="1:2" x14ac:dyDescent="0.25">
      <c r="A3290" t="s">
        <v>9236</v>
      </c>
      <c r="B3290">
        <f>VLOOKUP(A3290&amp;"*",MedicationCodes!A:B,2,FALSE)</f>
        <v>1140856426</v>
      </c>
    </row>
    <row r="3291" spans="1:2" x14ac:dyDescent="0.25">
      <c r="A3291" t="s">
        <v>9237</v>
      </c>
      <c r="B3291">
        <f>VLOOKUP(A3291&amp;"*",MedicationCodes!A:B,2,FALSE)</f>
        <v>1140872036</v>
      </c>
    </row>
    <row r="3292" spans="1:2" x14ac:dyDescent="0.25">
      <c r="A3292" t="s">
        <v>9238</v>
      </c>
      <c r="B3292">
        <f>VLOOKUP(A3292&amp;"*",MedicationCodes!A:B,2,FALSE)</f>
        <v>1140856428</v>
      </c>
    </row>
    <row r="3293" spans="1:2" x14ac:dyDescent="0.25">
      <c r="A3293" t="s">
        <v>9239</v>
      </c>
      <c r="B3293">
        <f>VLOOKUP(A3293&amp;"*",MedicationCodes!A:B,2,FALSE)</f>
        <v>1141165502</v>
      </c>
    </row>
    <row r="3294" spans="1:2" x14ac:dyDescent="0.25">
      <c r="A3294" t="s">
        <v>9240</v>
      </c>
      <c r="B3294">
        <f>VLOOKUP(A3294&amp;"*",MedicationCodes!A:B,2,FALSE)</f>
        <v>1140856430</v>
      </c>
    </row>
    <row r="3295" spans="1:2" x14ac:dyDescent="0.25">
      <c r="A3295" t="s">
        <v>9241</v>
      </c>
      <c r="B3295">
        <f>VLOOKUP(A3295&amp;"*",MedicationCodes!A:B,2,FALSE)</f>
        <v>1141153346</v>
      </c>
    </row>
    <row r="3296" spans="1:2" x14ac:dyDescent="0.25">
      <c r="A3296" t="s">
        <v>6094</v>
      </c>
      <c r="B3296">
        <f>VLOOKUP(A3296&amp;"*",MedicationCodes!A:B,2,FALSE)</f>
        <v>1141180126</v>
      </c>
    </row>
    <row r="3297" spans="1:2" x14ac:dyDescent="0.25">
      <c r="A3297" t="s">
        <v>9242</v>
      </c>
      <c r="B3297">
        <f>VLOOKUP(A3297&amp;"*",MedicationCodes!A:B,2,FALSE)</f>
        <v>1140884012</v>
      </c>
    </row>
    <row r="3298" spans="1:2" x14ac:dyDescent="0.25">
      <c r="A3298" t="s">
        <v>9243</v>
      </c>
      <c r="B3298">
        <f>VLOOKUP(A3298&amp;"*",MedicationCodes!A:B,2,FALSE)</f>
        <v>1140883812</v>
      </c>
    </row>
    <row r="3299" spans="1:2" x14ac:dyDescent="0.25">
      <c r="A3299" t="s">
        <v>9244</v>
      </c>
      <c r="B3299">
        <f>VLOOKUP(A3299&amp;"*",MedicationCodes!A:B,2,FALSE)</f>
        <v>1141168590</v>
      </c>
    </row>
    <row r="3300" spans="1:2" x14ac:dyDescent="0.25">
      <c r="A3300" t="s">
        <v>9245</v>
      </c>
      <c r="B3300">
        <f>VLOOKUP(A3300&amp;"*",MedicationCodes!A:B,2,FALSE)</f>
        <v>1140851484</v>
      </c>
    </row>
    <row r="3301" spans="1:2" x14ac:dyDescent="0.25">
      <c r="A3301" t="s">
        <v>9246</v>
      </c>
      <c r="B3301">
        <f>VLOOKUP(A3301&amp;"*",MedicationCodes!A:B,2,FALSE)</f>
        <v>1140868868</v>
      </c>
    </row>
    <row r="3302" spans="1:2" x14ac:dyDescent="0.25">
      <c r="A3302" t="s">
        <v>9247</v>
      </c>
      <c r="B3302">
        <f>VLOOKUP(A3302&amp;"*",MedicationCodes!A:B,2,FALSE)</f>
        <v>1140868036</v>
      </c>
    </row>
    <row r="3303" spans="1:2" x14ac:dyDescent="0.25">
      <c r="A3303" t="s">
        <v>9248</v>
      </c>
      <c r="B3303">
        <f>VLOOKUP(A3303&amp;"*",MedicationCodes!A:B,2,FALSE)</f>
        <v>1140867916</v>
      </c>
    </row>
    <row r="3304" spans="1:2" x14ac:dyDescent="0.25">
      <c r="A3304" t="s">
        <v>9249</v>
      </c>
      <c r="B3304">
        <f>VLOOKUP(A3304&amp;"*",MedicationCodes!A:B,2,FALSE)</f>
        <v>1140861416</v>
      </c>
    </row>
    <row r="3305" spans="1:2" x14ac:dyDescent="0.25">
      <c r="A3305" t="s">
        <v>1681</v>
      </c>
      <c r="B3305">
        <f>VLOOKUP(A3305&amp;"*",MedicationCodes!A:B,2,FALSE)</f>
        <v>1140867888</v>
      </c>
    </row>
    <row r="3306" spans="1:2" x14ac:dyDescent="0.25">
      <c r="A3306" t="s">
        <v>9250</v>
      </c>
      <c r="B3306">
        <f>VLOOKUP(A3306&amp;"*",MedicationCodes!A:B,2,FALSE)</f>
        <v>1140867932</v>
      </c>
    </row>
    <row r="3307" spans="1:2" x14ac:dyDescent="0.25">
      <c r="A3307" t="s">
        <v>9251</v>
      </c>
      <c r="B3307">
        <f>VLOOKUP(A3307&amp;"*",MedicationCodes!A:B,2,FALSE)</f>
        <v>1140855720</v>
      </c>
    </row>
    <row r="3308" spans="1:2" x14ac:dyDescent="0.25">
      <c r="A3308" t="s">
        <v>9252</v>
      </c>
      <c r="B3308">
        <f>VLOOKUP(A3308&amp;"*",MedicationCodes!A:B,2,FALSE)</f>
        <v>1140852772</v>
      </c>
    </row>
    <row r="3309" spans="1:2" x14ac:dyDescent="0.25">
      <c r="A3309" t="s">
        <v>9253</v>
      </c>
      <c r="B3309">
        <f>VLOOKUP(A3309&amp;"*",MedicationCodes!A:B,2,FALSE)</f>
        <v>1140856432</v>
      </c>
    </row>
    <row r="3310" spans="1:2" x14ac:dyDescent="0.25">
      <c r="A3310" t="s">
        <v>9254</v>
      </c>
      <c r="B3310">
        <f>VLOOKUP(A3310&amp;"*",MedicationCodes!A:B,2,FALSE)</f>
        <v>1140855886</v>
      </c>
    </row>
    <row r="3311" spans="1:2" x14ac:dyDescent="0.25">
      <c r="A3311" t="s">
        <v>9255</v>
      </c>
      <c r="B3311">
        <f>VLOOKUP(A3311&amp;"*",MedicationCodes!A:B,2,FALSE)</f>
        <v>1140928356</v>
      </c>
    </row>
    <row r="3312" spans="1:2" x14ac:dyDescent="0.25">
      <c r="A3312" t="s">
        <v>9256</v>
      </c>
      <c r="B3312">
        <f>VLOOKUP(A3312&amp;"*",MedicationCodes!A:B,2,FALSE)</f>
        <v>1140853100</v>
      </c>
    </row>
    <row r="3313" spans="1:2" x14ac:dyDescent="0.25">
      <c r="A3313" t="s">
        <v>9257</v>
      </c>
      <c r="B3313">
        <f>VLOOKUP(A3313&amp;"*",MedicationCodes!A:B,2,FALSE)</f>
        <v>1141200754</v>
      </c>
    </row>
    <row r="3314" spans="1:2" x14ac:dyDescent="0.25">
      <c r="A3314" t="s">
        <v>9258</v>
      </c>
      <c r="B3314">
        <f>VLOOKUP(A3314&amp;"*",MedicationCodes!A:B,2,FALSE)</f>
        <v>1140856212</v>
      </c>
    </row>
    <row r="3315" spans="1:2" x14ac:dyDescent="0.25">
      <c r="A3315" t="s">
        <v>9259</v>
      </c>
      <c r="B3315">
        <f>VLOOKUP(A3315&amp;"*",MedicationCodes!A:B,2,FALSE)</f>
        <v>1140862274</v>
      </c>
    </row>
    <row r="3316" spans="1:2" x14ac:dyDescent="0.25">
      <c r="A3316" t="s">
        <v>9260</v>
      </c>
      <c r="B3316">
        <f>VLOOKUP(A3316&amp;"*",MedicationCodes!A:B,2,FALSE)</f>
        <v>1141181630</v>
      </c>
    </row>
    <row r="3317" spans="1:2" x14ac:dyDescent="0.25">
      <c r="A3317" t="s">
        <v>9261</v>
      </c>
      <c r="B3317">
        <f>VLOOKUP(A3317&amp;"*",MedicationCodes!A:B,2,FALSE)</f>
        <v>1141181502</v>
      </c>
    </row>
    <row r="3318" spans="1:2" x14ac:dyDescent="0.25">
      <c r="A3318" t="s">
        <v>9262</v>
      </c>
      <c r="B3318">
        <f>VLOOKUP(A3318&amp;"*",MedicationCodes!A:B,2,FALSE)</f>
        <v>1141171740</v>
      </c>
    </row>
    <row r="3319" spans="1:2" x14ac:dyDescent="0.25">
      <c r="A3319" t="s">
        <v>6602</v>
      </c>
      <c r="B3319">
        <f>VLOOKUP(A3319&amp;"*",MedicationCodes!A:B,2,FALSE)</f>
        <v>1141195128</v>
      </c>
    </row>
    <row r="3320" spans="1:2" x14ac:dyDescent="0.25">
      <c r="A3320" t="s">
        <v>1682</v>
      </c>
      <c r="B3320">
        <f>VLOOKUP(A3320&amp;"*",MedicationCodes!A:B,2,FALSE)</f>
        <v>1140867894</v>
      </c>
    </row>
    <row r="3321" spans="1:2" x14ac:dyDescent="0.25">
      <c r="A3321" t="s">
        <v>8111</v>
      </c>
      <c r="B3321">
        <f>VLOOKUP(A3321&amp;"*",MedicationCodes!A:B,2,FALSE)</f>
        <v>1140910444</v>
      </c>
    </row>
    <row r="3322" spans="1:2" x14ac:dyDescent="0.25">
      <c r="A3322" t="s">
        <v>9263</v>
      </c>
      <c r="B3322">
        <f>VLOOKUP(A3322&amp;"*",MedicationCodes!A:B,2,FALSE)</f>
        <v>1140856732</v>
      </c>
    </row>
    <row r="3323" spans="1:2" x14ac:dyDescent="0.25">
      <c r="A3323" t="s">
        <v>3569</v>
      </c>
      <c r="B3323">
        <f>VLOOKUP(A3323&amp;"*",MedicationCodes!A:B,2,FALSE)</f>
        <v>1140879834</v>
      </c>
    </row>
    <row r="3324" spans="1:2" x14ac:dyDescent="0.25">
      <c r="A3324" t="s">
        <v>4945</v>
      </c>
      <c r="B3324">
        <f>VLOOKUP(A3324&amp;"*",MedicationCodes!A:B,2,FALSE)</f>
        <v>1140926522</v>
      </c>
    </row>
    <row r="3325" spans="1:2" x14ac:dyDescent="0.25">
      <c r="A3325" t="s">
        <v>9264</v>
      </c>
      <c r="B3325">
        <f>VLOOKUP(A3325&amp;"*",MedicationCodes!A:B,2,FALSE)</f>
        <v>1140875330</v>
      </c>
    </row>
    <row r="3326" spans="1:2" x14ac:dyDescent="0.25">
      <c r="A3326" t="s">
        <v>2979</v>
      </c>
      <c r="B3326">
        <f>VLOOKUP(A3326&amp;"*",MedicationCodes!A:B,2,FALSE)</f>
        <v>1140875316</v>
      </c>
    </row>
    <row r="3327" spans="1:2" x14ac:dyDescent="0.25">
      <c r="A3327" t="s">
        <v>3890</v>
      </c>
      <c r="B3327">
        <f>VLOOKUP(A3327&amp;"*",MedicationCodes!A:B,2,FALSE)</f>
        <v>1140882498</v>
      </c>
    </row>
    <row r="3328" spans="1:2" x14ac:dyDescent="0.25">
      <c r="A3328" t="s">
        <v>9265</v>
      </c>
      <c r="B3328">
        <f>VLOOKUP(A3328&amp;"*",MedicationCodes!A:B,2,FALSE)</f>
        <v>1140856610</v>
      </c>
    </row>
    <row r="3329" spans="1:2" x14ac:dyDescent="0.25">
      <c r="A3329" t="s">
        <v>9266</v>
      </c>
      <c r="B3329">
        <f>VLOOKUP(A3329&amp;"*",MedicationCodes!A:B,2,FALSE)</f>
        <v>1140856612</v>
      </c>
    </row>
    <row r="3330" spans="1:2" x14ac:dyDescent="0.25">
      <c r="A3330" t="s">
        <v>9267</v>
      </c>
      <c r="B3330">
        <f>VLOOKUP(A3330&amp;"*",MedicationCodes!A:B,2,FALSE)</f>
        <v>1141173504</v>
      </c>
    </row>
    <row r="3331" spans="1:2" x14ac:dyDescent="0.25">
      <c r="A3331" t="s">
        <v>9268</v>
      </c>
      <c r="B3331">
        <f>VLOOKUP(A3331&amp;"*",MedicationCodes!A:B,2,FALSE)</f>
        <v>1140874542</v>
      </c>
    </row>
    <row r="3332" spans="1:2" x14ac:dyDescent="0.25">
      <c r="A3332" t="s">
        <v>9269</v>
      </c>
      <c r="B3332">
        <f>VLOOKUP(A3332&amp;"*",MedicationCodes!A:B,2,FALSE)</f>
        <v>1140909710</v>
      </c>
    </row>
    <row r="3333" spans="1:2" x14ac:dyDescent="0.25">
      <c r="A3333" t="s">
        <v>9270</v>
      </c>
      <c r="B3333">
        <f>VLOOKUP(A3333&amp;"*",MedicationCodes!A:B,2,FALSE)</f>
        <v>1140861068</v>
      </c>
    </row>
    <row r="3334" spans="1:2" x14ac:dyDescent="0.25">
      <c r="A3334" t="s">
        <v>4182</v>
      </c>
      <c r="B3334">
        <f>VLOOKUP(A3334&amp;"*",MedicationCodes!A:B,2,FALSE)</f>
        <v>1140884338</v>
      </c>
    </row>
    <row r="3335" spans="1:2" x14ac:dyDescent="0.25">
      <c r="A3335" t="s">
        <v>9271</v>
      </c>
      <c r="B3335">
        <f>VLOOKUP(A3335&amp;"*",MedicationCodes!A:B,2,FALSE)</f>
        <v>1140865588</v>
      </c>
    </row>
    <row r="3336" spans="1:2" x14ac:dyDescent="0.25">
      <c r="A3336" t="s">
        <v>4188</v>
      </c>
      <c r="B3336">
        <f>VLOOKUP(A3336&amp;"*",MedicationCodes!A:B,2,FALSE)</f>
        <v>1140884402</v>
      </c>
    </row>
    <row r="3337" spans="1:2" x14ac:dyDescent="0.25">
      <c r="A3337" t="s">
        <v>9272</v>
      </c>
      <c r="B3337">
        <f>VLOOKUP(A3337&amp;"*",MedicationCodes!A:B,2,FALSE)</f>
        <v>1140874578</v>
      </c>
    </row>
    <row r="3338" spans="1:2" x14ac:dyDescent="0.25">
      <c r="A3338" t="s">
        <v>9273</v>
      </c>
      <c r="B3338">
        <f>VLOOKUP(A3338&amp;"*",MedicationCodes!A:B,2,FALSE)</f>
        <v>1140857710</v>
      </c>
    </row>
    <row r="3339" spans="1:2" x14ac:dyDescent="0.25">
      <c r="A3339" t="s">
        <v>4389</v>
      </c>
      <c r="B3339">
        <f>VLOOKUP(A3339&amp;"*",MedicationCodes!A:B,2,FALSE)</f>
        <v>1140909712</v>
      </c>
    </row>
    <row r="3340" spans="1:2" x14ac:dyDescent="0.25">
      <c r="A3340" t="s">
        <v>9274</v>
      </c>
      <c r="B3340">
        <f>VLOOKUP(A3340&amp;"*",MedicationCodes!A:B,2,FALSE)</f>
        <v>1140872120</v>
      </c>
    </row>
    <row r="3341" spans="1:2" x14ac:dyDescent="0.25">
      <c r="A3341" t="s">
        <v>9275</v>
      </c>
      <c r="B3341">
        <f>VLOOKUP(A3341&amp;"*",MedicationCodes!A:B,2,FALSE)</f>
        <v>1140878516</v>
      </c>
    </row>
    <row r="3342" spans="1:2" x14ac:dyDescent="0.25">
      <c r="A3342" t="s">
        <v>9276</v>
      </c>
      <c r="B3342">
        <f>VLOOKUP(A3342&amp;"*",MedicationCodes!A:B,2,FALSE)</f>
        <v>1140909496</v>
      </c>
    </row>
    <row r="3343" spans="1:2" x14ac:dyDescent="0.25">
      <c r="A3343" t="s">
        <v>9277</v>
      </c>
      <c r="B3343">
        <f>VLOOKUP(A3343&amp;"*",MedicationCodes!A:B,2,FALSE)</f>
        <v>1141193276</v>
      </c>
    </row>
    <row r="3344" spans="1:2" x14ac:dyDescent="0.25">
      <c r="A3344" t="s">
        <v>9119</v>
      </c>
      <c r="B3344">
        <f>VLOOKUP(A3344&amp;"*",MedicationCodes!A:B,2,FALSE)</f>
        <v>1140865414</v>
      </c>
    </row>
    <row r="3345" spans="1:2" x14ac:dyDescent="0.25">
      <c r="A3345" t="s">
        <v>9278</v>
      </c>
      <c r="B3345">
        <f>VLOOKUP(A3345&amp;"*",MedicationCodes!A:B,2,FALSE)</f>
        <v>1141168752</v>
      </c>
    </row>
    <row r="3346" spans="1:2" x14ac:dyDescent="0.25">
      <c r="A3346" t="s">
        <v>9279</v>
      </c>
      <c r="B3346">
        <f>VLOOKUP(A3346&amp;"*",MedicationCodes!A:B,2,FALSE)</f>
        <v>1140850836</v>
      </c>
    </row>
    <row r="3347" spans="1:2" x14ac:dyDescent="0.25">
      <c r="A3347" t="s">
        <v>9280</v>
      </c>
      <c r="B3347">
        <f>VLOOKUP(A3347&amp;"*",MedicationCodes!A:B,2,FALSE)</f>
        <v>1140865510</v>
      </c>
    </row>
    <row r="3348" spans="1:2" x14ac:dyDescent="0.25">
      <c r="A3348" t="s">
        <v>9281</v>
      </c>
      <c r="B3348">
        <f>VLOOKUP(A3348&amp;"*",MedicationCodes!A:B,2,FALSE)</f>
        <v>1141188790</v>
      </c>
    </row>
    <row r="3349" spans="1:2" x14ac:dyDescent="0.25">
      <c r="A3349" t="s">
        <v>9282</v>
      </c>
      <c r="B3349">
        <f>VLOOKUP(A3349&amp;"*",MedicationCodes!A:B,2,FALSE)</f>
        <v>1140860940</v>
      </c>
    </row>
    <row r="3350" spans="1:2" x14ac:dyDescent="0.25">
      <c r="A3350" t="s">
        <v>9283</v>
      </c>
      <c r="B3350">
        <f>VLOOKUP(A3350&amp;"*",MedicationCodes!A:B,2,FALSE)</f>
        <v>1140923718</v>
      </c>
    </row>
    <row r="3351" spans="1:2" x14ac:dyDescent="0.25">
      <c r="A3351" t="s">
        <v>3528</v>
      </c>
      <c r="B3351">
        <f>VLOOKUP(A3351&amp;"*",MedicationCodes!A:B,2,FALSE)</f>
        <v>1140879660</v>
      </c>
    </row>
    <row r="3352" spans="1:2" x14ac:dyDescent="0.25">
      <c r="A3352" t="s">
        <v>9284</v>
      </c>
      <c r="B3352">
        <f>VLOOKUP(A3352&amp;"*",MedicationCodes!A:B,2,FALSE)</f>
        <v>1140868730</v>
      </c>
    </row>
    <row r="3353" spans="1:2" x14ac:dyDescent="0.25">
      <c r="A3353" t="s">
        <v>9285</v>
      </c>
      <c r="B3353">
        <f>VLOOKUP(A3353&amp;"*",MedicationCodes!A:B,2,FALSE)</f>
        <v>1140862650</v>
      </c>
    </row>
    <row r="3354" spans="1:2" x14ac:dyDescent="0.25">
      <c r="A3354" t="s">
        <v>1608</v>
      </c>
      <c r="B3354">
        <f>VLOOKUP(A3354&amp;"*",MedicationCodes!A:B,2,FALSE)</f>
        <v>1140867134</v>
      </c>
    </row>
    <row r="3355" spans="1:2" x14ac:dyDescent="0.25">
      <c r="A3355" t="s">
        <v>9286</v>
      </c>
      <c r="B3355">
        <f>VLOOKUP(A3355&amp;"*",MedicationCodes!A:B,2,FALSE)</f>
        <v>1140865922</v>
      </c>
    </row>
    <row r="3356" spans="1:2" x14ac:dyDescent="0.25">
      <c r="A3356" t="s">
        <v>4281</v>
      </c>
      <c r="B3356">
        <f>VLOOKUP(A3356&amp;"*",MedicationCodes!A:B,2,FALSE)</f>
        <v>1140888560</v>
      </c>
    </row>
    <row r="3357" spans="1:2" x14ac:dyDescent="0.25">
      <c r="A3357" t="s">
        <v>6116</v>
      </c>
      <c r="B3357">
        <f>VLOOKUP(A3357&amp;"*",MedicationCodes!A:B,2,FALSE)</f>
        <v>1141180592</v>
      </c>
    </row>
    <row r="3358" spans="1:2" x14ac:dyDescent="0.25">
      <c r="A3358" t="s">
        <v>9287</v>
      </c>
      <c r="B3358">
        <f>VLOOKUP(A3358&amp;"*",MedicationCodes!A:B,2,FALSE)</f>
        <v>1141172120</v>
      </c>
    </row>
    <row r="3359" spans="1:2" x14ac:dyDescent="0.25">
      <c r="A3359" t="s">
        <v>9288</v>
      </c>
      <c r="B3359">
        <f>VLOOKUP(A3359&amp;"*",MedicationCodes!A:B,2,FALSE)</f>
        <v>1140851826</v>
      </c>
    </row>
    <row r="3360" spans="1:2" x14ac:dyDescent="0.25">
      <c r="A3360" t="s">
        <v>9289</v>
      </c>
      <c r="B3360">
        <f>VLOOKUP(A3360&amp;"*",MedicationCodes!A:B,2,FALSE)</f>
        <v>1140859776</v>
      </c>
    </row>
    <row r="3361" spans="1:2" x14ac:dyDescent="0.25">
      <c r="A3361" t="s">
        <v>1616</v>
      </c>
      <c r="B3361">
        <f>VLOOKUP(A3361&amp;"*",MedicationCodes!A:B,2,FALSE)</f>
        <v>1140867208</v>
      </c>
    </row>
    <row r="3362" spans="1:2" x14ac:dyDescent="0.25">
      <c r="A3362" t="s">
        <v>9290</v>
      </c>
      <c r="B3362">
        <f>VLOOKUP(A3362&amp;"*",MedicationCodes!A:B,2,FALSE)</f>
        <v>1140861780</v>
      </c>
    </row>
    <row r="3363" spans="1:2" x14ac:dyDescent="0.25">
      <c r="A3363" t="s">
        <v>9291</v>
      </c>
      <c r="B3363">
        <f>VLOOKUP(A3363&amp;"*",MedicationCodes!A:B,2,FALSE)</f>
        <v>1140867618</v>
      </c>
    </row>
    <row r="3364" spans="1:2" x14ac:dyDescent="0.25">
      <c r="A3364" t="s">
        <v>4185</v>
      </c>
      <c r="B3364">
        <f>VLOOKUP(A3364&amp;"*",MedicationCodes!A:B,2,FALSE)</f>
        <v>1140884388</v>
      </c>
    </row>
    <row r="3365" spans="1:2" x14ac:dyDescent="0.25">
      <c r="A3365" t="s">
        <v>9292</v>
      </c>
      <c r="B3365">
        <f>VLOOKUP(A3365&amp;"*",MedicationCodes!A:B,2,FALSE)</f>
        <v>1140856532</v>
      </c>
    </row>
    <row r="3366" spans="1:2" x14ac:dyDescent="0.25">
      <c r="A3366" t="s">
        <v>9293</v>
      </c>
      <c r="B3366">
        <f>VLOOKUP(A3366&amp;"*",MedicationCodes!A:B,2,FALSE)</f>
        <v>1140865792</v>
      </c>
    </row>
    <row r="3367" spans="1:2" x14ac:dyDescent="0.25">
      <c r="A3367" t="s">
        <v>9294</v>
      </c>
      <c r="B3367">
        <f>VLOOKUP(A3367&amp;"*",MedicationCodes!A:B,2,FALSE)</f>
        <v>1140884212</v>
      </c>
    </row>
    <row r="3368" spans="1:2" x14ac:dyDescent="0.25">
      <c r="A3368" t="s">
        <v>9295</v>
      </c>
      <c r="B3368">
        <f>VLOOKUP(A3368&amp;"*",MedicationCodes!A:B,2,FALSE)</f>
        <v>1140910464</v>
      </c>
    </row>
    <row r="3369" spans="1:2" x14ac:dyDescent="0.25">
      <c r="A3369" t="s">
        <v>9297</v>
      </c>
      <c r="B3369">
        <f>VLOOKUP(A3369&amp;"*",MedicationCodes!A:B,2,FALSE)</f>
        <v>1140856016</v>
      </c>
    </row>
    <row r="3370" spans="1:2" x14ac:dyDescent="0.25">
      <c r="A3370" t="s">
        <v>9298</v>
      </c>
      <c r="B3370">
        <f>VLOOKUP(A3370&amp;"*",MedicationCodes!A:B,2,FALSE)</f>
        <v>1141167678</v>
      </c>
    </row>
    <row r="3371" spans="1:2" x14ac:dyDescent="0.25">
      <c r="A3371" t="s">
        <v>9299</v>
      </c>
      <c r="B3371">
        <f>VLOOKUP(A3371&amp;"*",MedicationCodes!A:B,2,FALSE)</f>
        <v>1140856434</v>
      </c>
    </row>
    <row r="3372" spans="1:2" x14ac:dyDescent="0.25">
      <c r="A3372" t="s">
        <v>9300</v>
      </c>
      <c r="B3372">
        <f>VLOOKUP(A3372&amp;"*",MedicationCodes!A:B,2,FALSE)</f>
        <v>1140867500</v>
      </c>
    </row>
    <row r="3373" spans="1:2" x14ac:dyDescent="0.25">
      <c r="A3373" t="s">
        <v>9301</v>
      </c>
      <c r="B3373">
        <f>VLOOKUP(A3373&amp;"*",MedicationCodes!A:B,2,FALSE)</f>
        <v>1141188730</v>
      </c>
    </row>
    <row r="3374" spans="1:2" x14ac:dyDescent="0.25">
      <c r="A3374" t="s">
        <v>9302</v>
      </c>
      <c r="B3374">
        <f>VLOOKUP(A3374&amp;"*",MedicationCodes!A:B,2,FALSE)</f>
        <v>1140850750</v>
      </c>
    </row>
    <row r="3375" spans="1:2" x14ac:dyDescent="0.25">
      <c r="A3375" t="s">
        <v>4533</v>
      </c>
      <c r="B3375">
        <f>VLOOKUP(A3375&amp;"*",MedicationCodes!A:B,2,FALSE)</f>
        <v>1140910604</v>
      </c>
    </row>
    <row r="3376" spans="1:2" x14ac:dyDescent="0.25">
      <c r="A3376" t="s">
        <v>4190</v>
      </c>
      <c r="B3376">
        <f>VLOOKUP(A3376&amp;"*",MedicationCodes!A:B,2,FALSE)</f>
        <v>1140884406</v>
      </c>
    </row>
    <row r="3377" spans="1:2" x14ac:dyDescent="0.25">
      <c r="A3377" t="s">
        <v>9303</v>
      </c>
      <c r="B3377">
        <f>VLOOKUP(A3377&amp;"*",MedicationCodes!A:B,2,FALSE)</f>
        <v>1140858018</v>
      </c>
    </row>
    <row r="3378" spans="1:2" x14ac:dyDescent="0.25">
      <c r="A3378" t="s">
        <v>1673</v>
      </c>
      <c r="B3378">
        <f>VLOOKUP(A3378&amp;"*",MedicationCodes!A:B,2,FALSE)</f>
        <v>1140867850</v>
      </c>
    </row>
    <row r="3379" spans="1:2" x14ac:dyDescent="0.25">
      <c r="A3379" t="s">
        <v>9304</v>
      </c>
      <c r="B3379">
        <f>VLOOKUP(A3379&amp;"*",MedicationCodes!A:B,2,FALSE)</f>
        <v>1140862810</v>
      </c>
    </row>
    <row r="3380" spans="1:2" x14ac:dyDescent="0.25">
      <c r="A3380" t="s">
        <v>530</v>
      </c>
      <c r="B3380">
        <f>VLOOKUP(A3380&amp;"*",MedicationCodes!A:B,2,FALSE)</f>
        <v>1140856618</v>
      </c>
    </row>
    <row r="3381" spans="1:2" x14ac:dyDescent="0.25">
      <c r="A3381" t="s">
        <v>4063</v>
      </c>
      <c r="B3381">
        <f>VLOOKUP(A3381&amp;"*",MedicationCodes!A:B,2,FALSE)</f>
        <v>1140883660</v>
      </c>
    </row>
    <row r="3382" spans="1:2" x14ac:dyDescent="0.25">
      <c r="A3382" t="s">
        <v>1024</v>
      </c>
      <c r="B3382">
        <f>VLOOKUP(A3382&amp;"*",MedicationCodes!A:B,2,FALSE)</f>
        <v>1140861702</v>
      </c>
    </row>
    <row r="3383" spans="1:2" x14ac:dyDescent="0.25">
      <c r="A3383" t="s">
        <v>4064</v>
      </c>
      <c r="B3383">
        <f>VLOOKUP(A3383&amp;"*",MedicationCodes!A:B,2,FALSE)</f>
        <v>1140883662</v>
      </c>
    </row>
    <row r="3384" spans="1:2" x14ac:dyDescent="0.25">
      <c r="A3384" t="s">
        <v>4570</v>
      </c>
      <c r="B3384">
        <f>VLOOKUP(A3384&amp;"*",MedicationCodes!A:B,2,FALSE)</f>
        <v>1140910706</v>
      </c>
    </row>
    <row r="3385" spans="1:2" x14ac:dyDescent="0.25">
      <c r="A3385" t="s">
        <v>6742</v>
      </c>
      <c r="B3385">
        <f>VLOOKUP(A3385&amp;"*",MedicationCodes!A:B,2,FALSE)</f>
        <v>2038460068</v>
      </c>
    </row>
    <row r="3386" spans="1:2" x14ac:dyDescent="0.25">
      <c r="A3386" t="s">
        <v>9305</v>
      </c>
      <c r="B3386">
        <f>VLOOKUP(A3386&amp;"*",MedicationCodes!A:B,2,FALSE)</f>
        <v>1140851110</v>
      </c>
    </row>
    <row r="3387" spans="1:2" x14ac:dyDescent="0.25">
      <c r="A3387" t="s">
        <v>4186</v>
      </c>
      <c r="B3387">
        <f>VLOOKUP(A3387&amp;"*",MedicationCodes!A:B,2,FALSE)</f>
        <v>1140884392</v>
      </c>
    </row>
    <row r="3388" spans="1:2" x14ac:dyDescent="0.25">
      <c r="A3388" t="s">
        <v>3553</v>
      </c>
      <c r="B3388">
        <f>VLOOKUP(A3388&amp;"*",MedicationCodes!A:B,2,FALSE)</f>
        <v>1140879786</v>
      </c>
    </row>
    <row r="3389" spans="1:2" x14ac:dyDescent="0.25">
      <c r="A3389" t="s">
        <v>2347</v>
      </c>
      <c r="B3389">
        <f>VLOOKUP(A3389&amp;"*",MedicationCodes!A:B,2,FALSE)</f>
        <v>1140872590</v>
      </c>
    </row>
    <row r="3390" spans="1:2" x14ac:dyDescent="0.25">
      <c r="A3390" t="s">
        <v>9306</v>
      </c>
      <c r="B3390">
        <f>VLOOKUP(A3390&amp;"*",MedicationCodes!A:B,2,FALSE)</f>
        <v>1140863060</v>
      </c>
    </row>
    <row r="3391" spans="1:2" x14ac:dyDescent="0.25">
      <c r="A3391" t="s">
        <v>9307</v>
      </c>
      <c r="B3391">
        <f>VLOOKUP(A3391&amp;"*",MedicationCodes!A:B,2,FALSE)</f>
        <v>1141188536</v>
      </c>
    </row>
    <row r="3392" spans="1:2" x14ac:dyDescent="0.25">
      <c r="A3392" t="s">
        <v>1710</v>
      </c>
      <c r="B3392">
        <f>VLOOKUP(A3392&amp;"*",MedicationCodes!A:B,2,FALSE)</f>
        <v>1140868040</v>
      </c>
    </row>
    <row r="3393" spans="1:2" x14ac:dyDescent="0.25">
      <c r="A3393" t="s">
        <v>9308</v>
      </c>
      <c r="B3393">
        <f>VLOOKUP(A3393&amp;"*",MedicationCodes!A:B,2,FALSE)</f>
        <v>1140871654</v>
      </c>
    </row>
    <row r="3394" spans="1:2" x14ac:dyDescent="0.25">
      <c r="A3394" t="s">
        <v>3572</v>
      </c>
      <c r="B3394">
        <f>VLOOKUP(A3394&amp;"*",MedicationCodes!A:B,2,FALSE)</f>
        <v>1140879844</v>
      </c>
    </row>
    <row r="3395" spans="1:2" x14ac:dyDescent="0.25">
      <c r="A3395" t="s">
        <v>4572</v>
      </c>
      <c r="B3395">
        <f>VLOOKUP(A3395&amp;"*",MedicationCodes!A:B,2,FALSE)</f>
        <v>1140910714</v>
      </c>
    </row>
    <row r="3396" spans="1:2" x14ac:dyDescent="0.25">
      <c r="A3396" t="s">
        <v>4492</v>
      </c>
      <c r="B3396">
        <f>VLOOKUP(A3396&amp;"*",MedicationCodes!A:B,2,FALSE)</f>
        <v>1140910466</v>
      </c>
    </row>
    <row r="3397" spans="1:2" x14ac:dyDescent="0.25">
      <c r="A3397" t="s">
        <v>9309</v>
      </c>
      <c r="B3397">
        <f>VLOOKUP(A3397&amp;"*",MedicationCodes!A:B,2,FALSE)</f>
        <v>1140858096</v>
      </c>
    </row>
    <row r="3398" spans="1:2" x14ac:dyDescent="0.25">
      <c r="A3398" t="s">
        <v>6743</v>
      </c>
      <c r="B3398">
        <f>VLOOKUP(A3398&amp;"*",MedicationCodes!A:B,2,FALSE)</f>
        <v>2038460076</v>
      </c>
    </row>
    <row r="3399" spans="1:2" x14ac:dyDescent="0.25">
      <c r="A3399" t="s">
        <v>9310</v>
      </c>
      <c r="B3399">
        <f>VLOOKUP(A3399&amp;"*",MedicationCodes!A:B,2,FALSE)</f>
        <v>1141146046</v>
      </c>
    </row>
    <row r="3400" spans="1:2" x14ac:dyDescent="0.25">
      <c r="A3400" t="s">
        <v>9311</v>
      </c>
      <c r="B3400">
        <f>VLOOKUP(A3400&amp;"*",MedicationCodes!A:B,2,FALSE)</f>
        <v>1140865512</v>
      </c>
    </row>
    <row r="3401" spans="1:2" x14ac:dyDescent="0.25">
      <c r="A3401" t="s">
        <v>1153</v>
      </c>
      <c r="B3401">
        <f>VLOOKUP(A3401&amp;"*",MedicationCodes!A:B,2,FALSE)</f>
        <v>1140862886</v>
      </c>
    </row>
    <row r="3402" spans="1:2" x14ac:dyDescent="0.25">
      <c r="A3402" t="s">
        <v>9312</v>
      </c>
      <c r="B3402">
        <f>VLOOKUP(A3402&amp;"*",MedicationCodes!A:B,2,FALSE)</f>
        <v>1140855724</v>
      </c>
    </row>
    <row r="3403" spans="1:2" x14ac:dyDescent="0.25">
      <c r="A3403" t="s">
        <v>9313</v>
      </c>
      <c r="B3403">
        <f>VLOOKUP(A3403&amp;"*",MedicationCodes!A:B,2,FALSE)</f>
        <v>1140855728</v>
      </c>
    </row>
    <row r="3404" spans="1:2" x14ac:dyDescent="0.25">
      <c r="A3404" t="s">
        <v>9314</v>
      </c>
      <c r="B3404">
        <f>VLOOKUP(A3404&amp;"*",MedicationCodes!A:B,2,FALSE)</f>
        <v>1140855736</v>
      </c>
    </row>
    <row r="3405" spans="1:2" x14ac:dyDescent="0.25">
      <c r="A3405" t="s">
        <v>9315</v>
      </c>
      <c r="B3405">
        <f>VLOOKUP(A3405&amp;"*",MedicationCodes!A:B,2,FALSE)</f>
        <v>1140877854</v>
      </c>
    </row>
    <row r="3406" spans="1:2" x14ac:dyDescent="0.25">
      <c r="A3406" t="s">
        <v>9316</v>
      </c>
      <c r="B3406">
        <f>VLOOKUP(A3406&amp;"*",MedicationCodes!A:B,2,FALSE)</f>
        <v>1141188652</v>
      </c>
    </row>
    <row r="3407" spans="1:2" x14ac:dyDescent="0.25">
      <c r="A3407" t="s">
        <v>9317</v>
      </c>
      <c r="B3407">
        <f>VLOOKUP(A3407&amp;"*",MedicationCodes!A:B,2,FALSE)</f>
        <v>1140859336</v>
      </c>
    </row>
    <row r="3408" spans="1:2" x14ac:dyDescent="0.25">
      <c r="A3408" t="s">
        <v>9318</v>
      </c>
      <c r="B3408">
        <f>VLOOKUP(A3408&amp;"*",MedicationCodes!A:B,2,FALSE)</f>
        <v>1141167308</v>
      </c>
    </row>
    <row r="3409" spans="1:2" x14ac:dyDescent="0.25">
      <c r="A3409" t="s">
        <v>8079</v>
      </c>
      <c r="B3409">
        <f>VLOOKUP(A3409&amp;"*",MedicationCodes!A:B,2,FALSE)</f>
        <v>1140879412</v>
      </c>
    </row>
    <row r="3410" spans="1:2" x14ac:dyDescent="0.25">
      <c r="A3410" t="s">
        <v>9319</v>
      </c>
      <c r="B3410">
        <f>VLOOKUP(A3410&amp;"*",MedicationCodes!A:B,2,FALSE)</f>
        <v>1140870900</v>
      </c>
    </row>
    <row r="3411" spans="1:2" x14ac:dyDescent="0.25">
      <c r="A3411" t="s">
        <v>9320</v>
      </c>
      <c r="B3411">
        <f>VLOOKUP(A3411&amp;"*",MedicationCodes!A:B,2,FALSE)</f>
        <v>1140909420</v>
      </c>
    </row>
    <row r="3412" spans="1:2" x14ac:dyDescent="0.25">
      <c r="A3412" t="s">
        <v>688</v>
      </c>
      <c r="B3412">
        <f>VLOOKUP(A3412&amp;"*",MedicationCodes!A:B,2,FALSE)</f>
        <v>1140857206</v>
      </c>
    </row>
    <row r="3413" spans="1:2" x14ac:dyDescent="0.25">
      <c r="A3413" t="s">
        <v>9321</v>
      </c>
      <c r="B3413">
        <f>VLOOKUP(A3413&amp;"*",MedicationCodes!A:B,2,FALSE)</f>
        <v>1140862266</v>
      </c>
    </row>
    <row r="3414" spans="1:2" x14ac:dyDescent="0.25">
      <c r="A3414" t="s">
        <v>9322</v>
      </c>
      <c r="B3414">
        <f>VLOOKUP(A3414&amp;"*",MedicationCodes!A:B,2,FALSE)</f>
        <v>1140871838</v>
      </c>
    </row>
    <row r="3415" spans="1:2" x14ac:dyDescent="0.25">
      <c r="A3415" t="s">
        <v>9323</v>
      </c>
      <c r="B3415">
        <f>VLOOKUP(A3415&amp;"*",MedicationCodes!A:B,2,FALSE)</f>
        <v>1140928290</v>
      </c>
    </row>
    <row r="3416" spans="1:2" x14ac:dyDescent="0.25">
      <c r="A3416" t="s">
        <v>4035</v>
      </c>
      <c r="B3416">
        <f>VLOOKUP(A3416&amp;"*",MedicationCodes!A:B,2,FALSE)</f>
        <v>1140883550</v>
      </c>
    </row>
    <row r="3417" spans="1:2" x14ac:dyDescent="0.25">
      <c r="A3417" t="s">
        <v>9324</v>
      </c>
      <c r="B3417">
        <f>VLOOKUP(A3417&amp;"*",MedicationCodes!A:B,2,FALSE)</f>
        <v>1140853558</v>
      </c>
    </row>
    <row r="3418" spans="1:2" x14ac:dyDescent="0.25">
      <c r="A3418" t="s">
        <v>9325</v>
      </c>
      <c r="B3418">
        <f>VLOOKUP(A3418&amp;"*",MedicationCodes!A:B,2,FALSE)</f>
        <v>1140878368</v>
      </c>
    </row>
    <row r="3419" spans="1:2" x14ac:dyDescent="0.25">
      <c r="A3419" t="s">
        <v>9326</v>
      </c>
      <c r="B3419">
        <f>VLOOKUP(A3419&amp;"*",MedicationCodes!A:B,2,FALSE)</f>
        <v>1140878370</v>
      </c>
    </row>
    <row r="3420" spans="1:2" x14ac:dyDescent="0.25">
      <c r="A3420" t="s">
        <v>2132</v>
      </c>
      <c r="B3420">
        <f>VLOOKUP(A3420&amp;"*",MedicationCodes!A:B,2,FALSE)</f>
        <v>1140871146</v>
      </c>
    </row>
    <row r="3421" spans="1:2" x14ac:dyDescent="0.25">
      <c r="A3421" t="s">
        <v>9327</v>
      </c>
      <c r="B3421">
        <f>VLOOKUP(A3421&amp;"*",MedicationCodes!A:B,2,FALSE)</f>
        <v>1141166514</v>
      </c>
    </row>
    <row r="3422" spans="1:2" x14ac:dyDescent="0.25">
      <c r="A3422" t="s">
        <v>9328</v>
      </c>
      <c r="B3422">
        <f>VLOOKUP(A3422&amp;"*",MedicationCodes!A:B,2,FALSE)</f>
        <v>1140865726</v>
      </c>
    </row>
    <row r="3423" spans="1:2" x14ac:dyDescent="0.25">
      <c r="A3423" t="s">
        <v>4587</v>
      </c>
      <c r="B3423">
        <f>VLOOKUP(A3423&amp;"*",MedicationCodes!A:B,2,FALSE)</f>
        <v>1140910794</v>
      </c>
    </row>
    <row r="3424" spans="1:2" x14ac:dyDescent="0.25">
      <c r="A3424" t="s">
        <v>3080</v>
      </c>
      <c r="B3424">
        <f>VLOOKUP(A3424&amp;"*",MedicationCodes!A:B,2,FALSE)</f>
        <v>1140875816</v>
      </c>
    </row>
    <row r="3425" spans="1:2" x14ac:dyDescent="0.25">
      <c r="A3425" t="s">
        <v>9329</v>
      </c>
      <c r="B3425">
        <f>VLOOKUP(A3425&amp;"*",MedicationCodes!A:B,2,FALSE)</f>
        <v>1140927928</v>
      </c>
    </row>
    <row r="3426" spans="1:2" x14ac:dyDescent="0.25">
      <c r="A3426" t="s">
        <v>9330</v>
      </c>
      <c r="B3426">
        <f>VLOOKUP(A3426&amp;"*",MedicationCodes!A:B,2,FALSE)</f>
        <v>1140884230</v>
      </c>
    </row>
    <row r="3427" spans="1:2" x14ac:dyDescent="0.25">
      <c r="A3427" t="s">
        <v>6322</v>
      </c>
      <c r="B3427">
        <f>VLOOKUP(A3427&amp;"*",MedicationCodes!A:B,2,FALSE)</f>
        <v>1141186960</v>
      </c>
    </row>
    <row r="3428" spans="1:2" x14ac:dyDescent="0.25">
      <c r="A3428" t="s">
        <v>1618</v>
      </c>
      <c r="B3428">
        <f>VLOOKUP(A3428&amp;"*",MedicationCodes!A:B,2,FALSE)</f>
        <v>1140867218</v>
      </c>
    </row>
    <row r="3429" spans="1:2" x14ac:dyDescent="0.25">
      <c r="A3429" t="s">
        <v>9331</v>
      </c>
      <c r="B3429">
        <f>VLOOKUP(A3429&amp;"*",MedicationCodes!A:B,2,FALSE)</f>
        <v>1141167252</v>
      </c>
    </row>
    <row r="3430" spans="1:2" x14ac:dyDescent="0.25">
      <c r="A3430" t="s">
        <v>865</v>
      </c>
      <c r="B3430">
        <f>VLOOKUP(A3430&amp;"*",MedicationCodes!A:B,2,FALSE)</f>
        <v>1140860292</v>
      </c>
    </row>
    <row r="3431" spans="1:2" x14ac:dyDescent="0.25">
      <c r="A3431" t="s">
        <v>9332</v>
      </c>
      <c r="B3431">
        <f>VLOOKUP(A3431&amp;"*",MedicationCodes!A:B,2,FALSE)</f>
        <v>1140860322</v>
      </c>
    </row>
    <row r="3432" spans="1:2" x14ac:dyDescent="0.25">
      <c r="A3432" t="s">
        <v>5834</v>
      </c>
      <c r="B3432">
        <f>VLOOKUP(A3432&amp;"*",MedicationCodes!A:B,2,FALSE)</f>
        <v>1141171646</v>
      </c>
    </row>
    <row r="3433" spans="1:2" x14ac:dyDescent="0.25">
      <c r="A3433" t="s">
        <v>4044</v>
      </c>
      <c r="B3433">
        <f>VLOOKUP(A3433&amp;"*",MedicationCodes!A:B,2,FALSE)</f>
        <v>1140883572</v>
      </c>
    </row>
    <row r="3434" spans="1:2" x14ac:dyDescent="0.25">
      <c r="A3434" t="s">
        <v>3766</v>
      </c>
      <c r="B3434">
        <f>VLOOKUP(A3434&amp;"*",MedicationCodes!A:B,2,FALSE)</f>
        <v>1140881628</v>
      </c>
    </row>
    <row r="3435" spans="1:2" x14ac:dyDescent="0.25">
      <c r="A3435" t="s">
        <v>6141</v>
      </c>
      <c r="B3435">
        <f>VLOOKUP(A3435&amp;"*",MedicationCodes!A:B,2,FALSE)</f>
        <v>1141181066</v>
      </c>
    </row>
    <row r="3436" spans="1:2" x14ac:dyDescent="0.25">
      <c r="A3436" t="s">
        <v>2435</v>
      </c>
      <c r="B3436">
        <f>VLOOKUP(A3436&amp;"*",MedicationCodes!A:B,2,FALSE)</f>
        <v>1140872852</v>
      </c>
    </row>
    <row r="3437" spans="1:2" x14ac:dyDescent="0.25">
      <c r="A3437" t="s">
        <v>3848</v>
      </c>
      <c r="B3437">
        <f>VLOOKUP(A3437&amp;"*",MedicationCodes!A:B,2,FALSE)</f>
        <v>1140882324</v>
      </c>
    </row>
    <row r="3438" spans="1:2" x14ac:dyDescent="0.25">
      <c r="A3438" t="s">
        <v>2913</v>
      </c>
      <c r="B3438">
        <f>VLOOKUP(A3438&amp;"*",MedicationCodes!A:B,2,FALSE)</f>
        <v>1140874596</v>
      </c>
    </row>
    <row r="3439" spans="1:2" x14ac:dyDescent="0.25">
      <c r="A3439" t="s">
        <v>3909</v>
      </c>
      <c r="B3439">
        <f>VLOOKUP(A3439&amp;"*",MedicationCodes!A:B,2,FALSE)</f>
        <v>1140882566</v>
      </c>
    </row>
    <row r="3440" spans="1:2" x14ac:dyDescent="0.25">
      <c r="A3440" t="s">
        <v>9333</v>
      </c>
      <c r="B3440">
        <f>VLOOKUP(A3440&amp;"*",MedicationCodes!A:B,2,FALSE)</f>
        <v>1140850852</v>
      </c>
    </row>
    <row r="3441" spans="1:2" x14ac:dyDescent="0.25">
      <c r="A3441" t="s">
        <v>9334</v>
      </c>
      <c r="B3441">
        <f>VLOOKUP(A3441&amp;"*",MedicationCodes!A:B,2,FALSE)</f>
        <v>1140867572</v>
      </c>
    </row>
    <row r="3442" spans="1:2" x14ac:dyDescent="0.25">
      <c r="A3442" t="s">
        <v>3530</v>
      </c>
      <c r="B3442">
        <f>VLOOKUP(A3442&amp;"*",MedicationCodes!A:B,2,FALSE)</f>
        <v>1140879674</v>
      </c>
    </row>
    <row r="3443" spans="1:2" x14ac:dyDescent="0.25">
      <c r="A3443" t="s">
        <v>4418</v>
      </c>
      <c r="B3443">
        <f>VLOOKUP(A3443&amp;"*",MedicationCodes!A:B,2,FALSE)</f>
        <v>1140909804</v>
      </c>
    </row>
    <row r="3444" spans="1:2" x14ac:dyDescent="0.25">
      <c r="A3444" t="s">
        <v>9335</v>
      </c>
      <c r="B3444">
        <f>VLOOKUP(A3444&amp;"*",MedicationCodes!A:B,2,FALSE)</f>
        <v>1140872854</v>
      </c>
    </row>
    <row r="3445" spans="1:2" x14ac:dyDescent="0.25">
      <c r="A3445" t="s">
        <v>9336</v>
      </c>
      <c r="B3445">
        <f>VLOOKUP(A3445&amp;"*",MedicationCodes!A:B,2,FALSE)</f>
        <v>1140865308</v>
      </c>
    </row>
    <row r="3446" spans="1:2" x14ac:dyDescent="0.25">
      <c r="A3446" t="s">
        <v>9337</v>
      </c>
      <c r="B3446">
        <f>VLOOKUP(A3446&amp;"*",MedicationCodes!A:B,2,FALSE)</f>
        <v>1140865310</v>
      </c>
    </row>
    <row r="3447" spans="1:2" x14ac:dyDescent="0.25">
      <c r="A3447" t="s">
        <v>2315</v>
      </c>
      <c r="B3447">
        <f>VLOOKUP(A3447&amp;"*",MedicationCodes!A:B,2,FALSE)</f>
        <v>1140872304</v>
      </c>
    </row>
    <row r="3448" spans="1:2" x14ac:dyDescent="0.25">
      <c r="A3448" t="s">
        <v>1070</v>
      </c>
      <c r="B3448">
        <f>VLOOKUP(A3448&amp;"*",MedicationCodes!A:B,2,FALSE)</f>
        <v>1140862118</v>
      </c>
    </row>
    <row r="3449" spans="1:2" x14ac:dyDescent="0.25">
      <c r="A3449" t="s">
        <v>3490</v>
      </c>
      <c r="B3449">
        <f>VLOOKUP(A3449&amp;"*",MedicationCodes!A:B,2,FALSE)</f>
        <v>1140879422</v>
      </c>
    </row>
    <row r="3450" spans="1:2" x14ac:dyDescent="0.25">
      <c r="A3450" t="s">
        <v>1517</v>
      </c>
      <c r="B3450">
        <f>VLOOKUP(A3450&amp;"*",MedicationCodes!A:B,2,FALSE)</f>
        <v>1140866210</v>
      </c>
    </row>
    <row r="3451" spans="1:2" x14ac:dyDescent="0.25">
      <c r="A3451" t="s">
        <v>9338</v>
      </c>
      <c r="B3451">
        <f>VLOOKUP(A3451&amp;"*",MedicationCodes!A:B,2,FALSE)</f>
        <v>1141176590</v>
      </c>
    </row>
    <row r="3452" spans="1:2" x14ac:dyDescent="0.25">
      <c r="A3452" t="s">
        <v>9339</v>
      </c>
      <c r="B3452">
        <f>VLOOKUP(A3452&amp;"*",MedicationCodes!A:B,2,FALSE)</f>
        <v>1141179830</v>
      </c>
    </row>
    <row r="3453" spans="1:2" x14ac:dyDescent="0.25">
      <c r="A3453" t="s">
        <v>9340</v>
      </c>
      <c r="B3453">
        <f>VLOOKUP(A3453&amp;"*",MedicationCodes!A:B,2,FALSE)</f>
        <v>1140862632</v>
      </c>
    </row>
    <row r="3454" spans="1:2" x14ac:dyDescent="0.25">
      <c r="A3454" t="s">
        <v>9341</v>
      </c>
      <c r="B3454">
        <f>VLOOKUP(A3454&amp;"*",MedicationCodes!A:B,2,FALSE)</f>
        <v>1140921974</v>
      </c>
    </row>
    <row r="3455" spans="1:2" x14ac:dyDescent="0.25">
      <c r="A3455" t="s">
        <v>2209</v>
      </c>
      <c r="B3455">
        <f>VLOOKUP(A3455&amp;"*",MedicationCodes!A:B,2,FALSE)</f>
        <v>1140871666</v>
      </c>
    </row>
    <row r="3456" spans="1:2" x14ac:dyDescent="0.25">
      <c r="A3456" t="s">
        <v>5750</v>
      </c>
      <c r="B3456">
        <f>VLOOKUP(A3456&amp;"*",MedicationCodes!A:B,2,FALSE)</f>
        <v>1141169526</v>
      </c>
    </row>
    <row r="3457" spans="1:2" x14ac:dyDescent="0.25">
      <c r="A3457" t="s">
        <v>6220</v>
      </c>
      <c r="B3457">
        <f>VLOOKUP(A3457&amp;"*",MedicationCodes!A:B,2,FALSE)</f>
        <v>1141182754</v>
      </c>
    </row>
    <row r="3458" spans="1:2" x14ac:dyDescent="0.25">
      <c r="A3458" t="s">
        <v>9342</v>
      </c>
      <c r="B3458">
        <f>VLOOKUP(A3458&amp;"*",MedicationCodes!A:B,2,FALSE)</f>
        <v>1140871582</v>
      </c>
    </row>
    <row r="3459" spans="1:2" x14ac:dyDescent="0.25">
      <c r="A3459" t="s">
        <v>9343</v>
      </c>
      <c r="B3459">
        <f>VLOOKUP(A3459&amp;"*",MedicationCodes!A:B,2,FALSE)</f>
        <v>1140868844</v>
      </c>
    </row>
    <row r="3460" spans="1:2" x14ac:dyDescent="0.25">
      <c r="A3460" t="s">
        <v>2443</v>
      </c>
      <c r="B3460">
        <f>VLOOKUP(A3460&amp;"*",MedicationCodes!A:B,2,FALSE)</f>
        <v>1140872882</v>
      </c>
    </row>
    <row r="3461" spans="1:2" x14ac:dyDescent="0.25">
      <c r="A3461" t="s">
        <v>3876</v>
      </c>
      <c r="B3461">
        <f>VLOOKUP(A3461&amp;"*",MedicationCodes!A:B,2,FALSE)</f>
        <v>1140882432</v>
      </c>
    </row>
    <row r="3462" spans="1:2" x14ac:dyDescent="0.25">
      <c r="A3462" t="s">
        <v>4155</v>
      </c>
      <c r="B3462">
        <f>VLOOKUP(A3462&amp;"*",MedicationCodes!A:B,2,FALSE)</f>
        <v>1140884178</v>
      </c>
    </row>
    <row r="3463" spans="1:2" x14ac:dyDescent="0.25">
      <c r="A3463" t="s">
        <v>9344</v>
      </c>
      <c r="B3463">
        <f>VLOOKUP(A3463&amp;"*",MedicationCodes!A:B,2,FALSE)</f>
        <v>1140916352</v>
      </c>
    </row>
    <row r="3464" spans="1:2" x14ac:dyDescent="0.25">
      <c r="A3464" t="s">
        <v>4065</v>
      </c>
      <c r="B3464">
        <f>VLOOKUP(A3464&amp;"*",MedicationCodes!A:B,2,FALSE)</f>
        <v>1140883664</v>
      </c>
    </row>
    <row r="3465" spans="1:2" x14ac:dyDescent="0.25">
      <c r="A3465" t="s">
        <v>9345</v>
      </c>
      <c r="B3465">
        <f>VLOOKUP(A3465&amp;"*",MedicationCodes!A:B,2,FALSE)</f>
        <v>1140909966</v>
      </c>
    </row>
    <row r="3466" spans="1:2" x14ac:dyDescent="0.25">
      <c r="A3466" t="s">
        <v>9346</v>
      </c>
      <c r="B3466">
        <f>VLOOKUP(A3466&amp;"*",MedicationCodes!A:B,2,FALSE)</f>
        <v>1140875392</v>
      </c>
    </row>
    <row r="3467" spans="1:2" x14ac:dyDescent="0.25">
      <c r="A3467" t="s">
        <v>9347</v>
      </c>
      <c r="B3467">
        <f>VLOOKUP(A3467&amp;"*",MedicationCodes!A:B,2,FALSE)</f>
        <v>1140861800</v>
      </c>
    </row>
    <row r="3468" spans="1:2" x14ac:dyDescent="0.25">
      <c r="A3468" t="s">
        <v>9348</v>
      </c>
      <c r="B3468">
        <f>VLOOKUP(A3468&amp;"*",MedicationCodes!A:B,2,FALSE)</f>
        <v>1141168322</v>
      </c>
    </row>
    <row r="3469" spans="1:2" x14ac:dyDescent="0.25">
      <c r="A3469" t="s">
        <v>9349</v>
      </c>
      <c r="B3469">
        <f>VLOOKUP(A3469&amp;"*",MedicationCodes!A:B,2,FALSE)</f>
        <v>1140928212</v>
      </c>
    </row>
    <row r="3470" spans="1:2" x14ac:dyDescent="0.25">
      <c r="A3470" t="s">
        <v>9350</v>
      </c>
      <c r="B3470">
        <f>VLOOKUP(A3470&amp;"*",MedicationCodes!A:B,2,FALSE)</f>
        <v>1140870382</v>
      </c>
    </row>
    <row r="3471" spans="1:2" x14ac:dyDescent="0.25">
      <c r="A3471" t="s">
        <v>9351</v>
      </c>
      <c r="B3471">
        <f>VLOOKUP(A3471&amp;"*",MedicationCodes!A:B,2,FALSE)</f>
        <v>1141181154</v>
      </c>
    </row>
    <row r="3472" spans="1:2" x14ac:dyDescent="0.25">
      <c r="A3472" t="s">
        <v>9352</v>
      </c>
      <c r="B3472">
        <f>VLOOKUP(A3472&amp;"*",MedicationCodes!A:B,2,FALSE)</f>
        <v>1140857666</v>
      </c>
    </row>
    <row r="3473" spans="1:2" x14ac:dyDescent="0.25">
      <c r="A3473" t="s">
        <v>9353</v>
      </c>
      <c r="B3473">
        <f>VLOOKUP(A3473&amp;"*",MedicationCodes!A:B,2,FALSE)</f>
        <v>1140880170</v>
      </c>
    </row>
    <row r="3474" spans="1:2" x14ac:dyDescent="0.25">
      <c r="A3474" t="s">
        <v>3633</v>
      </c>
      <c r="B3474">
        <f>VLOOKUP(A3474&amp;"*",MedicationCodes!A:B,2,FALSE)</f>
        <v>1140880172</v>
      </c>
    </row>
    <row r="3475" spans="1:2" x14ac:dyDescent="0.25">
      <c r="A3475" t="s">
        <v>9354</v>
      </c>
      <c r="B3475">
        <f>VLOOKUP(A3475&amp;"*",MedicationCodes!A:B,2,FALSE)</f>
        <v>1140880166</v>
      </c>
    </row>
    <row r="3476" spans="1:2" x14ac:dyDescent="0.25">
      <c r="A3476" t="s">
        <v>4046</v>
      </c>
      <c r="B3476">
        <f>VLOOKUP(A3476&amp;"*",MedicationCodes!A:B,2,FALSE)</f>
        <v>1140883576</v>
      </c>
    </row>
    <row r="3477" spans="1:2" x14ac:dyDescent="0.25">
      <c r="A3477" t="s">
        <v>9355</v>
      </c>
      <c r="B3477">
        <f>VLOOKUP(A3477&amp;"*",MedicationCodes!A:B,2,FALSE)</f>
        <v>1141188502</v>
      </c>
    </row>
    <row r="3478" spans="1:2" x14ac:dyDescent="0.25">
      <c r="A3478" t="s">
        <v>9356</v>
      </c>
      <c r="B3478">
        <f>VLOOKUP(A3478&amp;"*",MedicationCodes!A:B,2,FALSE)</f>
        <v>1140882012</v>
      </c>
    </row>
    <row r="3479" spans="1:2" x14ac:dyDescent="0.25">
      <c r="A3479" t="s">
        <v>9357</v>
      </c>
      <c r="B3479">
        <f>VLOOKUP(A3479&amp;"*",MedicationCodes!A:B,2,FALSE)</f>
        <v>1140910754</v>
      </c>
    </row>
    <row r="3480" spans="1:2" x14ac:dyDescent="0.25">
      <c r="A3480" t="s">
        <v>9358</v>
      </c>
      <c r="B3480">
        <f>VLOOKUP(A3480&amp;"*",MedicationCodes!A:B,2,FALSE)</f>
        <v>1140850752</v>
      </c>
    </row>
    <row r="3481" spans="1:2" x14ac:dyDescent="0.25">
      <c r="A3481" t="s">
        <v>9359</v>
      </c>
      <c r="B3481">
        <f>VLOOKUP(A3481&amp;"*",MedicationCodes!A:B,2,FALSE)</f>
        <v>1140880352</v>
      </c>
    </row>
    <row r="3482" spans="1:2" x14ac:dyDescent="0.25">
      <c r="A3482" t="s">
        <v>9360</v>
      </c>
      <c r="B3482">
        <f>VLOOKUP(A3482&amp;"*",MedicationCodes!A:B,2,FALSE)</f>
        <v>1140879470</v>
      </c>
    </row>
    <row r="3483" spans="1:2" x14ac:dyDescent="0.25">
      <c r="A3483" t="s">
        <v>9361</v>
      </c>
      <c r="B3483">
        <f>VLOOKUP(A3483&amp;"*",MedicationCodes!A:B,2,FALSE)</f>
        <v>1140870060</v>
      </c>
    </row>
    <row r="3484" spans="1:2" x14ac:dyDescent="0.25">
      <c r="A3484" t="s">
        <v>9362</v>
      </c>
      <c r="B3484">
        <f>VLOOKUP(A3484&amp;"*",MedicationCodes!A:B,2,FALSE)</f>
        <v>1140925794</v>
      </c>
    </row>
    <row r="3485" spans="1:2" x14ac:dyDescent="0.25">
      <c r="A3485" t="s">
        <v>9363</v>
      </c>
      <c r="B3485">
        <f>VLOOKUP(A3485&amp;"*",MedicationCodes!A:B,2,FALSE)</f>
        <v>1140880034</v>
      </c>
    </row>
    <row r="3486" spans="1:2" x14ac:dyDescent="0.25">
      <c r="A3486" t="s">
        <v>9364</v>
      </c>
      <c r="B3486">
        <f>VLOOKUP(A3486&amp;"*",MedicationCodes!A:B,2,FALSE)</f>
        <v>1140875658</v>
      </c>
    </row>
    <row r="3487" spans="1:2" x14ac:dyDescent="0.25">
      <c r="A3487" t="s">
        <v>9365</v>
      </c>
      <c r="B3487">
        <f>VLOOKUP(A3487&amp;"*",MedicationCodes!A:B,2,FALSE)</f>
        <v>1140912998</v>
      </c>
    </row>
    <row r="3488" spans="1:2" x14ac:dyDescent="0.25">
      <c r="A3488" t="s">
        <v>3907</v>
      </c>
      <c r="B3488">
        <f>VLOOKUP(A3488&amp;"*",MedicationCodes!A:B,2,FALSE)</f>
        <v>1140882560</v>
      </c>
    </row>
    <row r="3489" spans="1:2" x14ac:dyDescent="0.25">
      <c r="A3489" t="s">
        <v>9366</v>
      </c>
      <c r="B3489">
        <f>VLOOKUP(A3489&amp;"*",MedicationCodes!A:B,2,FALSE)</f>
        <v>1140870412</v>
      </c>
    </row>
    <row r="3490" spans="1:2" x14ac:dyDescent="0.25">
      <c r="A3490" t="s">
        <v>9367</v>
      </c>
      <c r="B3490">
        <f>VLOOKUP(A3490&amp;"*",MedicationCodes!A:B,2,FALSE)</f>
        <v>1140883828</v>
      </c>
    </row>
    <row r="3491" spans="1:2" x14ac:dyDescent="0.25">
      <c r="A3491" t="s">
        <v>1493</v>
      </c>
      <c r="B3491">
        <f>VLOOKUP(A3491&amp;"*",MedicationCodes!A:B,2,FALSE)</f>
        <v>1140866102</v>
      </c>
    </row>
    <row r="3492" spans="1:2" x14ac:dyDescent="0.25">
      <c r="A3492" t="s">
        <v>9368</v>
      </c>
      <c r="B3492">
        <f>VLOOKUP(A3492&amp;"*",MedicationCodes!A:B,2,FALSE)</f>
        <v>1140875660</v>
      </c>
    </row>
    <row r="3493" spans="1:2" x14ac:dyDescent="0.25">
      <c r="A3493" t="s">
        <v>9369</v>
      </c>
      <c r="B3493">
        <f>VLOOKUP(A3493&amp;"*",MedicationCodes!A:B,2,FALSE)</f>
        <v>1140876006</v>
      </c>
    </row>
    <row r="3494" spans="1:2" x14ac:dyDescent="0.25">
      <c r="A3494" t="s">
        <v>5925</v>
      </c>
      <c r="B3494">
        <f>VLOOKUP(A3494&amp;"*",MedicationCodes!A:B,2,FALSE)</f>
        <v>1141173532</v>
      </c>
    </row>
    <row r="3495" spans="1:2" x14ac:dyDescent="0.25">
      <c r="A3495" t="s">
        <v>9370</v>
      </c>
      <c r="B3495">
        <f>VLOOKUP(A3495&amp;"*",MedicationCodes!A:B,2,FALSE)</f>
        <v>1141173638</v>
      </c>
    </row>
    <row r="3496" spans="1:2" x14ac:dyDescent="0.25">
      <c r="A3496" t="s">
        <v>9371</v>
      </c>
      <c r="B3496">
        <f>VLOOKUP(A3496&amp;"*",MedicationCodes!A:B,2,FALSE)</f>
        <v>1140852916</v>
      </c>
    </row>
    <row r="3497" spans="1:2" x14ac:dyDescent="0.25">
      <c r="A3497" t="s">
        <v>9372</v>
      </c>
      <c r="B3497">
        <f>VLOOKUP(A3497&amp;"*",MedicationCodes!A:B,2,FALSE)</f>
        <v>1140867982</v>
      </c>
    </row>
    <row r="3498" spans="1:2" x14ac:dyDescent="0.25">
      <c r="A3498" t="s">
        <v>9373</v>
      </c>
      <c r="B3498">
        <f>VLOOKUP(A3498&amp;"*",MedicationCodes!A:B,2,FALSE)</f>
        <v>1140882426</v>
      </c>
    </row>
    <row r="3499" spans="1:2" x14ac:dyDescent="0.25">
      <c r="A3499" t="s">
        <v>9374</v>
      </c>
      <c r="B3499">
        <f>VLOOKUP(A3499&amp;"*",MedicationCodes!A:B,2,FALSE)</f>
        <v>1140871546</v>
      </c>
    </row>
    <row r="3500" spans="1:2" x14ac:dyDescent="0.25">
      <c r="A3500" t="s">
        <v>9375</v>
      </c>
      <c r="B3500">
        <f>VLOOKUP(A3500&amp;"*",MedicationCodes!A:B,2,FALSE)</f>
        <v>1140878376</v>
      </c>
    </row>
    <row r="3501" spans="1:2" x14ac:dyDescent="0.25">
      <c r="A3501" t="s">
        <v>9376</v>
      </c>
      <c r="B3501">
        <f>VLOOKUP(A3501&amp;"*",MedicationCodes!A:B,2,FALSE)</f>
        <v>1141153400</v>
      </c>
    </row>
    <row r="3502" spans="1:2" x14ac:dyDescent="0.25">
      <c r="A3502" t="s">
        <v>9377</v>
      </c>
      <c r="B3502">
        <f>VLOOKUP(A3502&amp;"*",MedicationCodes!A:B,2,FALSE)</f>
        <v>1140917408</v>
      </c>
    </row>
    <row r="3503" spans="1:2" x14ac:dyDescent="0.25">
      <c r="A3503" t="s">
        <v>9378</v>
      </c>
      <c r="B3503">
        <f>VLOOKUP(A3503&amp;"*",MedicationCodes!A:B,2,FALSE)</f>
        <v>1140910622</v>
      </c>
    </row>
    <row r="3504" spans="1:2" x14ac:dyDescent="0.25">
      <c r="A3504" t="s">
        <v>9379</v>
      </c>
      <c r="B3504">
        <f>VLOOKUP(A3504&amp;"*",MedicationCodes!A:B,2,FALSE)</f>
        <v>1140871012</v>
      </c>
    </row>
    <row r="3505" spans="1:2" x14ac:dyDescent="0.25">
      <c r="A3505" t="s">
        <v>6839</v>
      </c>
      <c r="B3505">
        <f>VLOOKUP(A3505&amp;"*",MedicationCodes!A:B,2,FALSE)</f>
        <v>1140871008</v>
      </c>
    </row>
    <row r="3506" spans="1:2" x14ac:dyDescent="0.25">
      <c r="A3506" t="s">
        <v>5496</v>
      </c>
      <c r="B3506">
        <f>VLOOKUP(A3506&amp;"*",MedicationCodes!A:B,2,FALSE)</f>
        <v>1141163654</v>
      </c>
    </row>
    <row r="3507" spans="1:2" x14ac:dyDescent="0.25">
      <c r="A3507" t="s">
        <v>9380</v>
      </c>
      <c r="B3507">
        <f>VLOOKUP(A3507&amp;"*",MedicationCodes!A:B,2,FALSE)</f>
        <v>1141173534</v>
      </c>
    </row>
    <row r="3508" spans="1:2" x14ac:dyDescent="0.25">
      <c r="A3508" t="s">
        <v>9381</v>
      </c>
      <c r="B3508">
        <f>VLOOKUP(A3508&amp;"*",MedicationCodes!A:B,2,FALSE)</f>
        <v>1140921844</v>
      </c>
    </row>
    <row r="3509" spans="1:2" x14ac:dyDescent="0.25">
      <c r="A3509" t="s">
        <v>9382</v>
      </c>
      <c r="B3509">
        <f>VLOOKUP(A3509&amp;"*",MedicationCodes!A:B,2,FALSE)</f>
        <v>1140878410</v>
      </c>
    </row>
    <row r="3510" spans="1:2" x14ac:dyDescent="0.25">
      <c r="A3510" t="s">
        <v>9383</v>
      </c>
      <c r="B3510">
        <f>VLOOKUP(A3510&amp;"*",MedicationCodes!A:B,2,FALSE)</f>
        <v>1141170870</v>
      </c>
    </row>
    <row r="3511" spans="1:2" x14ac:dyDescent="0.25">
      <c r="A3511" t="s">
        <v>9384</v>
      </c>
      <c r="B3511">
        <f>VLOOKUP(A3511&amp;"*",MedicationCodes!A:B,2,FALSE)</f>
        <v>1140857506</v>
      </c>
    </row>
    <row r="3512" spans="1:2" x14ac:dyDescent="0.25">
      <c r="A3512" t="s">
        <v>9385</v>
      </c>
      <c r="B3512">
        <f>VLOOKUP(A3512&amp;"*",MedicationCodes!A:B,2,FALSE)</f>
        <v>1140856144</v>
      </c>
    </row>
    <row r="3513" spans="1:2" x14ac:dyDescent="0.25">
      <c r="A3513" t="s">
        <v>5512</v>
      </c>
      <c r="B3513">
        <f>VLOOKUP(A3513&amp;"*",MedicationCodes!A:B,2,FALSE)</f>
        <v>1141164060</v>
      </c>
    </row>
    <row r="3514" spans="1:2" x14ac:dyDescent="0.25">
      <c r="A3514" t="s">
        <v>9386</v>
      </c>
      <c r="B3514">
        <f>VLOOKUP(A3514&amp;"*",MedicationCodes!A:B,2,FALSE)</f>
        <v>1140871490</v>
      </c>
    </row>
    <row r="3515" spans="1:2" x14ac:dyDescent="0.25">
      <c r="A3515" t="s">
        <v>4297</v>
      </c>
      <c r="B3515">
        <f>VLOOKUP(A3515&amp;"*",MedicationCodes!A:B,2,FALSE)</f>
        <v>1140888648</v>
      </c>
    </row>
    <row r="3516" spans="1:2" x14ac:dyDescent="0.25">
      <c r="A3516" t="s">
        <v>9387</v>
      </c>
      <c r="B3516">
        <f>VLOOKUP(A3516&amp;"*",MedicationCodes!A:B,2,FALSE)</f>
        <v>1140861434</v>
      </c>
    </row>
    <row r="3517" spans="1:2" x14ac:dyDescent="0.25">
      <c r="A3517" t="s">
        <v>423</v>
      </c>
      <c r="B3517">
        <f>VLOOKUP(A3517&amp;"*",MedicationCodes!A:B,2,FALSE)</f>
        <v>1140855944</v>
      </c>
    </row>
    <row r="3518" spans="1:2" x14ac:dyDescent="0.25">
      <c r="A3518" t="s">
        <v>3556</v>
      </c>
      <c r="B3518">
        <f>VLOOKUP(A3518&amp;"*",MedicationCodes!A:B,2,FALSE)</f>
        <v>1140879794</v>
      </c>
    </row>
    <row r="3519" spans="1:2" x14ac:dyDescent="0.25">
      <c r="A3519" t="s">
        <v>9388</v>
      </c>
      <c r="B3519">
        <f>VLOOKUP(A3519&amp;"*",MedicationCodes!A:B,2,FALSE)</f>
        <v>1140870432</v>
      </c>
    </row>
    <row r="3520" spans="1:2" x14ac:dyDescent="0.25">
      <c r="A3520" t="s">
        <v>9389</v>
      </c>
      <c r="B3520">
        <f>VLOOKUP(A3520&amp;"*",MedicationCodes!A:B,2,FALSE)</f>
        <v>1140874944</v>
      </c>
    </row>
    <row r="3521" spans="1:2" x14ac:dyDescent="0.25">
      <c r="A3521" t="s">
        <v>9390</v>
      </c>
      <c r="B3521">
        <f>VLOOKUP(A3521&amp;"*",MedicationCodes!A:B,2,FALSE)</f>
        <v>1140883030</v>
      </c>
    </row>
    <row r="3522" spans="1:2" x14ac:dyDescent="0.25">
      <c r="A3522" t="s">
        <v>9391</v>
      </c>
      <c r="B3522">
        <f>VLOOKUP(A3522&amp;"*",MedicationCodes!A:B,2,FALSE)</f>
        <v>1140865832</v>
      </c>
    </row>
    <row r="3523" spans="1:2" x14ac:dyDescent="0.25">
      <c r="A3523" t="s">
        <v>9392</v>
      </c>
      <c r="B3523">
        <f>VLOOKUP(A3523&amp;"*",MedicationCodes!A:B,2,FALSE)</f>
        <v>1140865840</v>
      </c>
    </row>
    <row r="3524" spans="1:2" x14ac:dyDescent="0.25">
      <c r="A3524" t="s">
        <v>9393</v>
      </c>
      <c r="B3524">
        <f>VLOOKUP(A3524&amp;"*",MedicationCodes!A:B,2,FALSE)</f>
        <v>1140874950</v>
      </c>
    </row>
    <row r="3525" spans="1:2" x14ac:dyDescent="0.25">
      <c r="A3525" t="s">
        <v>2962</v>
      </c>
      <c r="B3525">
        <f>VLOOKUP(A3525&amp;"*",MedicationCodes!A:B,2,FALSE)</f>
        <v>1140874930</v>
      </c>
    </row>
    <row r="3526" spans="1:2" x14ac:dyDescent="0.25">
      <c r="A3526" t="s">
        <v>1763</v>
      </c>
      <c r="B3526">
        <f>VLOOKUP(A3526&amp;"*",MedicationCodes!A:B,2,FALSE)</f>
        <v>1140868364</v>
      </c>
    </row>
    <row r="3527" spans="1:2" x14ac:dyDescent="0.25">
      <c r="A3527" t="s">
        <v>9394</v>
      </c>
      <c r="B3527">
        <f>VLOOKUP(A3527&amp;"*",MedicationCodes!A:B,2,FALSE)</f>
        <v>1140883028</v>
      </c>
    </row>
    <row r="3528" spans="1:2" x14ac:dyDescent="0.25">
      <c r="A3528" t="s">
        <v>9395</v>
      </c>
      <c r="B3528">
        <f>VLOOKUP(A3528&amp;"*",MedicationCodes!A:B,2,FALSE)</f>
        <v>1140882156</v>
      </c>
    </row>
    <row r="3529" spans="1:2" x14ac:dyDescent="0.25">
      <c r="A3529" t="s">
        <v>9396</v>
      </c>
      <c r="B3529">
        <f>VLOOKUP(A3529&amp;"*",MedicationCodes!A:B,2,FALSE)</f>
        <v>1140856192</v>
      </c>
    </row>
    <row r="3530" spans="1:2" x14ac:dyDescent="0.25">
      <c r="A3530" t="s">
        <v>6628</v>
      </c>
      <c r="B3530">
        <f>VLOOKUP(A3530&amp;"*",MedicationCodes!A:B,2,FALSE)</f>
        <v>1141200004</v>
      </c>
    </row>
    <row r="3531" spans="1:2" x14ac:dyDescent="0.25">
      <c r="A3531" t="s">
        <v>9397</v>
      </c>
      <c r="B3531">
        <f>VLOOKUP(A3531&amp;"*",MedicationCodes!A:B,2,FALSE)</f>
        <v>1140870328</v>
      </c>
    </row>
    <row r="3532" spans="1:2" x14ac:dyDescent="0.25">
      <c r="A3532" t="s">
        <v>9398</v>
      </c>
      <c r="B3532">
        <f>VLOOKUP(A3532&amp;"*",MedicationCodes!A:B,2,FALSE)</f>
        <v>1140858382</v>
      </c>
    </row>
    <row r="3533" spans="1:2" x14ac:dyDescent="0.25">
      <c r="A3533" t="s">
        <v>9399</v>
      </c>
      <c r="B3533">
        <f>VLOOKUP(A3533&amp;"*",MedicationCodes!A:B,2,FALSE)</f>
        <v>1140868408</v>
      </c>
    </row>
    <row r="3534" spans="1:2" x14ac:dyDescent="0.25">
      <c r="A3534" t="s">
        <v>9400</v>
      </c>
      <c r="B3534">
        <f>VLOOKUP(A3534&amp;"*",MedicationCodes!A:B,2,FALSE)</f>
        <v>1140922804</v>
      </c>
    </row>
    <row r="3535" spans="1:2" x14ac:dyDescent="0.25">
      <c r="A3535" t="s">
        <v>9401</v>
      </c>
      <c r="B3535">
        <f>VLOOKUP(A3535&amp;"*",MedicationCodes!A:B,2,FALSE)</f>
        <v>1140881418</v>
      </c>
    </row>
    <row r="3536" spans="1:2" x14ac:dyDescent="0.25">
      <c r="A3536" t="s">
        <v>9402</v>
      </c>
      <c r="B3536">
        <f>VLOOKUP(A3536&amp;"*",MedicationCodes!A:B,2,FALSE)</f>
        <v>1140857636</v>
      </c>
    </row>
    <row r="3537" spans="1:2" x14ac:dyDescent="0.25">
      <c r="A3537" t="s">
        <v>157</v>
      </c>
      <c r="B3537">
        <f>VLOOKUP(A3537&amp;"*",MedicationCodes!A:B,2,FALSE)</f>
        <v>1140851798</v>
      </c>
    </row>
    <row r="3538" spans="1:2" x14ac:dyDescent="0.25">
      <c r="A3538" t="s">
        <v>9403</v>
      </c>
      <c r="B3538">
        <f>VLOOKUP(A3538&amp;"*",MedicationCodes!A:B,2,FALSE)</f>
        <v>1140867628</v>
      </c>
    </row>
    <row r="3539" spans="1:2" x14ac:dyDescent="0.25">
      <c r="A3539" t="s">
        <v>7543</v>
      </c>
      <c r="B3539">
        <f>VLOOKUP(A3539&amp;"*",MedicationCodes!A:B,2,FALSE)</f>
        <v>1140888596</v>
      </c>
    </row>
    <row r="3540" spans="1:2" x14ac:dyDescent="0.25">
      <c r="A3540" t="s">
        <v>9404</v>
      </c>
      <c r="B3540">
        <f>VLOOKUP(A3540&amp;"*",MedicationCodes!A:B,2,FALSE)</f>
        <v>1140868126</v>
      </c>
    </row>
    <row r="3541" spans="1:2" x14ac:dyDescent="0.25">
      <c r="A3541" t="s">
        <v>9405</v>
      </c>
      <c r="B3541">
        <f>VLOOKUP(A3541&amp;"*",MedicationCodes!A:B,2,FALSE)</f>
        <v>1140861194</v>
      </c>
    </row>
    <row r="3542" spans="1:2" x14ac:dyDescent="0.25">
      <c r="A3542" t="s">
        <v>9406</v>
      </c>
      <c r="B3542">
        <f>VLOOKUP(A3542&amp;"*",MedicationCodes!A:B,2,FALSE)</f>
        <v>1140925808</v>
      </c>
    </row>
    <row r="3543" spans="1:2" x14ac:dyDescent="0.25">
      <c r="A3543" t="s">
        <v>9407</v>
      </c>
      <c r="B3543">
        <f>VLOOKUP(A3543&amp;"*",MedicationCodes!A:B,2,FALSE)</f>
        <v>1141188880</v>
      </c>
    </row>
    <row r="3544" spans="1:2" x14ac:dyDescent="0.25">
      <c r="A3544" t="s">
        <v>9408</v>
      </c>
      <c r="B3544">
        <f>VLOOKUP(A3544&amp;"*",MedicationCodes!A:B,2,FALSE)</f>
        <v>1140860410</v>
      </c>
    </row>
    <row r="3545" spans="1:2" x14ac:dyDescent="0.25">
      <c r="A3545" t="s">
        <v>9409</v>
      </c>
      <c r="B3545">
        <f>VLOOKUP(A3545&amp;"*",MedicationCodes!A:B,2,FALSE)</f>
        <v>1140864178</v>
      </c>
    </row>
    <row r="3546" spans="1:2" x14ac:dyDescent="0.25">
      <c r="A3546" t="s">
        <v>9410</v>
      </c>
      <c r="B3546">
        <f>VLOOKUP(A3546&amp;"*",MedicationCodes!A:B,2,FALSE)</f>
        <v>1140867504</v>
      </c>
    </row>
    <row r="3547" spans="1:2" x14ac:dyDescent="0.25">
      <c r="A3547" t="s">
        <v>9411</v>
      </c>
      <c r="B3547">
        <f>VLOOKUP(A3547&amp;"*",MedicationCodes!A:B,2,FALSE)</f>
        <v>1141163716</v>
      </c>
    </row>
    <row r="3548" spans="1:2" x14ac:dyDescent="0.25">
      <c r="A3548" t="s">
        <v>9412</v>
      </c>
      <c r="B3548">
        <f>VLOOKUP(A3548&amp;"*",MedicationCodes!A:B,2,FALSE)</f>
        <v>1140862734</v>
      </c>
    </row>
    <row r="3549" spans="1:2" x14ac:dyDescent="0.25">
      <c r="A3549" t="s">
        <v>2872</v>
      </c>
      <c r="B3549">
        <f>VLOOKUP(A3549&amp;"*",MedicationCodes!A:B,2,FALSE)</f>
        <v>1140874396</v>
      </c>
    </row>
    <row r="3550" spans="1:2" x14ac:dyDescent="0.25">
      <c r="A3550" t="s">
        <v>9413</v>
      </c>
      <c r="B3550">
        <f>VLOOKUP(A3550&amp;"*",MedicationCodes!A:B,2,FALSE)</f>
        <v>1140873360</v>
      </c>
    </row>
    <row r="3551" spans="1:2" x14ac:dyDescent="0.25">
      <c r="A3551" t="s">
        <v>2293</v>
      </c>
      <c r="B3551">
        <f>VLOOKUP(A3551&amp;"*",MedicationCodes!A:B,2,FALSE)</f>
        <v>1140872132</v>
      </c>
    </row>
    <row r="3552" spans="1:2" x14ac:dyDescent="0.25">
      <c r="A3552" t="s">
        <v>9414</v>
      </c>
      <c r="B3552">
        <f>VLOOKUP(A3552&amp;"*",MedicationCodes!A:B,2,FALSE)</f>
        <v>1140868584</v>
      </c>
    </row>
    <row r="3553" spans="1:2" x14ac:dyDescent="0.25">
      <c r="A3553" t="s">
        <v>9415</v>
      </c>
      <c r="B3553">
        <f>VLOOKUP(A3553&amp;"*",MedicationCodes!A:B,2,FALSE)</f>
        <v>1140868534</v>
      </c>
    </row>
    <row r="3554" spans="1:2" x14ac:dyDescent="0.25">
      <c r="A3554" t="s">
        <v>9416</v>
      </c>
      <c r="B3554">
        <f>VLOOKUP(A3554&amp;"*",MedicationCodes!A:B,2,FALSE)</f>
        <v>1140868096</v>
      </c>
    </row>
    <row r="3555" spans="1:2" x14ac:dyDescent="0.25">
      <c r="A3555" t="s">
        <v>4538</v>
      </c>
      <c r="B3555">
        <f>VLOOKUP(A3555&amp;"*",MedicationCodes!A:B,2,FALSE)</f>
        <v>1140910614</v>
      </c>
    </row>
    <row r="3556" spans="1:2" x14ac:dyDescent="0.25">
      <c r="A3556" t="s">
        <v>9417</v>
      </c>
      <c r="B3556">
        <f>VLOOKUP(A3556&amp;"*",MedicationCodes!A:B,2,FALSE)</f>
        <v>1140916684</v>
      </c>
    </row>
    <row r="3557" spans="1:2" x14ac:dyDescent="0.25">
      <c r="A3557" t="s">
        <v>9418</v>
      </c>
      <c r="B3557">
        <f>VLOOKUP(A3557&amp;"*",MedicationCodes!A:B,2,FALSE)</f>
        <v>1141166002</v>
      </c>
    </row>
    <row r="3558" spans="1:2" x14ac:dyDescent="0.25">
      <c r="A3558" t="s">
        <v>9419</v>
      </c>
      <c r="B3558">
        <f>VLOOKUP(A3558&amp;"*",MedicationCodes!A:B,2,FALSE)</f>
        <v>1140862756</v>
      </c>
    </row>
    <row r="3559" spans="1:2" x14ac:dyDescent="0.25">
      <c r="A3559" t="s">
        <v>9420</v>
      </c>
      <c r="B3559">
        <f>VLOOKUP(A3559&amp;"*",MedicationCodes!A:B,2,FALSE)</f>
        <v>1140865330</v>
      </c>
    </row>
    <row r="3560" spans="1:2" x14ac:dyDescent="0.25">
      <c r="A3560" t="s">
        <v>3012</v>
      </c>
      <c r="B3560">
        <f>VLOOKUP(A3560&amp;"*",MedicationCodes!A:B,2,FALSE)</f>
        <v>1140875490</v>
      </c>
    </row>
    <row r="3561" spans="1:2" x14ac:dyDescent="0.25">
      <c r="A3561" t="s">
        <v>9421</v>
      </c>
      <c r="B3561">
        <f>VLOOKUP(A3561&amp;"*",MedicationCodes!A:B,2,FALSE)</f>
        <v>1140916868</v>
      </c>
    </row>
    <row r="3562" spans="1:2" x14ac:dyDescent="0.25">
      <c r="A3562" t="s">
        <v>1042</v>
      </c>
      <c r="B3562">
        <f>VLOOKUP(A3562&amp;"*",MedicationCodes!A:B,2,FALSE)</f>
        <v>1140861876</v>
      </c>
    </row>
    <row r="3563" spans="1:2" x14ac:dyDescent="0.25">
      <c r="A3563" t="s">
        <v>4269</v>
      </c>
      <c r="B3563">
        <f>VLOOKUP(A3563&amp;"*",MedicationCodes!A:B,2,FALSE)</f>
        <v>1140888478</v>
      </c>
    </row>
    <row r="3564" spans="1:2" x14ac:dyDescent="0.25">
      <c r="A3564" t="s">
        <v>9422</v>
      </c>
      <c r="B3564">
        <f>VLOOKUP(A3564&amp;"*",MedicationCodes!A:B,2,FALSE)</f>
        <v>1140872668</v>
      </c>
    </row>
    <row r="3565" spans="1:2" x14ac:dyDescent="0.25">
      <c r="A3565" t="s">
        <v>1982</v>
      </c>
      <c r="B3565">
        <f>VLOOKUP(A3565&amp;"*",MedicationCodes!A:B,2,FALSE)</f>
        <v>1140869998</v>
      </c>
    </row>
    <row r="3566" spans="1:2" x14ac:dyDescent="0.25">
      <c r="A3566" t="s">
        <v>1733</v>
      </c>
      <c r="B3566">
        <f>VLOOKUP(A3566&amp;"*",MedicationCodes!A:B,2,FALSE)</f>
        <v>1140868170</v>
      </c>
    </row>
    <row r="3567" spans="1:2" x14ac:dyDescent="0.25">
      <c r="A3567" t="s">
        <v>9423</v>
      </c>
      <c r="B3567">
        <f>VLOOKUP(A3567&amp;"*",MedicationCodes!A:B,2,FALSE)</f>
        <v>1140928242</v>
      </c>
    </row>
    <row r="3568" spans="1:2" x14ac:dyDescent="0.25">
      <c r="A3568" t="s">
        <v>9424</v>
      </c>
      <c r="B3568">
        <f>VLOOKUP(A3568&amp;"*",MedicationCodes!A:B,2,FALSE)</f>
        <v>1140865746</v>
      </c>
    </row>
    <row r="3569" spans="1:2" x14ac:dyDescent="0.25">
      <c r="A3569" t="s">
        <v>9425</v>
      </c>
      <c r="B3569">
        <f>VLOOKUP(A3569&amp;"*",MedicationCodes!A:B,2,FALSE)</f>
        <v>1140881444</v>
      </c>
    </row>
    <row r="3570" spans="1:2" x14ac:dyDescent="0.25">
      <c r="A3570" t="s">
        <v>9426</v>
      </c>
      <c r="B3570">
        <f>VLOOKUP(A3570&amp;"*",MedicationCodes!A:B,2,FALSE)</f>
        <v>1140881446</v>
      </c>
    </row>
    <row r="3571" spans="1:2" x14ac:dyDescent="0.25">
      <c r="A3571" t="s">
        <v>4012</v>
      </c>
      <c r="B3571">
        <f>VLOOKUP(A3571&amp;"*",MedicationCodes!A:B,2,FALSE)</f>
        <v>1140883476</v>
      </c>
    </row>
    <row r="3572" spans="1:2" x14ac:dyDescent="0.25">
      <c r="A3572" t="s">
        <v>9427</v>
      </c>
      <c r="B3572">
        <f>VLOOKUP(A3572&amp;"*",MedicationCodes!A:B,2,FALSE)</f>
        <v>1140850818</v>
      </c>
    </row>
    <row r="3573" spans="1:2" x14ac:dyDescent="0.25">
      <c r="A3573" t="s">
        <v>9428</v>
      </c>
      <c r="B3573">
        <f>VLOOKUP(A3573&amp;"*",MedicationCodes!A:B,2,FALSE)</f>
        <v>1140877856</v>
      </c>
    </row>
    <row r="3574" spans="1:2" x14ac:dyDescent="0.25">
      <c r="A3574" t="s">
        <v>9429</v>
      </c>
      <c r="B3574">
        <f>VLOOKUP(A3574&amp;"*",MedicationCodes!A:B,2,FALSE)</f>
        <v>1140868330</v>
      </c>
    </row>
    <row r="3575" spans="1:2" x14ac:dyDescent="0.25">
      <c r="A3575" t="s">
        <v>9430</v>
      </c>
      <c r="B3575">
        <f>VLOOKUP(A3575&amp;"*",MedicationCodes!A:B,2,FALSE)</f>
        <v>1140868588</v>
      </c>
    </row>
    <row r="3576" spans="1:2" x14ac:dyDescent="0.25">
      <c r="A3576" t="s">
        <v>9431</v>
      </c>
      <c r="B3576">
        <f>VLOOKUP(A3576&amp;"*",MedicationCodes!A:B,2,FALSE)</f>
        <v>1141171242</v>
      </c>
    </row>
    <row r="3577" spans="1:2" x14ac:dyDescent="0.25">
      <c r="A3577" t="s">
        <v>4179</v>
      </c>
      <c r="B3577">
        <f>VLOOKUP(A3577&amp;"*",MedicationCodes!A:B,2,FALSE)</f>
        <v>1140884314</v>
      </c>
    </row>
    <row r="3578" spans="1:2" x14ac:dyDescent="0.25">
      <c r="A3578" t="s">
        <v>9432</v>
      </c>
      <c r="B3578">
        <f>VLOOKUP(A3578&amp;"*",MedicationCodes!A:B,2,FALSE)</f>
        <v>1140868460</v>
      </c>
    </row>
    <row r="3579" spans="1:2" x14ac:dyDescent="0.25">
      <c r="A3579" t="s">
        <v>3807</v>
      </c>
      <c r="B3579">
        <f>VLOOKUP(A3579&amp;"*",MedicationCodes!A:B,2,FALSE)</f>
        <v>1140882102</v>
      </c>
    </row>
    <row r="3580" spans="1:2" x14ac:dyDescent="0.25">
      <c r="A3580" t="s">
        <v>9433</v>
      </c>
      <c r="B3580">
        <f>VLOOKUP(A3580&amp;"*",MedicationCodes!A:B,2,FALSE)</f>
        <v>1140868554</v>
      </c>
    </row>
    <row r="3581" spans="1:2" x14ac:dyDescent="0.25">
      <c r="A3581" t="s">
        <v>3539</v>
      </c>
      <c r="B3581">
        <f>VLOOKUP(A3581&amp;"*",MedicationCodes!A:B,2,FALSE)</f>
        <v>1140879746</v>
      </c>
    </row>
    <row r="3582" spans="1:2" x14ac:dyDescent="0.25">
      <c r="A3582" t="s">
        <v>9434</v>
      </c>
      <c r="B3582">
        <f>VLOOKUP(A3582&amp;"*",MedicationCodes!A:B,2,FALSE)</f>
        <v>1140882082</v>
      </c>
    </row>
    <row r="3583" spans="1:2" x14ac:dyDescent="0.25">
      <c r="A3583" t="s">
        <v>9435</v>
      </c>
      <c r="B3583">
        <f>VLOOKUP(A3583&amp;"*",MedicationCodes!A:B,2,FALSE)</f>
        <v>1141166346</v>
      </c>
    </row>
    <row r="3584" spans="1:2" x14ac:dyDescent="0.25">
      <c r="A3584" t="s">
        <v>9436</v>
      </c>
      <c r="B3584">
        <f>VLOOKUP(A3584&amp;"*",MedicationCodes!A:B,2,FALSE)</f>
        <v>1140872174</v>
      </c>
    </row>
    <row r="3585" spans="1:2" x14ac:dyDescent="0.25">
      <c r="A3585" t="s">
        <v>9437</v>
      </c>
      <c r="B3585">
        <f>VLOOKUP(A3585&amp;"*",MedicationCodes!A:B,2,FALSE)</f>
        <v>1141187770</v>
      </c>
    </row>
    <row r="3586" spans="1:2" x14ac:dyDescent="0.25">
      <c r="A3586" t="s">
        <v>9438</v>
      </c>
      <c r="B3586">
        <f>VLOOKUP(A3586&amp;"*",MedicationCodes!A:B,2,FALSE)</f>
        <v>1140867722</v>
      </c>
    </row>
    <row r="3587" spans="1:2" x14ac:dyDescent="0.25">
      <c r="A3587" t="s">
        <v>9439</v>
      </c>
      <c r="B3587">
        <f>VLOOKUP(A3587&amp;"*",MedicationCodes!A:B,2,FALSE)</f>
        <v>1140866584</v>
      </c>
    </row>
    <row r="3588" spans="1:2" x14ac:dyDescent="0.25">
      <c r="A3588" t="s">
        <v>9440</v>
      </c>
      <c r="B3588">
        <f>VLOOKUP(A3588&amp;"*",MedicationCodes!A:B,2,FALSE)</f>
        <v>1140882150</v>
      </c>
    </row>
    <row r="3589" spans="1:2" x14ac:dyDescent="0.25">
      <c r="A3589" t="s">
        <v>4270</v>
      </c>
      <c r="B3589">
        <f>VLOOKUP(A3589&amp;"*",MedicationCodes!A:B,2,FALSE)</f>
        <v>1140888482</v>
      </c>
    </row>
    <row r="3590" spans="1:2" x14ac:dyDescent="0.25">
      <c r="A3590" t="s">
        <v>9441</v>
      </c>
      <c r="B3590">
        <f>VLOOKUP(A3590&amp;"*",MedicationCodes!A:B,2,FALSE)</f>
        <v>1141172966</v>
      </c>
    </row>
    <row r="3591" spans="1:2" x14ac:dyDescent="0.25">
      <c r="A3591" t="s">
        <v>8263</v>
      </c>
      <c r="B3591">
        <f>VLOOKUP(A3591&amp;"*",MedicationCodes!A:B,2,FALSE)</f>
        <v>1140866766</v>
      </c>
    </row>
    <row r="3592" spans="1:2" x14ac:dyDescent="0.25">
      <c r="A3592" t="s">
        <v>4014</v>
      </c>
      <c r="B3592">
        <f>VLOOKUP(A3592&amp;"*",MedicationCodes!A:B,2,FALSE)</f>
        <v>1140883480</v>
      </c>
    </row>
    <row r="3593" spans="1:2" x14ac:dyDescent="0.25">
      <c r="A3593" t="s">
        <v>8264</v>
      </c>
      <c r="B3593">
        <f>VLOOKUP(A3593&amp;"*",MedicationCodes!A:B,2,FALSE)</f>
        <v>1141156808</v>
      </c>
    </row>
    <row r="3594" spans="1:2" x14ac:dyDescent="0.25">
      <c r="A3594" t="s">
        <v>9442</v>
      </c>
      <c r="B3594">
        <f>VLOOKUP(A3594&amp;"*",MedicationCodes!A:B,2,FALSE)</f>
        <v>1141179886</v>
      </c>
    </row>
    <row r="3595" spans="1:2" x14ac:dyDescent="0.25">
      <c r="A3595" t="s">
        <v>9443</v>
      </c>
      <c r="B3595">
        <f>VLOOKUP(A3595&amp;"*",MedicationCodes!A:B,2,FALSE)</f>
        <v>1140877992</v>
      </c>
    </row>
    <row r="3596" spans="1:2" x14ac:dyDescent="0.25">
      <c r="A3596" t="s">
        <v>9444</v>
      </c>
      <c r="B3596">
        <f>VLOOKUP(A3596&amp;"*",MedicationCodes!A:B,2,FALSE)</f>
        <v>1140910496</v>
      </c>
    </row>
    <row r="3597" spans="1:2" x14ac:dyDescent="0.25">
      <c r="A3597" t="s">
        <v>9445</v>
      </c>
      <c r="B3597">
        <f>VLOOKUP(A3597&amp;"*",MedicationCodes!A:B,2,FALSE)</f>
        <v>1141168714</v>
      </c>
    </row>
    <row r="3598" spans="1:2" x14ac:dyDescent="0.25">
      <c r="A3598" t="s">
        <v>3571</v>
      </c>
      <c r="B3598">
        <f>VLOOKUP(A3598&amp;"*",MedicationCodes!A:B,2,FALSE)</f>
        <v>1140879842</v>
      </c>
    </row>
    <row r="3599" spans="1:2" x14ac:dyDescent="0.25">
      <c r="A3599" t="s">
        <v>2946</v>
      </c>
      <c r="B3599">
        <f>VLOOKUP(A3599&amp;"*",MedicationCodes!A:B,2,FALSE)</f>
        <v>1140874776</v>
      </c>
    </row>
    <row r="3600" spans="1:2" x14ac:dyDescent="0.25">
      <c r="A3600" t="s">
        <v>9446</v>
      </c>
      <c r="B3600">
        <f>VLOOKUP(A3600&amp;"*",MedicationCodes!A:B,2,FALSE)</f>
        <v>1140871628</v>
      </c>
    </row>
    <row r="3601" spans="1:2" x14ac:dyDescent="0.25">
      <c r="A3601" t="s">
        <v>9447</v>
      </c>
      <c r="B3601">
        <f>VLOOKUP(A3601&amp;"*",MedicationCodes!A:B,2,FALSE)</f>
        <v>1140868608</v>
      </c>
    </row>
    <row r="3602" spans="1:2" x14ac:dyDescent="0.25">
      <c r="A3602" t="s">
        <v>9296</v>
      </c>
      <c r="B3602">
        <f>VLOOKUP(A3602&amp;"*",MedicationCodes!A:B,2,FALSE)</f>
        <v>1140910406</v>
      </c>
    </row>
    <row r="3603" spans="1:2" x14ac:dyDescent="0.25">
      <c r="A3603" t="s">
        <v>9448</v>
      </c>
      <c r="B3603">
        <f>VLOOKUP(A3603&amp;"*",MedicationCodes!A:B,2,FALSE)</f>
        <v>1140870284</v>
      </c>
    </row>
    <row r="3604" spans="1:2" x14ac:dyDescent="0.25">
      <c r="A3604" t="s">
        <v>9449</v>
      </c>
      <c r="B3604">
        <f>VLOOKUP(A3604&amp;"*",MedicationCodes!A:B,2,FALSE)</f>
        <v>1140875510</v>
      </c>
    </row>
    <row r="3605" spans="1:2" x14ac:dyDescent="0.25">
      <c r="A3605" t="s">
        <v>9450</v>
      </c>
      <c r="B3605">
        <f>VLOOKUP(A3605&amp;"*",MedicationCodes!A:B,2,FALSE)</f>
        <v>1140868924</v>
      </c>
    </row>
    <row r="3606" spans="1:2" x14ac:dyDescent="0.25">
      <c r="A3606" t="s">
        <v>9451</v>
      </c>
      <c r="B3606">
        <f>VLOOKUP(A3606&amp;"*",MedicationCodes!A:B,2,FALSE)</f>
        <v>1141200768</v>
      </c>
    </row>
    <row r="3607" spans="1:2" x14ac:dyDescent="0.25">
      <c r="A3607" t="s">
        <v>9452</v>
      </c>
      <c r="B3607">
        <f>VLOOKUP(A3607&amp;"*",MedicationCodes!A:B,2,FALSE)</f>
        <v>1140867624</v>
      </c>
    </row>
    <row r="3608" spans="1:2" x14ac:dyDescent="0.25">
      <c r="A3608" t="s">
        <v>1851</v>
      </c>
      <c r="B3608">
        <f>VLOOKUP(A3608&amp;"*",MedicationCodes!A:B,2,FALSE)</f>
        <v>1140868962</v>
      </c>
    </row>
    <row r="3609" spans="1:2" x14ac:dyDescent="0.25">
      <c r="A3609" t="s">
        <v>9453</v>
      </c>
      <c r="B3609">
        <f>VLOOKUP(A3609&amp;"*",MedicationCodes!A:B,2,FALSE)</f>
        <v>1141164616</v>
      </c>
    </row>
    <row r="3610" spans="1:2" x14ac:dyDescent="0.25">
      <c r="A3610" t="s">
        <v>9454</v>
      </c>
      <c r="B3610">
        <f>VLOOKUP(A3610&amp;"*",MedicationCodes!A:B,2,FALSE)</f>
        <v>1141179846</v>
      </c>
    </row>
    <row r="3611" spans="1:2" x14ac:dyDescent="0.25">
      <c r="A3611" t="s">
        <v>3522</v>
      </c>
      <c r="B3611">
        <f>VLOOKUP(A3611&amp;"*",MedicationCodes!A:B,2,FALSE)</f>
        <v>1140879632</v>
      </c>
    </row>
    <row r="3612" spans="1:2" x14ac:dyDescent="0.25">
      <c r="A3612" t="s">
        <v>9455</v>
      </c>
      <c r="B3612">
        <f>VLOOKUP(A3612&amp;"*",MedicationCodes!A:B,2,FALSE)</f>
        <v>1140855366</v>
      </c>
    </row>
    <row r="3613" spans="1:2" x14ac:dyDescent="0.25">
      <c r="A3613" t="s">
        <v>9456</v>
      </c>
      <c r="B3613">
        <f>VLOOKUP(A3613&amp;"*",MedicationCodes!A:B,2,FALSE)</f>
        <v>1140864232</v>
      </c>
    </row>
    <row r="3614" spans="1:2" x14ac:dyDescent="0.25">
      <c r="A3614" t="s">
        <v>9457</v>
      </c>
      <c r="B3614">
        <f>VLOOKUP(A3614&amp;"*",MedicationCodes!A:B,2,FALSE)</f>
        <v>1141163118</v>
      </c>
    </row>
    <row r="3615" spans="1:2" x14ac:dyDescent="0.25">
      <c r="A3615" t="s">
        <v>9458</v>
      </c>
      <c r="B3615">
        <f>VLOOKUP(A3615&amp;"*",MedicationCodes!A:B,2,FALSE)</f>
        <v>1140868528</v>
      </c>
    </row>
    <row r="3616" spans="1:2" x14ac:dyDescent="0.25">
      <c r="A3616" t="s">
        <v>9459</v>
      </c>
      <c r="B3616">
        <f>VLOOKUP(A3616&amp;"*",MedicationCodes!A:B,2,FALSE)</f>
        <v>1140869518</v>
      </c>
    </row>
    <row r="3617" spans="1:2" x14ac:dyDescent="0.25">
      <c r="A3617" t="s">
        <v>9460</v>
      </c>
      <c r="B3617">
        <f>VLOOKUP(A3617&amp;"*",MedicationCodes!A:B,2,FALSE)</f>
        <v>1140867876</v>
      </c>
    </row>
    <row r="3618" spans="1:2" x14ac:dyDescent="0.25">
      <c r="A3618" t="s">
        <v>9461</v>
      </c>
      <c r="B3618">
        <f>VLOOKUP(A3618&amp;"*",MedicationCodes!A:B,2,FALSE)</f>
        <v>1140868190</v>
      </c>
    </row>
    <row r="3619" spans="1:2" x14ac:dyDescent="0.25">
      <c r="A3619" t="s">
        <v>3815</v>
      </c>
      <c r="B3619">
        <f>VLOOKUP(A3619&amp;"*",MedicationCodes!A:B,2,FALSE)</f>
        <v>1140882142</v>
      </c>
    </row>
    <row r="3620" spans="1:2" x14ac:dyDescent="0.25">
      <c r="A3620" t="s">
        <v>9462</v>
      </c>
      <c r="B3620">
        <f>VLOOKUP(A3620&amp;"*",MedicationCodes!A:B,2,FALSE)</f>
        <v>1140910610</v>
      </c>
    </row>
    <row r="3621" spans="1:2" x14ac:dyDescent="0.25">
      <c r="A3621" t="s">
        <v>9463</v>
      </c>
      <c r="B3621">
        <f>VLOOKUP(A3621&amp;"*",MedicationCodes!A:B,2,FALSE)</f>
        <v>1140878454</v>
      </c>
    </row>
    <row r="3622" spans="1:2" x14ac:dyDescent="0.25">
      <c r="A3622" t="s">
        <v>9464</v>
      </c>
      <c r="B3622">
        <f>VLOOKUP(A3622&amp;"*",MedicationCodes!A:B,2,FALSE)</f>
        <v>1140878416</v>
      </c>
    </row>
    <row r="3623" spans="1:2" x14ac:dyDescent="0.25">
      <c r="A3623" t="s">
        <v>9465</v>
      </c>
      <c r="B3623">
        <f>VLOOKUP(A3623&amp;"*",MedicationCodes!A:B,2,FALSE)</f>
        <v>1140878414</v>
      </c>
    </row>
    <row r="3624" spans="1:2" x14ac:dyDescent="0.25">
      <c r="A3624" t="s">
        <v>9466</v>
      </c>
      <c r="B3624">
        <f>VLOOKUP(A3624&amp;"*",MedicationCodes!A:B,2,FALSE)</f>
        <v>1140878458</v>
      </c>
    </row>
    <row r="3625" spans="1:2" x14ac:dyDescent="0.25">
      <c r="A3625" t="s">
        <v>9467</v>
      </c>
      <c r="B3625">
        <f>VLOOKUP(A3625&amp;"*",MedicationCodes!A:B,2,FALSE)</f>
        <v>1140862140</v>
      </c>
    </row>
    <row r="3626" spans="1:2" x14ac:dyDescent="0.25">
      <c r="A3626" t="s">
        <v>9468</v>
      </c>
      <c r="B3626">
        <f>VLOOKUP(A3626&amp;"*",MedicationCodes!A:B,2,FALSE)</f>
        <v>1140862574</v>
      </c>
    </row>
    <row r="3627" spans="1:2" x14ac:dyDescent="0.25">
      <c r="A3627" t="s">
        <v>9469</v>
      </c>
      <c r="B3627">
        <f>VLOOKUP(A3627&amp;"*",MedicationCodes!A:B,2,FALSE)</f>
        <v>1141189398</v>
      </c>
    </row>
    <row r="3628" spans="1:2" x14ac:dyDescent="0.25">
      <c r="A3628" t="s">
        <v>9470</v>
      </c>
      <c r="B3628">
        <f>VLOOKUP(A3628&amp;"*",MedicationCodes!A:B,2,FALSE)</f>
        <v>1140864572</v>
      </c>
    </row>
    <row r="3629" spans="1:2" x14ac:dyDescent="0.25">
      <c r="A3629" t="s">
        <v>9471</v>
      </c>
      <c r="B3629">
        <f>VLOOKUP(A3629&amp;"*",MedicationCodes!A:B,2,FALSE)</f>
        <v>1141179072</v>
      </c>
    </row>
    <row r="3630" spans="1:2" x14ac:dyDescent="0.25">
      <c r="A3630" t="s">
        <v>9472</v>
      </c>
      <c r="B3630">
        <f>VLOOKUP(A3630&amp;"*",MedicationCodes!A:B,2,FALSE)</f>
        <v>1140869844</v>
      </c>
    </row>
    <row r="3631" spans="1:2" x14ac:dyDescent="0.25">
      <c r="A3631" t="s">
        <v>9473</v>
      </c>
      <c r="B3631">
        <f>VLOOKUP(A3631&amp;"*",MedicationCodes!A:B,2,FALSE)</f>
        <v>1140922662</v>
      </c>
    </row>
    <row r="3632" spans="1:2" x14ac:dyDescent="0.25">
      <c r="A3632" t="s">
        <v>9474</v>
      </c>
      <c r="B3632">
        <f>VLOOKUP(A3632&amp;"*",MedicationCodes!A:B,2,FALSE)</f>
        <v>1140872984</v>
      </c>
    </row>
    <row r="3633" spans="1:2" x14ac:dyDescent="0.25">
      <c r="A3633" t="s">
        <v>9475</v>
      </c>
      <c r="B3633">
        <f>VLOOKUP(A3633&amp;"*",MedicationCodes!A:B,2,FALSE)</f>
        <v>1140876256</v>
      </c>
    </row>
    <row r="3634" spans="1:2" x14ac:dyDescent="0.25">
      <c r="A3634" t="s">
        <v>2915</v>
      </c>
      <c r="B3634">
        <f>VLOOKUP(A3634&amp;"*",MedicationCodes!A:B,2,FALSE)</f>
        <v>1140874606</v>
      </c>
    </row>
    <row r="3635" spans="1:2" x14ac:dyDescent="0.25">
      <c r="A3635" t="s">
        <v>2757</v>
      </c>
      <c r="B3635">
        <f>VLOOKUP(A3635&amp;"*",MedicationCodes!A:B,2,FALSE)</f>
        <v>1140873998</v>
      </c>
    </row>
    <row r="3636" spans="1:2" x14ac:dyDescent="0.25">
      <c r="A3636" t="s">
        <v>4539</v>
      </c>
      <c r="B3636">
        <f>VLOOKUP(A3636&amp;"*",MedicationCodes!A:B,2,FALSE)</f>
        <v>1140910616</v>
      </c>
    </row>
    <row r="3637" spans="1:2" x14ac:dyDescent="0.25">
      <c r="A3637" t="s">
        <v>9476</v>
      </c>
      <c r="B3637">
        <f>VLOOKUP(A3637&amp;"*",MedicationCodes!A:B,2,FALSE)</f>
        <v>1140858020</v>
      </c>
    </row>
    <row r="3638" spans="1:2" x14ac:dyDescent="0.25">
      <c r="A3638" t="s">
        <v>4013</v>
      </c>
      <c r="B3638">
        <f>VLOOKUP(A3638&amp;"*",MedicationCodes!A:B,2,FALSE)</f>
        <v>1140883478</v>
      </c>
    </row>
    <row r="3639" spans="1:2" x14ac:dyDescent="0.25">
      <c r="A3639" t="s">
        <v>9477</v>
      </c>
      <c r="B3639">
        <f>VLOOKUP(A3639&amp;"*",MedicationCodes!A:B,2,FALSE)</f>
        <v>1140888362</v>
      </c>
    </row>
    <row r="3640" spans="1:2" x14ac:dyDescent="0.25">
      <c r="A3640" t="s">
        <v>2874</v>
      </c>
      <c r="B3640">
        <f>VLOOKUP(A3640&amp;"*",MedicationCodes!A:B,2,FALSE)</f>
        <v>1140874406</v>
      </c>
    </row>
    <row r="3641" spans="1:2" x14ac:dyDescent="0.25">
      <c r="A3641" t="s">
        <v>9478</v>
      </c>
      <c r="B3641">
        <f>VLOOKUP(A3641&amp;"*",MedicationCodes!A:B,2,FALSE)</f>
        <v>1140874414</v>
      </c>
    </row>
    <row r="3642" spans="1:2" x14ac:dyDescent="0.25">
      <c r="A3642" t="s">
        <v>9479</v>
      </c>
      <c r="B3642">
        <f>VLOOKUP(A3642&amp;"*",MedicationCodes!A:B,2,FALSE)</f>
        <v>1140874416</v>
      </c>
    </row>
    <row r="3643" spans="1:2" x14ac:dyDescent="0.25">
      <c r="A3643" t="s">
        <v>9480</v>
      </c>
      <c r="B3643">
        <f>VLOOKUP(A3643&amp;"*",MedicationCodes!A:B,2,FALSE)</f>
        <v>1140865548</v>
      </c>
    </row>
    <row r="3644" spans="1:2" x14ac:dyDescent="0.25">
      <c r="A3644" t="s">
        <v>9481</v>
      </c>
      <c r="B3644">
        <f>VLOOKUP(A3644&amp;"*",MedicationCodes!A:B,2,FALSE)</f>
        <v>1140876354</v>
      </c>
    </row>
    <row r="3645" spans="1:2" x14ac:dyDescent="0.25">
      <c r="A3645" t="s">
        <v>9482</v>
      </c>
      <c r="B3645">
        <f>VLOOKUP(A3645&amp;"*",MedicationCodes!A:B,2,FALSE)</f>
        <v>1140916748</v>
      </c>
    </row>
    <row r="3646" spans="1:2" x14ac:dyDescent="0.25">
      <c r="A3646" t="s">
        <v>9483</v>
      </c>
      <c r="B3646">
        <f>VLOOKUP(A3646&amp;"*",MedicationCodes!A:B,2,FALSE)</f>
        <v>1140861936</v>
      </c>
    </row>
    <row r="3647" spans="1:2" x14ac:dyDescent="0.25">
      <c r="A3647" t="s">
        <v>5287</v>
      </c>
      <c r="B3647">
        <f>VLOOKUP(A3647&amp;"*",MedicationCodes!A:B,2,FALSE)</f>
        <v>1141152848</v>
      </c>
    </row>
    <row r="3648" spans="1:2" x14ac:dyDescent="0.25">
      <c r="A3648" t="s">
        <v>4618</v>
      </c>
      <c r="B3648">
        <f>VLOOKUP(A3648&amp;"*",MedicationCodes!A:B,2,FALSE)</f>
        <v>1140911060</v>
      </c>
    </row>
    <row r="3649" spans="1:2" x14ac:dyDescent="0.25">
      <c r="A3649" t="s">
        <v>9484</v>
      </c>
      <c r="B3649">
        <f>VLOOKUP(A3649&amp;"*",MedicationCodes!A:B,2,FALSE)</f>
        <v>1140860738</v>
      </c>
    </row>
    <row r="3650" spans="1:2" x14ac:dyDescent="0.25">
      <c r="A3650" t="s">
        <v>3535</v>
      </c>
      <c r="B3650">
        <f>VLOOKUP(A3650&amp;"*",MedicationCodes!A:B,2,FALSE)</f>
        <v>1140879698</v>
      </c>
    </row>
    <row r="3651" spans="1:2" x14ac:dyDescent="0.25">
      <c r="A3651" t="s">
        <v>931</v>
      </c>
      <c r="B3651">
        <f>VLOOKUP(A3651&amp;"*",MedicationCodes!A:B,2,FALSE)</f>
        <v>1140860728</v>
      </c>
    </row>
    <row r="3652" spans="1:2" x14ac:dyDescent="0.25">
      <c r="A3652" t="s">
        <v>756</v>
      </c>
      <c r="B3652">
        <f>VLOOKUP(A3652&amp;"*",MedicationCodes!A:B,2,FALSE)</f>
        <v>1140857708</v>
      </c>
    </row>
    <row r="3653" spans="1:2" x14ac:dyDescent="0.25">
      <c r="A3653" t="s">
        <v>758</v>
      </c>
      <c r="B3653">
        <f>VLOOKUP(A3653&amp;"*",MedicationCodes!A:B,2,FALSE)</f>
        <v>1140857714</v>
      </c>
    </row>
    <row r="3654" spans="1:2" x14ac:dyDescent="0.25">
      <c r="A3654" t="s">
        <v>9485</v>
      </c>
      <c r="B3654">
        <f>VLOOKUP(A3654&amp;"*",MedicationCodes!A:B,2,FALSE)</f>
        <v>1140851534</v>
      </c>
    </row>
    <row r="3655" spans="1:2" x14ac:dyDescent="0.25">
      <c r="A3655" t="s">
        <v>125</v>
      </c>
      <c r="B3655">
        <f>VLOOKUP(A3655&amp;"*",MedicationCodes!A:B,2,FALSE)</f>
        <v>1140851530</v>
      </c>
    </row>
    <row r="3656" spans="1:2" x14ac:dyDescent="0.25">
      <c r="A3656" t="s">
        <v>2880</v>
      </c>
      <c r="B3656">
        <f>VLOOKUP(A3656&amp;"*",MedicationCodes!A:B,2,FALSE)</f>
        <v>1140874420</v>
      </c>
    </row>
    <row r="3657" spans="1:2" x14ac:dyDescent="0.25">
      <c r="A3657" t="s">
        <v>9486</v>
      </c>
      <c r="B3657">
        <f>VLOOKUP(A3657&amp;"*",MedicationCodes!A:B,2,FALSE)</f>
        <v>1140882932</v>
      </c>
    </row>
    <row r="3658" spans="1:2" x14ac:dyDescent="0.25">
      <c r="A3658" t="s">
        <v>9487</v>
      </c>
      <c r="B3658">
        <f>VLOOKUP(A3658&amp;"*",MedicationCodes!A:B,2,FALSE)</f>
        <v>1140883804</v>
      </c>
    </row>
    <row r="3659" spans="1:2" x14ac:dyDescent="0.25">
      <c r="A3659" t="s">
        <v>9488</v>
      </c>
      <c r="B3659">
        <f>VLOOKUP(A3659&amp;"*",MedicationCodes!A:B,2,FALSE)</f>
        <v>1140878562</v>
      </c>
    </row>
    <row r="3660" spans="1:2" x14ac:dyDescent="0.25">
      <c r="A3660" t="s">
        <v>9489</v>
      </c>
      <c r="B3660">
        <f>VLOOKUP(A3660&amp;"*",MedicationCodes!A:B,2,FALSE)</f>
        <v>1140878480</v>
      </c>
    </row>
    <row r="3661" spans="1:2" x14ac:dyDescent="0.25">
      <c r="A3661" t="s">
        <v>5590</v>
      </c>
      <c r="B3661">
        <f>VLOOKUP(A3661&amp;"*",MedicationCodes!A:B,2,FALSE)</f>
        <v>1141166128</v>
      </c>
    </row>
    <row r="3662" spans="1:2" x14ac:dyDescent="0.25">
      <c r="A3662" t="s">
        <v>9490</v>
      </c>
      <c r="B3662">
        <f>VLOOKUP(A3662&amp;"*",MedicationCodes!A:B,2,FALSE)</f>
        <v>1141167594</v>
      </c>
    </row>
    <row r="3663" spans="1:2" x14ac:dyDescent="0.25">
      <c r="A3663" t="s">
        <v>9491</v>
      </c>
      <c r="B3663">
        <f>VLOOKUP(A3663&amp;"*",MedicationCodes!A:B,2,FALSE)</f>
        <v>1140878344</v>
      </c>
    </row>
    <row r="3664" spans="1:2" x14ac:dyDescent="0.25">
      <c r="A3664" t="s">
        <v>9492</v>
      </c>
      <c r="B3664">
        <f>VLOOKUP(A3664&amp;"*",MedicationCodes!A:B,2,FALSE)</f>
        <v>1141168584</v>
      </c>
    </row>
    <row r="3665" spans="1:2" x14ac:dyDescent="0.25">
      <c r="A3665" t="s">
        <v>9493</v>
      </c>
      <c r="B3665">
        <f>VLOOKUP(A3665&amp;"*",MedicationCodes!A:B,2,FALSE)</f>
        <v>1140850960</v>
      </c>
    </row>
    <row r="3666" spans="1:2" x14ac:dyDescent="0.25">
      <c r="A3666" t="s">
        <v>9494</v>
      </c>
      <c r="B3666">
        <f>VLOOKUP(A3666&amp;"*",MedicationCodes!A:B,2,FALSE)</f>
        <v>1141151390</v>
      </c>
    </row>
    <row r="3667" spans="1:2" x14ac:dyDescent="0.25">
      <c r="A3667" t="s">
        <v>9495</v>
      </c>
      <c r="B3667">
        <f>VLOOKUP(A3667&amp;"*",MedicationCodes!A:B,2,FALSE)</f>
        <v>1140877964</v>
      </c>
    </row>
    <row r="3668" spans="1:2" x14ac:dyDescent="0.25">
      <c r="A3668" t="s">
        <v>9496</v>
      </c>
      <c r="B3668">
        <f>VLOOKUP(A3668&amp;"*",MedicationCodes!A:B,2,FALSE)</f>
        <v>1140877968</v>
      </c>
    </row>
    <row r="3669" spans="1:2" x14ac:dyDescent="0.25">
      <c r="A3669" t="s">
        <v>9497</v>
      </c>
      <c r="B3669">
        <f>VLOOKUP(A3669&amp;"*",MedicationCodes!A:B,2,FALSE)</f>
        <v>1141168574</v>
      </c>
    </row>
    <row r="3670" spans="1:2" x14ac:dyDescent="0.25">
      <c r="A3670" t="s">
        <v>942</v>
      </c>
      <c r="B3670">
        <f>VLOOKUP(A3670&amp;"*",MedicationCodes!A:B,2,FALSE)</f>
        <v>1140860806</v>
      </c>
    </row>
    <row r="3671" spans="1:2" x14ac:dyDescent="0.25">
      <c r="A3671" t="s">
        <v>9498</v>
      </c>
      <c r="B3671">
        <f>VLOOKUP(A3671&amp;"*",MedicationCodes!A:B,2,FALSE)</f>
        <v>1140853082</v>
      </c>
    </row>
    <row r="3672" spans="1:2" x14ac:dyDescent="0.25">
      <c r="A3672" t="s">
        <v>9499</v>
      </c>
      <c r="B3672">
        <f>VLOOKUP(A3672&amp;"*",MedicationCodes!A:B,2,FALSE)</f>
        <v>1140873410</v>
      </c>
    </row>
    <row r="3673" spans="1:2" x14ac:dyDescent="0.25">
      <c r="A3673" t="s">
        <v>9500</v>
      </c>
      <c r="B3673">
        <f>VLOOKUP(A3673&amp;"*",MedicationCodes!A:B,2,FALSE)</f>
        <v>1141200698</v>
      </c>
    </row>
    <row r="3674" spans="1:2" x14ac:dyDescent="0.25">
      <c r="A3674" t="s">
        <v>9501</v>
      </c>
      <c r="B3674">
        <f>VLOOKUP(A3674&amp;"*",MedicationCodes!A:B,2,FALSE)</f>
        <v>1141173702</v>
      </c>
    </row>
    <row r="3675" spans="1:2" x14ac:dyDescent="0.25">
      <c r="A3675" t="s">
        <v>9502</v>
      </c>
      <c r="B3675">
        <f>VLOOKUP(A3675&amp;"*",MedicationCodes!A:B,2,FALSE)</f>
        <v>1141185124</v>
      </c>
    </row>
    <row r="3676" spans="1:2" x14ac:dyDescent="0.25">
      <c r="A3676" t="s">
        <v>9503</v>
      </c>
      <c r="B3676">
        <f>VLOOKUP(A3676&amp;"*",MedicationCodes!A:B,2,FALSE)</f>
        <v>1141166508</v>
      </c>
    </row>
    <row r="3677" spans="1:2" x14ac:dyDescent="0.25">
      <c r="A3677" t="s">
        <v>3485</v>
      </c>
      <c r="B3677">
        <f>VLOOKUP(A3677&amp;"*",MedicationCodes!A:B,2,FALSE)</f>
        <v>1140879406</v>
      </c>
    </row>
    <row r="3678" spans="1:2" x14ac:dyDescent="0.25">
      <c r="A3678" t="s">
        <v>9504</v>
      </c>
      <c r="B3678">
        <f>VLOOKUP(A3678&amp;"*",MedicationCodes!A:B,2,FALSE)</f>
        <v>1141184376</v>
      </c>
    </row>
    <row r="3679" spans="1:2" x14ac:dyDescent="0.25">
      <c r="A3679" t="s">
        <v>9505</v>
      </c>
      <c r="B3679">
        <f>VLOOKUP(A3679&amp;"*",MedicationCodes!A:B,2,FALSE)</f>
        <v>1141179688</v>
      </c>
    </row>
    <row r="3680" spans="1:2" x14ac:dyDescent="0.25">
      <c r="A3680" t="s">
        <v>9506</v>
      </c>
      <c r="B3680">
        <f>VLOOKUP(A3680&amp;"*",MedicationCodes!A:B,2,FALSE)</f>
        <v>1141167418</v>
      </c>
    </row>
    <row r="3681" spans="1:2" x14ac:dyDescent="0.25">
      <c r="A3681" t="s">
        <v>9507</v>
      </c>
      <c r="B3681">
        <f>VLOOKUP(A3681&amp;"*",MedicationCodes!A:B,2,FALSE)</f>
        <v>1141187056</v>
      </c>
    </row>
    <row r="3682" spans="1:2" x14ac:dyDescent="0.25">
      <c r="A3682" t="s">
        <v>9508</v>
      </c>
      <c r="B3682">
        <f>VLOOKUP(A3682&amp;"*",MedicationCodes!A:B,2,FALSE)</f>
        <v>1141173202</v>
      </c>
    </row>
    <row r="3683" spans="1:2" x14ac:dyDescent="0.25">
      <c r="A3683" t="s">
        <v>9509</v>
      </c>
      <c r="B3683">
        <f>VLOOKUP(A3683&amp;"*",MedicationCodes!A:B,2,FALSE)</f>
        <v>1141195196</v>
      </c>
    </row>
    <row r="3684" spans="1:2" x14ac:dyDescent="0.25">
      <c r="A3684" t="s">
        <v>9510</v>
      </c>
      <c r="B3684">
        <f>VLOOKUP(A3684&amp;"*",MedicationCodes!A:B,2,FALSE)</f>
        <v>1141180094</v>
      </c>
    </row>
    <row r="3685" spans="1:2" x14ac:dyDescent="0.25">
      <c r="A3685" t="s">
        <v>9511</v>
      </c>
      <c r="B3685">
        <f>VLOOKUP(A3685&amp;"*",MedicationCodes!A:B,2,FALSE)</f>
        <v>1140880944</v>
      </c>
    </row>
    <row r="3686" spans="1:2" x14ac:dyDescent="0.25">
      <c r="A3686" t="s">
        <v>9512</v>
      </c>
      <c r="B3686">
        <f>VLOOKUP(A3686&amp;"*",MedicationCodes!A:B,2,FALSE)</f>
        <v>1140917432</v>
      </c>
    </row>
    <row r="3687" spans="1:2" x14ac:dyDescent="0.25">
      <c r="A3687" t="s">
        <v>9513</v>
      </c>
      <c r="B3687">
        <f>VLOOKUP(A3687&amp;"*",MedicationCodes!A:B,2,FALSE)</f>
        <v>1140888464</v>
      </c>
    </row>
    <row r="3688" spans="1:2" x14ac:dyDescent="0.25">
      <c r="A3688" t="s">
        <v>9514</v>
      </c>
      <c r="B3688">
        <f>VLOOKUP(A3688&amp;"*",MedicationCodes!A:B,2,FALSE)</f>
        <v>1141187048</v>
      </c>
    </row>
    <row r="3689" spans="1:2" x14ac:dyDescent="0.25">
      <c r="A3689" t="s">
        <v>9515</v>
      </c>
      <c r="B3689">
        <f>VLOOKUP(A3689&amp;"*",MedicationCodes!A:B,2,FALSE)</f>
        <v>1141201134</v>
      </c>
    </row>
    <row r="3690" spans="1:2" x14ac:dyDescent="0.25">
      <c r="A3690" t="s">
        <v>9516</v>
      </c>
      <c r="B3690">
        <f>VLOOKUP(A3690&amp;"*",MedicationCodes!A:B,2,FALSE)</f>
        <v>1140874680</v>
      </c>
    </row>
    <row r="3691" spans="1:2" x14ac:dyDescent="0.25">
      <c r="A3691" t="s">
        <v>9517</v>
      </c>
      <c r="B3691">
        <f>VLOOKUP(A3691&amp;"*",MedicationCodes!A:B,2,FALSE)</f>
        <v>1140851658</v>
      </c>
    </row>
    <row r="3692" spans="1:2" x14ac:dyDescent="0.25">
      <c r="A3692" t="s">
        <v>9518</v>
      </c>
      <c r="B3692">
        <f>VLOOKUP(A3692&amp;"*",MedicationCodes!A:B,2,FALSE)</f>
        <v>1140851596</v>
      </c>
    </row>
    <row r="3693" spans="1:2" x14ac:dyDescent="0.25">
      <c r="A3693" t="s">
        <v>9519</v>
      </c>
      <c r="B3693">
        <f>VLOOKUP(A3693&amp;"*",MedicationCodes!A:B,2,FALSE)</f>
        <v>1140863884</v>
      </c>
    </row>
    <row r="3694" spans="1:2" x14ac:dyDescent="0.25">
      <c r="A3694" t="s">
        <v>9520</v>
      </c>
      <c r="B3694">
        <f>VLOOKUP(A3694&amp;"*",MedicationCodes!A:B,2,FALSE)</f>
        <v>1141157230</v>
      </c>
    </row>
    <row r="3695" spans="1:2" x14ac:dyDescent="0.25">
      <c r="A3695" t="s">
        <v>1984</v>
      </c>
      <c r="B3695">
        <f>VLOOKUP(A3695&amp;"*",MedicationCodes!A:B,2,FALSE)</f>
        <v>1140870004</v>
      </c>
    </row>
    <row r="3696" spans="1:2" x14ac:dyDescent="0.25">
      <c r="A3696" t="s">
        <v>9521</v>
      </c>
      <c r="B3696">
        <f>VLOOKUP(A3696&amp;"*",MedicationCodes!A:B,2,FALSE)</f>
        <v>1140870006</v>
      </c>
    </row>
    <row r="3697" spans="1:2" x14ac:dyDescent="0.25">
      <c r="A3697" t="s">
        <v>9522</v>
      </c>
      <c r="B3697">
        <f>VLOOKUP(A3697&amp;"*",MedicationCodes!A:B,2,FALSE)</f>
        <v>1141165514</v>
      </c>
    </row>
    <row r="3698" spans="1:2" x14ac:dyDescent="0.25">
      <c r="A3698" t="s">
        <v>9523</v>
      </c>
      <c r="B3698">
        <f>VLOOKUP(A3698&amp;"*",MedicationCodes!A:B,2,FALSE)</f>
        <v>1141165546</v>
      </c>
    </row>
    <row r="3699" spans="1:2" x14ac:dyDescent="0.25">
      <c r="A3699" t="s">
        <v>5241</v>
      </c>
      <c r="B3699">
        <f>VLOOKUP(A3699&amp;"*",MedicationCodes!A:B,2,FALSE)</f>
        <v>1141151978</v>
      </c>
    </row>
    <row r="3700" spans="1:2" x14ac:dyDescent="0.25">
      <c r="A3700" t="s">
        <v>9524</v>
      </c>
      <c r="B3700">
        <f>VLOOKUP(A3700&amp;"*",MedicationCodes!A:B,2,FALSE)</f>
        <v>1141184654</v>
      </c>
    </row>
    <row r="3701" spans="1:2" x14ac:dyDescent="0.25">
      <c r="A3701" t="s">
        <v>9525</v>
      </c>
      <c r="B3701">
        <f>VLOOKUP(A3701&amp;"*",MedicationCodes!A:B,2,FALSE)</f>
        <v>1140870626</v>
      </c>
    </row>
    <row r="3702" spans="1:2" x14ac:dyDescent="0.25">
      <c r="A3702" t="s">
        <v>9526</v>
      </c>
      <c r="B3702">
        <f>VLOOKUP(A3702&amp;"*",MedicationCodes!A:B,2,FALSE)</f>
        <v>1140867548</v>
      </c>
    </row>
    <row r="3703" spans="1:2" x14ac:dyDescent="0.25">
      <c r="A3703" t="s">
        <v>9527</v>
      </c>
      <c r="B3703">
        <f>VLOOKUP(A3703&amp;"*",MedicationCodes!A:B,2,FALSE)</f>
        <v>1140870946</v>
      </c>
    </row>
    <row r="3704" spans="1:2" x14ac:dyDescent="0.25">
      <c r="A3704" t="s">
        <v>9528</v>
      </c>
      <c r="B3704">
        <f>VLOOKUP(A3704&amp;"*",MedicationCodes!A:B,2,FALSE)</f>
        <v>1141174508</v>
      </c>
    </row>
    <row r="3705" spans="1:2" x14ac:dyDescent="0.25">
      <c r="A3705" t="s">
        <v>9529</v>
      </c>
      <c r="B3705">
        <f>VLOOKUP(A3705&amp;"*",MedicationCodes!A:B,2,FALSE)</f>
        <v>1140870446</v>
      </c>
    </row>
    <row r="3706" spans="1:2" x14ac:dyDescent="0.25">
      <c r="A3706" t="s">
        <v>9530</v>
      </c>
      <c r="B3706">
        <f>VLOOKUP(A3706&amp;"*",MedicationCodes!A:B,2,FALSE)</f>
        <v>1141168116</v>
      </c>
    </row>
    <row r="3707" spans="1:2" x14ac:dyDescent="0.25">
      <c r="A3707" t="s">
        <v>9531</v>
      </c>
      <c r="B3707">
        <f>VLOOKUP(A3707&amp;"*",MedicationCodes!A:B,2,FALSE)</f>
        <v>1140881876</v>
      </c>
    </row>
    <row r="3708" spans="1:2" x14ac:dyDescent="0.25">
      <c r="A3708" t="s">
        <v>9532</v>
      </c>
      <c r="B3708">
        <f>VLOOKUP(A3708&amp;"*",MedicationCodes!A:B,2,FALSE)</f>
        <v>1140865762</v>
      </c>
    </row>
    <row r="3709" spans="1:2" x14ac:dyDescent="0.25">
      <c r="A3709" t="s">
        <v>9533</v>
      </c>
      <c r="B3709">
        <f>VLOOKUP(A3709&amp;"*",MedicationCodes!A:B,2,FALSE)</f>
        <v>1140865810</v>
      </c>
    </row>
    <row r="3710" spans="1:2" x14ac:dyDescent="0.25">
      <c r="A3710" t="s">
        <v>9534</v>
      </c>
      <c r="B3710">
        <f>VLOOKUP(A3710&amp;"*",MedicationCodes!A:B,2,FALSE)</f>
        <v>1141171502</v>
      </c>
    </row>
    <row r="3711" spans="1:2" x14ac:dyDescent="0.25">
      <c r="A3711" t="s">
        <v>9535</v>
      </c>
      <c r="B3711">
        <f>VLOOKUP(A3711&amp;"*",MedicationCodes!A:B,2,FALSE)</f>
        <v>1140868724</v>
      </c>
    </row>
    <row r="3712" spans="1:2" x14ac:dyDescent="0.25">
      <c r="A3712" t="s">
        <v>9536</v>
      </c>
      <c r="B3712">
        <f>VLOOKUP(A3712&amp;"*",MedicationCodes!A:B,2,FALSE)</f>
        <v>1140888466</v>
      </c>
    </row>
    <row r="3713" spans="1:2" x14ac:dyDescent="0.25">
      <c r="A3713" t="s">
        <v>9537</v>
      </c>
      <c r="B3713">
        <f>VLOOKUP(A3713&amp;"*",MedicationCodes!A:B,2,FALSE)</f>
        <v>1140883078</v>
      </c>
    </row>
    <row r="3714" spans="1:2" x14ac:dyDescent="0.25">
      <c r="A3714" t="s">
        <v>9538</v>
      </c>
      <c r="B3714">
        <f>VLOOKUP(A3714&amp;"*",MedicationCodes!A:B,2,FALSE)</f>
        <v>1140917386</v>
      </c>
    </row>
    <row r="3715" spans="1:2" x14ac:dyDescent="0.25">
      <c r="A3715" t="s">
        <v>9539</v>
      </c>
      <c r="B3715">
        <f>VLOOKUP(A3715&amp;"*",MedicationCodes!A:B,2,FALSE)</f>
        <v>1140877858</v>
      </c>
    </row>
    <row r="3716" spans="1:2" x14ac:dyDescent="0.25">
      <c r="A3716" t="s">
        <v>9540</v>
      </c>
      <c r="B3716">
        <f>VLOOKUP(A3716&amp;"*",MedicationCodes!A:B,2,FALSE)</f>
        <v>1140868942</v>
      </c>
    </row>
    <row r="3717" spans="1:2" x14ac:dyDescent="0.25">
      <c r="A3717" t="s">
        <v>9541</v>
      </c>
      <c r="B3717">
        <f>VLOOKUP(A3717&amp;"*",MedicationCodes!A:B,2,FALSE)</f>
        <v>1141166176</v>
      </c>
    </row>
    <row r="3718" spans="1:2" x14ac:dyDescent="0.25">
      <c r="A3718" t="s">
        <v>9542</v>
      </c>
      <c r="B3718">
        <f>VLOOKUP(A3718&amp;"*",MedicationCodes!A:B,2,FALSE)</f>
        <v>1141189696</v>
      </c>
    </row>
    <row r="3719" spans="1:2" x14ac:dyDescent="0.25">
      <c r="A3719" t="s">
        <v>9543</v>
      </c>
      <c r="B3719">
        <f>VLOOKUP(A3719&amp;"*",MedicationCodes!A:B,2,FALSE)</f>
        <v>1140875338</v>
      </c>
    </row>
    <row r="3720" spans="1:2" x14ac:dyDescent="0.25">
      <c r="A3720" t="s">
        <v>9544</v>
      </c>
      <c r="B3720">
        <f>VLOOKUP(A3720&amp;"*",MedicationCodes!A:B,2,FALSE)</f>
        <v>1141185448</v>
      </c>
    </row>
    <row r="3721" spans="1:2" x14ac:dyDescent="0.25">
      <c r="A3721" t="s">
        <v>9545</v>
      </c>
      <c r="B3721">
        <f>VLOOKUP(A3721&amp;"*",MedicationCodes!A:B,2,FALSE)</f>
        <v>1140927388</v>
      </c>
    </row>
    <row r="3722" spans="1:2" x14ac:dyDescent="0.25">
      <c r="A3722" t="s">
        <v>5209</v>
      </c>
      <c r="B3722">
        <f>VLOOKUP(A3722&amp;"*",MedicationCodes!A:B,2,FALSE)</f>
        <v>1141151000</v>
      </c>
    </row>
    <row r="3723" spans="1:2" x14ac:dyDescent="0.25">
      <c r="A3723" t="s">
        <v>9546</v>
      </c>
      <c r="B3723">
        <f>VLOOKUP(A3723&amp;"*",MedicationCodes!A:B,2,FALSE)</f>
        <v>1141171482</v>
      </c>
    </row>
    <row r="3724" spans="1:2" x14ac:dyDescent="0.25">
      <c r="A3724" t="s">
        <v>9547</v>
      </c>
      <c r="B3724">
        <f>VLOOKUP(A3724&amp;"*",MedicationCodes!A:B,2,FALSE)</f>
        <v>1140863196</v>
      </c>
    </row>
    <row r="3725" spans="1:2" x14ac:dyDescent="0.25">
      <c r="A3725" t="s">
        <v>3536</v>
      </c>
      <c r="B3725">
        <f>VLOOKUP(A3725&amp;"*",MedicationCodes!A:B,2,FALSE)</f>
        <v>1140879704</v>
      </c>
    </row>
    <row r="3726" spans="1:2" x14ac:dyDescent="0.25">
      <c r="A3726" t="s">
        <v>9548</v>
      </c>
      <c r="B3726">
        <f>VLOOKUP(A3726&amp;"*",MedicationCodes!A:B,2,FALSE)</f>
        <v>1141175196</v>
      </c>
    </row>
    <row r="3727" spans="1:2" x14ac:dyDescent="0.25">
      <c r="A3727" t="s">
        <v>9549</v>
      </c>
      <c r="B3727">
        <f>VLOOKUP(A3727&amp;"*",MedicationCodes!A:B,2,FALSE)</f>
        <v>1140881712</v>
      </c>
    </row>
    <row r="3728" spans="1:2" x14ac:dyDescent="0.25">
      <c r="A3728" t="s">
        <v>9550</v>
      </c>
      <c r="B3728">
        <f>VLOOKUP(A3728&amp;"*",MedicationCodes!A:B,2,FALSE)</f>
        <v>1141166086</v>
      </c>
    </row>
    <row r="3729" spans="1:2" x14ac:dyDescent="0.25">
      <c r="A3729" t="s">
        <v>5717</v>
      </c>
      <c r="B3729">
        <f>VLOOKUP(A3729&amp;"*",MedicationCodes!A:B,2,FALSE)</f>
        <v>1141168660</v>
      </c>
    </row>
    <row r="3730" spans="1:2" x14ac:dyDescent="0.25">
      <c r="A3730" t="s">
        <v>3550</v>
      </c>
      <c r="B3730">
        <f>VLOOKUP(A3730&amp;"*",MedicationCodes!A:B,2,FALSE)</f>
        <v>1140879780</v>
      </c>
    </row>
    <row r="3731" spans="1:2" x14ac:dyDescent="0.25">
      <c r="A3731" t="s">
        <v>9551</v>
      </c>
      <c r="B3731">
        <f>VLOOKUP(A3731&amp;"*",MedicationCodes!A:B,2,FALSE)</f>
        <v>1140928338</v>
      </c>
    </row>
    <row r="3732" spans="1:2" x14ac:dyDescent="0.25">
      <c r="A3732" t="s">
        <v>9552</v>
      </c>
      <c r="B3732">
        <f>VLOOKUP(A3732&amp;"*",MedicationCodes!A:B,2,FALSE)</f>
        <v>1140888790</v>
      </c>
    </row>
    <row r="3733" spans="1:2" x14ac:dyDescent="0.25">
      <c r="A3733" t="s">
        <v>9553</v>
      </c>
      <c r="B3733">
        <f>VLOOKUP(A3733&amp;"*",MedicationCodes!A:B,2,FALSE)</f>
        <v>1140851586</v>
      </c>
    </row>
    <row r="3734" spans="1:2" x14ac:dyDescent="0.25">
      <c r="A3734" t="s">
        <v>9554</v>
      </c>
      <c r="B3734">
        <f>VLOOKUP(A3734&amp;"*",MedicationCodes!A:B,2,FALSE)</f>
        <v>1140876058</v>
      </c>
    </row>
    <row r="3735" spans="1:2" x14ac:dyDescent="0.25">
      <c r="A3735" t="s">
        <v>7284</v>
      </c>
      <c r="B3735">
        <f>VLOOKUP(A3735&amp;"*",MedicationCodes!A:B,2,FALSE)</f>
        <v>1140870576</v>
      </c>
    </row>
    <row r="3736" spans="1:2" x14ac:dyDescent="0.25">
      <c r="A3736" t="s">
        <v>9555</v>
      </c>
      <c r="B3736">
        <f>VLOOKUP(A3736&amp;"*",MedicationCodes!A:B,2,FALSE)</f>
        <v>1140855190</v>
      </c>
    </row>
    <row r="3737" spans="1:2" x14ac:dyDescent="0.25">
      <c r="A3737" t="s">
        <v>9557</v>
      </c>
      <c r="B3737">
        <f>VLOOKUP(A3737&amp;"*",MedicationCodes!A:B,2,FALSE)</f>
        <v>1140862224</v>
      </c>
    </row>
    <row r="3738" spans="1:2" x14ac:dyDescent="0.25">
      <c r="A3738" t="s">
        <v>9558</v>
      </c>
      <c r="B3738">
        <f>VLOOKUP(A3738&amp;"*",MedicationCodes!A:B,2,FALSE)</f>
        <v>1141152204</v>
      </c>
    </row>
    <row r="3739" spans="1:2" x14ac:dyDescent="0.25">
      <c r="A3739" t="s">
        <v>9559</v>
      </c>
      <c r="B3739">
        <f>VLOOKUP(A3739&amp;"*",MedicationCodes!A:B,2,FALSE)</f>
        <v>1141191748</v>
      </c>
    </row>
    <row r="3740" spans="1:2" x14ac:dyDescent="0.25">
      <c r="A3740" t="s">
        <v>9560</v>
      </c>
      <c r="B3740">
        <f>VLOOKUP(A3740&amp;"*",MedicationCodes!A:B,2,FALSE)</f>
        <v>1141162520</v>
      </c>
    </row>
    <row r="3741" spans="1:2" x14ac:dyDescent="0.25">
      <c r="A3741" t="s">
        <v>9561</v>
      </c>
      <c r="B3741">
        <f>VLOOKUP(A3741&amp;"*",MedicationCodes!A:B,2,FALSE)</f>
        <v>1140868536</v>
      </c>
    </row>
    <row r="3742" spans="1:2" x14ac:dyDescent="0.25">
      <c r="A3742" t="s">
        <v>9562</v>
      </c>
      <c r="B3742">
        <f>VLOOKUP(A3742&amp;"*",MedicationCodes!A:B,2,FALSE)</f>
        <v>1140873622</v>
      </c>
    </row>
    <row r="3743" spans="1:2" x14ac:dyDescent="0.25">
      <c r="A3743" t="s">
        <v>9563</v>
      </c>
      <c r="B3743">
        <f>VLOOKUP(A3743&amp;"*",MedicationCodes!A:B,2,FALSE)</f>
        <v>1140878546</v>
      </c>
    </row>
    <row r="3744" spans="1:2" x14ac:dyDescent="0.25">
      <c r="A3744" t="s">
        <v>9564</v>
      </c>
      <c r="B3744">
        <f>VLOOKUP(A3744&amp;"*",MedicationCodes!A:B,2,FALSE)</f>
        <v>1140909870</v>
      </c>
    </row>
    <row r="3745" spans="1:2" x14ac:dyDescent="0.25">
      <c r="A3745" t="s">
        <v>9565</v>
      </c>
      <c r="B3745">
        <f>VLOOKUP(A3745&amp;"*",MedicationCodes!A:B,2,FALSE)</f>
        <v>1140921804</v>
      </c>
    </row>
    <row r="3746" spans="1:2" x14ac:dyDescent="0.25">
      <c r="A3746" t="s">
        <v>9566</v>
      </c>
      <c r="B3746">
        <f>VLOOKUP(A3746&amp;"*",MedicationCodes!A:B,2,FALSE)</f>
        <v>1140874456</v>
      </c>
    </row>
    <row r="3747" spans="1:2" x14ac:dyDescent="0.25">
      <c r="A3747" t="s">
        <v>9567</v>
      </c>
      <c r="B3747">
        <f>VLOOKUP(A3747&amp;"*",MedicationCodes!A:B,2,FALSE)</f>
        <v>1140872360</v>
      </c>
    </row>
    <row r="3748" spans="1:2" x14ac:dyDescent="0.25">
      <c r="A3748" t="s">
        <v>5814</v>
      </c>
      <c r="B3748">
        <f>VLOOKUP(A3748&amp;"*",MedicationCodes!A:B,2,FALSE)</f>
        <v>1141171364</v>
      </c>
    </row>
    <row r="3749" spans="1:2" x14ac:dyDescent="0.25">
      <c r="A3749" t="s">
        <v>9568</v>
      </c>
      <c r="B3749">
        <f>VLOOKUP(A3749&amp;"*",MedicationCodes!A:B,2,FALSE)</f>
        <v>1141195570</v>
      </c>
    </row>
    <row r="3750" spans="1:2" x14ac:dyDescent="0.25">
      <c r="A3750" t="s">
        <v>4684</v>
      </c>
      <c r="B3750">
        <f>VLOOKUP(A3750&amp;"*",MedicationCodes!A:B,2,FALSE)</f>
        <v>1140913318</v>
      </c>
    </row>
    <row r="3751" spans="1:2" x14ac:dyDescent="0.25">
      <c r="A3751" t="s">
        <v>9569</v>
      </c>
      <c r="B3751">
        <f>VLOOKUP(A3751&amp;"*",MedicationCodes!A:B,2,FALSE)</f>
        <v>1140871482</v>
      </c>
    </row>
    <row r="3752" spans="1:2" x14ac:dyDescent="0.25">
      <c r="A3752" t="s">
        <v>9570</v>
      </c>
      <c r="B3752">
        <f>VLOOKUP(A3752&amp;"*",MedicationCodes!A:B,2,FALSE)</f>
        <v>1140911098</v>
      </c>
    </row>
    <row r="3753" spans="1:2" x14ac:dyDescent="0.25">
      <c r="A3753" t="s">
        <v>9571</v>
      </c>
      <c r="B3753">
        <f>VLOOKUP(A3753&amp;"*",MedicationCodes!A:B,2,FALSE)</f>
        <v>1141167426</v>
      </c>
    </row>
    <row r="3754" spans="1:2" x14ac:dyDescent="0.25">
      <c r="A3754" t="s">
        <v>9572</v>
      </c>
      <c r="B3754">
        <f>VLOOKUP(A3754&amp;"*",MedicationCodes!A:B,2,FALSE)</f>
        <v>1140871102</v>
      </c>
    </row>
    <row r="3755" spans="1:2" x14ac:dyDescent="0.25">
      <c r="A3755" t="s">
        <v>9573</v>
      </c>
      <c r="B3755">
        <f>VLOOKUP(A3755&amp;"*",MedicationCodes!A:B,2,FALSE)</f>
        <v>1140876146</v>
      </c>
    </row>
    <row r="3756" spans="1:2" x14ac:dyDescent="0.25">
      <c r="A3756" t="s">
        <v>9574</v>
      </c>
      <c r="B3756">
        <f>VLOOKUP(A3756&amp;"*",MedicationCodes!A:B,2,FALSE)</f>
        <v>1141190244</v>
      </c>
    </row>
    <row r="3757" spans="1:2" x14ac:dyDescent="0.25">
      <c r="A3757" t="s">
        <v>9575</v>
      </c>
      <c r="B3757">
        <f>VLOOKUP(A3757&amp;"*",MedicationCodes!A:B,2,FALSE)</f>
        <v>1141173190</v>
      </c>
    </row>
    <row r="3758" spans="1:2" x14ac:dyDescent="0.25">
      <c r="A3758" t="s">
        <v>9576</v>
      </c>
      <c r="B3758">
        <f>VLOOKUP(A3758&amp;"*",MedicationCodes!A:B,2,FALSE)</f>
        <v>1141193010</v>
      </c>
    </row>
    <row r="3759" spans="1:2" x14ac:dyDescent="0.25">
      <c r="A3759" t="s">
        <v>9577</v>
      </c>
      <c r="B3759">
        <f>VLOOKUP(A3759&amp;"*",MedicationCodes!A:B,2,FALSE)</f>
        <v>1140851112</v>
      </c>
    </row>
    <row r="3760" spans="1:2" x14ac:dyDescent="0.25">
      <c r="A3760" t="s">
        <v>9578</v>
      </c>
      <c r="B3760">
        <f>VLOOKUP(A3760&amp;"*",MedicationCodes!A:B,2,FALSE)</f>
        <v>1140851114</v>
      </c>
    </row>
    <row r="3761" spans="1:2" x14ac:dyDescent="0.25">
      <c r="A3761" t="s">
        <v>9579</v>
      </c>
      <c r="B3761">
        <f>VLOOKUP(A3761&amp;"*",MedicationCodes!A:B,2,FALSE)</f>
        <v>1140871180</v>
      </c>
    </row>
    <row r="3762" spans="1:2" x14ac:dyDescent="0.25">
      <c r="A3762" t="s">
        <v>9580</v>
      </c>
      <c r="B3762">
        <f>VLOOKUP(A3762&amp;"*",MedicationCodes!A:B,2,FALSE)</f>
        <v>1141180058</v>
      </c>
    </row>
    <row r="3763" spans="1:2" x14ac:dyDescent="0.25">
      <c r="A3763" t="s">
        <v>4404</v>
      </c>
      <c r="B3763">
        <f>VLOOKUP(A3763&amp;"*",MedicationCodes!A:B,2,FALSE)</f>
        <v>1140909754</v>
      </c>
    </row>
    <row r="3764" spans="1:2" x14ac:dyDescent="0.25">
      <c r="A3764" t="s">
        <v>9581</v>
      </c>
      <c r="B3764">
        <f>VLOOKUP(A3764&amp;"*",MedicationCodes!A:B,2,FALSE)</f>
        <v>1140875404</v>
      </c>
    </row>
    <row r="3765" spans="1:2" x14ac:dyDescent="0.25">
      <c r="A3765" t="s">
        <v>9582</v>
      </c>
      <c r="B3765">
        <f>VLOOKUP(A3765&amp;"*",MedicationCodes!A:B,2,FALSE)</f>
        <v>1140867222</v>
      </c>
    </row>
    <row r="3766" spans="1:2" x14ac:dyDescent="0.25">
      <c r="A3766" t="s">
        <v>1295</v>
      </c>
      <c r="B3766">
        <f>VLOOKUP(A3766&amp;"*",MedicationCodes!A:B,2,FALSE)</f>
        <v>1140864480</v>
      </c>
    </row>
    <row r="3767" spans="1:2" x14ac:dyDescent="0.25">
      <c r="A3767" t="s">
        <v>9583</v>
      </c>
      <c r="B3767">
        <f>VLOOKUP(A3767&amp;"*",MedicationCodes!A:B,2,FALSE)</f>
        <v>1140874068</v>
      </c>
    </row>
    <row r="3768" spans="1:2" x14ac:dyDescent="0.25">
      <c r="A3768" t="s">
        <v>2775</v>
      </c>
      <c r="B3768">
        <f>VLOOKUP(A3768&amp;"*",MedicationCodes!A:B,2,FALSE)</f>
        <v>1140874056</v>
      </c>
    </row>
    <row r="3769" spans="1:2" x14ac:dyDescent="0.25">
      <c r="A3769" t="s">
        <v>3904</v>
      </c>
      <c r="B3769">
        <f>VLOOKUP(A3769&amp;"*",MedicationCodes!A:B,2,FALSE)</f>
        <v>1140882548</v>
      </c>
    </row>
    <row r="3770" spans="1:2" x14ac:dyDescent="0.25">
      <c r="A3770" t="s">
        <v>3905</v>
      </c>
      <c r="B3770">
        <f>VLOOKUP(A3770&amp;"*",MedicationCodes!A:B,2,FALSE)</f>
        <v>1140882550</v>
      </c>
    </row>
    <row r="3771" spans="1:2" x14ac:dyDescent="0.25">
      <c r="A3771" t="s">
        <v>9584</v>
      </c>
      <c r="B3771">
        <f>VLOOKUP(A3771&amp;"*",MedicationCodes!A:B,2,FALSE)</f>
        <v>1140874080</v>
      </c>
    </row>
    <row r="3772" spans="1:2" x14ac:dyDescent="0.25">
      <c r="A3772" t="s">
        <v>9585</v>
      </c>
      <c r="B3772">
        <f>VLOOKUP(A3772&amp;"*",MedicationCodes!A:B,2,FALSE)</f>
        <v>1140874082</v>
      </c>
    </row>
    <row r="3773" spans="1:2" x14ac:dyDescent="0.25">
      <c r="A3773" t="s">
        <v>9586</v>
      </c>
      <c r="B3773">
        <f>VLOOKUP(A3773&amp;"*",MedicationCodes!A:B,2,FALSE)</f>
        <v>1140883798</v>
      </c>
    </row>
    <row r="3774" spans="1:2" x14ac:dyDescent="0.25">
      <c r="A3774" t="s">
        <v>9587</v>
      </c>
      <c r="B3774">
        <f>VLOOKUP(A3774&amp;"*",MedicationCodes!A:B,2,FALSE)</f>
        <v>1140928014</v>
      </c>
    </row>
    <row r="3775" spans="1:2" x14ac:dyDescent="0.25">
      <c r="A3775" t="s">
        <v>5047</v>
      </c>
      <c r="B3775">
        <f>VLOOKUP(A3775&amp;"*",MedicationCodes!A:B,2,FALSE)</f>
        <v>1140928010</v>
      </c>
    </row>
    <row r="3776" spans="1:2" x14ac:dyDescent="0.25">
      <c r="A3776" t="s">
        <v>9588</v>
      </c>
      <c r="B3776">
        <f>VLOOKUP(A3776&amp;"*",MedicationCodes!A:B,2,FALSE)</f>
        <v>1140871430</v>
      </c>
    </row>
    <row r="3777" spans="1:2" x14ac:dyDescent="0.25">
      <c r="A3777" t="s">
        <v>9589</v>
      </c>
      <c r="B3777">
        <f>VLOOKUP(A3777&amp;"*",MedicationCodes!A:B,2,FALSE)</f>
        <v>1140872770</v>
      </c>
    </row>
    <row r="3778" spans="1:2" x14ac:dyDescent="0.25">
      <c r="A3778" t="s">
        <v>9590</v>
      </c>
      <c r="B3778">
        <f>VLOOKUP(A3778&amp;"*",MedicationCodes!A:B,2,FALSE)</f>
        <v>1140874076</v>
      </c>
    </row>
    <row r="3779" spans="1:2" x14ac:dyDescent="0.25">
      <c r="A3779" t="s">
        <v>9591</v>
      </c>
      <c r="B3779">
        <f>VLOOKUP(A3779&amp;"*",MedicationCodes!A:B,2,FALSE)</f>
        <v>1140874086</v>
      </c>
    </row>
    <row r="3780" spans="1:2" x14ac:dyDescent="0.25">
      <c r="A3780" t="s">
        <v>9592</v>
      </c>
      <c r="B3780">
        <f>VLOOKUP(A3780&amp;"*",MedicationCodes!A:B,2,FALSE)</f>
        <v>1140874088</v>
      </c>
    </row>
    <row r="3781" spans="1:2" x14ac:dyDescent="0.25">
      <c r="A3781" t="s">
        <v>9593</v>
      </c>
      <c r="B3781">
        <f>VLOOKUP(A3781&amp;"*",MedicationCodes!A:B,2,FALSE)</f>
        <v>1140871416</v>
      </c>
    </row>
    <row r="3782" spans="1:2" x14ac:dyDescent="0.25">
      <c r="A3782" t="s">
        <v>9594</v>
      </c>
      <c r="B3782">
        <f>VLOOKUP(A3782&amp;"*",MedicationCodes!A:B,2,FALSE)</f>
        <v>1140863164</v>
      </c>
    </row>
    <row r="3783" spans="1:2" x14ac:dyDescent="0.25">
      <c r="A3783" t="s">
        <v>9595</v>
      </c>
      <c r="B3783">
        <f>VLOOKUP(A3783&amp;"*",MedicationCodes!A:B,2,FALSE)</f>
        <v>1140872658</v>
      </c>
    </row>
    <row r="3784" spans="1:2" x14ac:dyDescent="0.25">
      <c r="A3784" t="s">
        <v>9596</v>
      </c>
      <c r="B3784">
        <f>VLOOKUP(A3784&amp;"*",MedicationCodes!A:B,2,FALSE)</f>
        <v>1140875484</v>
      </c>
    </row>
    <row r="3785" spans="1:2" x14ac:dyDescent="0.25">
      <c r="A3785" t="s">
        <v>5615</v>
      </c>
      <c r="B3785">
        <f>VLOOKUP(A3785&amp;"*",MedicationCodes!A:B,2,FALSE)</f>
        <v>1141166524</v>
      </c>
    </row>
    <row r="3786" spans="1:2" x14ac:dyDescent="0.25">
      <c r="A3786" t="s">
        <v>9597</v>
      </c>
      <c r="B3786">
        <f>VLOOKUP(A3786&amp;"*",MedicationCodes!A:B,2,FALSE)</f>
        <v>1140873994</v>
      </c>
    </row>
    <row r="3787" spans="1:2" x14ac:dyDescent="0.25">
      <c r="A3787" t="s">
        <v>3552</v>
      </c>
      <c r="B3787">
        <f>VLOOKUP(A3787&amp;"*",MedicationCodes!A:B,2,FALSE)</f>
        <v>1140879784</v>
      </c>
    </row>
    <row r="3788" spans="1:2" x14ac:dyDescent="0.25">
      <c r="A3788" t="s">
        <v>9598</v>
      </c>
      <c r="B3788">
        <f>VLOOKUP(A3788&amp;"*",MedicationCodes!A:B,2,FALSE)</f>
        <v>1140872972</v>
      </c>
    </row>
    <row r="3789" spans="1:2" x14ac:dyDescent="0.25">
      <c r="A3789" t="s">
        <v>9599</v>
      </c>
      <c r="B3789">
        <f>VLOOKUP(A3789&amp;"*",MedicationCodes!A:B,2,FALSE)</f>
        <v>1140871564</v>
      </c>
    </row>
    <row r="3790" spans="1:2" x14ac:dyDescent="0.25">
      <c r="A3790" t="s">
        <v>9600</v>
      </c>
      <c r="B3790">
        <f>VLOOKUP(A3790&amp;"*",MedicationCodes!A:B,2,FALSE)</f>
        <v>1141152098</v>
      </c>
    </row>
    <row r="3791" spans="1:2" x14ac:dyDescent="0.25">
      <c r="A3791" t="s">
        <v>9601</v>
      </c>
      <c r="B3791">
        <f>VLOOKUP(A3791&amp;"*",MedicationCodes!A:B,2,FALSE)</f>
        <v>1141192916</v>
      </c>
    </row>
    <row r="3792" spans="1:2" x14ac:dyDescent="0.25">
      <c r="A3792" t="s">
        <v>9602</v>
      </c>
      <c r="B3792">
        <f>VLOOKUP(A3792&amp;"*",MedicationCodes!A:B,2,FALSE)</f>
        <v>1141168848</v>
      </c>
    </row>
    <row r="3793" spans="1:2" x14ac:dyDescent="0.25">
      <c r="A3793" t="s">
        <v>9603</v>
      </c>
      <c r="B3793">
        <f>VLOOKUP(A3793&amp;"*",MedicationCodes!A:B,2,FALSE)</f>
        <v>1141175684</v>
      </c>
    </row>
    <row r="3794" spans="1:2" x14ac:dyDescent="0.25">
      <c r="A3794" t="s">
        <v>9604</v>
      </c>
      <c r="B3794">
        <f>VLOOKUP(A3794&amp;"*",MedicationCodes!A:B,2,FALSE)</f>
        <v>1141177762</v>
      </c>
    </row>
    <row r="3795" spans="1:2" x14ac:dyDescent="0.25">
      <c r="A3795" t="s">
        <v>1634</v>
      </c>
      <c r="B3795">
        <f>VLOOKUP(A3795&amp;"*",MedicationCodes!A:B,2,FALSE)</f>
        <v>1140867444</v>
      </c>
    </row>
    <row r="3796" spans="1:2" x14ac:dyDescent="0.25">
      <c r="A3796" t="s">
        <v>9605</v>
      </c>
      <c r="B3796">
        <f>VLOOKUP(A3796&amp;"*",MedicationCodes!A:B,2,FALSE)</f>
        <v>1140917138</v>
      </c>
    </row>
    <row r="3797" spans="1:2" x14ac:dyDescent="0.25">
      <c r="A3797" t="s">
        <v>3554</v>
      </c>
      <c r="B3797">
        <f>VLOOKUP(A3797&amp;"*",MedicationCodes!A:B,2,FALSE)</f>
        <v>1140879788</v>
      </c>
    </row>
    <row r="3798" spans="1:2" x14ac:dyDescent="0.25">
      <c r="A3798" t="s">
        <v>5077</v>
      </c>
      <c r="B3798">
        <f>VLOOKUP(A3798&amp;"*",MedicationCodes!A:B,2,FALSE)</f>
        <v>1140928384</v>
      </c>
    </row>
    <row r="3799" spans="1:2" x14ac:dyDescent="0.25">
      <c r="A3799" t="s">
        <v>5667</v>
      </c>
      <c r="B3799">
        <f>VLOOKUP(A3799&amp;"*",MedicationCodes!A:B,2,FALSE)</f>
        <v>1141167690</v>
      </c>
    </row>
    <row r="3800" spans="1:2" x14ac:dyDescent="0.25">
      <c r="A3800" t="s">
        <v>9606</v>
      </c>
      <c r="B3800">
        <f>VLOOKUP(A3800&amp;"*",MedicationCodes!A:B,2,FALSE)</f>
        <v>1140872152</v>
      </c>
    </row>
    <row r="3801" spans="1:2" x14ac:dyDescent="0.25">
      <c r="A3801" t="s">
        <v>5680</v>
      </c>
      <c r="B3801">
        <f>VLOOKUP(A3801&amp;"*",MedicationCodes!A:B,2,FALSE)</f>
        <v>1141167932</v>
      </c>
    </row>
    <row r="3802" spans="1:2" x14ac:dyDescent="0.25">
      <c r="A3802" t="s">
        <v>9607</v>
      </c>
      <c r="B3802">
        <f>VLOOKUP(A3802&amp;"*",MedicationCodes!A:B,2,FALSE)</f>
        <v>1140880240</v>
      </c>
    </row>
    <row r="3803" spans="1:2" x14ac:dyDescent="0.25">
      <c r="A3803" t="s">
        <v>9608</v>
      </c>
      <c r="B3803">
        <f>VLOOKUP(A3803&amp;"*",MedicationCodes!A:B,2,FALSE)</f>
        <v>1140852760</v>
      </c>
    </row>
    <row r="3804" spans="1:2" x14ac:dyDescent="0.25">
      <c r="A3804" t="s">
        <v>9609</v>
      </c>
      <c r="B3804">
        <f>VLOOKUP(A3804&amp;"*",MedicationCodes!A:B,2,FALSE)</f>
        <v>1140875454</v>
      </c>
    </row>
    <row r="3805" spans="1:2" x14ac:dyDescent="0.25">
      <c r="A3805" t="s">
        <v>9610</v>
      </c>
      <c r="B3805">
        <f>VLOOKUP(A3805&amp;"*",MedicationCodes!A:B,2,FALSE)</f>
        <v>1140868294</v>
      </c>
    </row>
    <row r="3806" spans="1:2" x14ac:dyDescent="0.25">
      <c r="A3806" t="s">
        <v>9611</v>
      </c>
      <c r="B3806">
        <f>VLOOKUP(A3806&amp;"*",MedicationCodes!A:B,2,FALSE)</f>
        <v>1141179952</v>
      </c>
    </row>
    <row r="3807" spans="1:2" x14ac:dyDescent="0.25">
      <c r="A3807" t="s">
        <v>9612</v>
      </c>
      <c r="B3807">
        <f>VLOOKUP(A3807&amp;"*",MedicationCodes!A:B,2,FALSE)</f>
        <v>1140881170</v>
      </c>
    </row>
    <row r="3808" spans="1:2" x14ac:dyDescent="0.25">
      <c r="A3808" t="s">
        <v>9613</v>
      </c>
      <c r="B3808">
        <f>VLOOKUP(A3808&amp;"*",MedicationCodes!A:B,2,FALSE)</f>
        <v>1141173616</v>
      </c>
    </row>
    <row r="3809" spans="1:2" x14ac:dyDescent="0.25">
      <c r="A3809" t="s">
        <v>9614</v>
      </c>
      <c r="B3809">
        <f>VLOOKUP(A3809&amp;"*",MedicationCodes!A:B,2,FALSE)</f>
        <v>1140870982</v>
      </c>
    </row>
    <row r="3810" spans="1:2" x14ac:dyDescent="0.25">
      <c r="A3810" t="s">
        <v>9615</v>
      </c>
      <c r="B3810">
        <f>VLOOKUP(A3810&amp;"*",MedicationCodes!A:B,2,FALSE)</f>
        <v>1140873438</v>
      </c>
    </row>
    <row r="3811" spans="1:2" x14ac:dyDescent="0.25">
      <c r="A3811" t="s">
        <v>5549</v>
      </c>
      <c r="B3811">
        <f>VLOOKUP(A3811&amp;"*",MedicationCodes!A:B,2,FALSE)</f>
        <v>1141165244</v>
      </c>
    </row>
    <row r="3812" spans="1:2" x14ac:dyDescent="0.25">
      <c r="A3812" t="s">
        <v>9616</v>
      </c>
      <c r="B3812">
        <f>VLOOKUP(A3812&amp;"*",MedicationCodes!A:B,2,FALSE)</f>
        <v>1141192070</v>
      </c>
    </row>
    <row r="3813" spans="1:2" x14ac:dyDescent="0.25">
      <c r="A3813" t="s">
        <v>9617</v>
      </c>
      <c r="B3813">
        <f>VLOOKUP(A3813&amp;"*",MedicationCodes!A:B,2,FALSE)</f>
        <v>1140870116</v>
      </c>
    </row>
    <row r="3814" spans="1:2" x14ac:dyDescent="0.25">
      <c r="A3814" t="s">
        <v>9618</v>
      </c>
      <c r="B3814">
        <f>VLOOKUP(A3814&amp;"*",MedicationCodes!A:B,2,FALSE)</f>
        <v>1140863106</v>
      </c>
    </row>
    <row r="3815" spans="1:2" x14ac:dyDescent="0.25">
      <c r="A3815" t="s">
        <v>9619</v>
      </c>
      <c r="B3815">
        <f>VLOOKUP(A3815&amp;"*",MedicationCodes!A:B,2,FALSE)</f>
        <v>1140873690</v>
      </c>
    </row>
    <row r="3816" spans="1:2" x14ac:dyDescent="0.25">
      <c r="A3816" t="s">
        <v>9620</v>
      </c>
      <c r="B3816">
        <f>VLOOKUP(A3816&amp;"*",MedicationCodes!A:B,2,FALSE)</f>
        <v>1141153262</v>
      </c>
    </row>
    <row r="3817" spans="1:2" x14ac:dyDescent="0.25">
      <c r="A3817" t="s">
        <v>9621</v>
      </c>
      <c r="B3817">
        <f>VLOOKUP(A3817&amp;"*",MedicationCodes!A:B,2,FALSE)</f>
        <v>1140861384</v>
      </c>
    </row>
    <row r="3818" spans="1:2" x14ac:dyDescent="0.25">
      <c r="A3818" t="s">
        <v>5066</v>
      </c>
      <c r="B3818">
        <f>VLOOKUP(A3818&amp;"*",MedicationCodes!A:B,2,FALSE)</f>
        <v>1140928274</v>
      </c>
    </row>
    <row r="3819" spans="1:2" x14ac:dyDescent="0.25">
      <c r="A3819" t="s">
        <v>6030</v>
      </c>
      <c r="B3819">
        <f>VLOOKUP(A3819&amp;"*",MedicationCodes!A:B,2,FALSE)</f>
        <v>1141177600</v>
      </c>
    </row>
    <row r="3820" spans="1:2" x14ac:dyDescent="0.25">
      <c r="A3820" t="s">
        <v>4400</v>
      </c>
      <c r="B3820">
        <f>VLOOKUP(A3820&amp;"*",MedicationCodes!A:B,2,FALSE)</f>
        <v>1140909746</v>
      </c>
    </row>
    <row r="3821" spans="1:2" x14ac:dyDescent="0.25">
      <c r="A3821" t="s">
        <v>6515</v>
      </c>
      <c r="B3821">
        <f>VLOOKUP(A3821&amp;"*",MedicationCodes!A:B,2,FALSE)</f>
        <v>1141192410</v>
      </c>
    </row>
    <row r="3822" spans="1:2" x14ac:dyDescent="0.25">
      <c r="A3822" t="s">
        <v>9622</v>
      </c>
      <c r="B3822">
        <f>VLOOKUP(A3822&amp;"*",MedicationCodes!A:B,2,FALSE)</f>
        <v>1140850904</v>
      </c>
    </row>
    <row r="3823" spans="1:2" x14ac:dyDescent="0.25">
      <c r="A3823" t="s">
        <v>9623</v>
      </c>
      <c r="B3823">
        <f>VLOOKUP(A3823&amp;"*",MedicationCodes!A:B,2,FALSE)</f>
        <v>1140922052</v>
      </c>
    </row>
    <row r="3824" spans="1:2" x14ac:dyDescent="0.25">
      <c r="A3824" t="s">
        <v>9624</v>
      </c>
      <c r="B3824">
        <f>VLOOKUP(A3824&amp;"*",MedicationCodes!A:B,2,FALSE)</f>
        <v>1140866008</v>
      </c>
    </row>
    <row r="3825" spans="1:2" x14ac:dyDescent="0.25">
      <c r="A3825" t="s">
        <v>9625</v>
      </c>
      <c r="B3825">
        <f>VLOOKUP(A3825&amp;"*",MedicationCodes!A:B,2,FALSE)</f>
        <v>1140869430</v>
      </c>
    </row>
    <row r="3826" spans="1:2" x14ac:dyDescent="0.25">
      <c r="A3826" t="s">
        <v>9626</v>
      </c>
      <c r="B3826">
        <f>VLOOKUP(A3826&amp;"*",MedicationCodes!A:B,2,FALSE)</f>
        <v>1140867432</v>
      </c>
    </row>
    <row r="3827" spans="1:2" x14ac:dyDescent="0.25">
      <c r="A3827" t="s">
        <v>9627</v>
      </c>
      <c r="B3827">
        <f>VLOOKUP(A3827&amp;"*",MedicationCodes!A:B,2,FALSE)</f>
        <v>1141167038</v>
      </c>
    </row>
    <row r="3828" spans="1:2" x14ac:dyDescent="0.25">
      <c r="A3828" t="s">
        <v>9628</v>
      </c>
      <c r="B3828">
        <f>VLOOKUP(A3828&amp;"*",MedicationCodes!A:B,2,FALSE)</f>
        <v>1140855738</v>
      </c>
    </row>
    <row r="3829" spans="1:2" x14ac:dyDescent="0.25">
      <c r="A3829" t="s">
        <v>9629</v>
      </c>
      <c r="B3829">
        <f>VLOOKUP(A3829&amp;"*",MedicationCodes!A:B,2,FALSE)</f>
        <v>1140866262</v>
      </c>
    </row>
    <row r="3830" spans="1:2" x14ac:dyDescent="0.25">
      <c r="A3830" t="s">
        <v>9630</v>
      </c>
      <c r="B3830">
        <f>VLOOKUP(A3830&amp;"*",MedicationCodes!A:B,2,FALSE)</f>
        <v>1140852748</v>
      </c>
    </row>
    <row r="3831" spans="1:2" x14ac:dyDescent="0.25">
      <c r="A3831" t="s">
        <v>9631</v>
      </c>
      <c r="B3831">
        <f>VLOOKUP(A3831&amp;"*",MedicationCodes!A:B,2,FALSE)</f>
        <v>1140855534</v>
      </c>
    </row>
    <row r="3832" spans="1:2" x14ac:dyDescent="0.25">
      <c r="A3832" t="s">
        <v>9632</v>
      </c>
      <c r="B3832">
        <f>VLOOKUP(A3832&amp;"*",MedicationCodes!A:B,2,FALSE)</f>
        <v>1140909398</v>
      </c>
    </row>
    <row r="3833" spans="1:2" x14ac:dyDescent="0.25">
      <c r="A3833" t="s">
        <v>9633</v>
      </c>
      <c r="B3833">
        <f>VLOOKUP(A3833&amp;"*",MedicationCodes!A:B,2,FALSE)</f>
        <v>1140882160</v>
      </c>
    </row>
    <row r="3834" spans="1:2" x14ac:dyDescent="0.25">
      <c r="A3834" t="s">
        <v>9634</v>
      </c>
      <c r="B3834">
        <f>VLOOKUP(A3834&amp;"*",MedicationCodes!A:B,2,FALSE)</f>
        <v>1140866576</v>
      </c>
    </row>
    <row r="3835" spans="1:2" x14ac:dyDescent="0.25">
      <c r="A3835" t="s">
        <v>7601</v>
      </c>
      <c r="B3835">
        <f>VLOOKUP(A3835&amp;"*",MedicationCodes!A:B,2,FALSE)</f>
        <v>1140910428</v>
      </c>
    </row>
    <row r="3836" spans="1:2" x14ac:dyDescent="0.25">
      <c r="A3836" t="s">
        <v>9635</v>
      </c>
      <c r="B3836">
        <f>VLOOKUP(A3836&amp;"*",MedicationCodes!A:B,2,FALSE)</f>
        <v>1140855360</v>
      </c>
    </row>
    <row r="3837" spans="1:2" x14ac:dyDescent="0.25">
      <c r="A3837" t="s">
        <v>9636</v>
      </c>
      <c r="B3837">
        <f>VLOOKUP(A3837&amp;"*",MedicationCodes!A:B,2,FALSE)</f>
        <v>1140872284</v>
      </c>
    </row>
    <row r="3838" spans="1:2" x14ac:dyDescent="0.25">
      <c r="A3838" t="s">
        <v>9637</v>
      </c>
      <c r="B3838">
        <f>VLOOKUP(A3838&amp;"*",MedicationCodes!A:B,2,FALSE)</f>
        <v>1140856438</v>
      </c>
    </row>
    <row r="3839" spans="1:2" x14ac:dyDescent="0.25">
      <c r="A3839" t="s">
        <v>9638</v>
      </c>
      <c r="B3839">
        <f>VLOOKUP(A3839&amp;"*",MedicationCodes!A:B,2,FALSE)</f>
        <v>1140856440</v>
      </c>
    </row>
    <row r="3840" spans="1:2" x14ac:dyDescent="0.25">
      <c r="A3840" t="s">
        <v>9639</v>
      </c>
      <c r="B3840">
        <f>VLOOKUP(A3840&amp;"*",MedicationCodes!A:B,2,FALSE)</f>
        <v>1140868648</v>
      </c>
    </row>
    <row r="3841" spans="1:2" x14ac:dyDescent="0.25">
      <c r="A3841" t="s">
        <v>9640</v>
      </c>
      <c r="B3841">
        <f>VLOOKUP(A3841&amp;"*",MedicationCodes!A:B,2,FALSE)</f>
        <v>1140878360</v>
      </c>
    </row>
    <row r="3842" spans="1:2" x14ac:dyDescent="0.25">
      <c r="A3842" t="s">
        <v>9641</v>
      </c>
      <c r="B3842">
        <f>VLOOKUP(A3842&amp;"*",MedicationCodes!A:B,2,FALSE)</f>
        <v>1140917478</v>
      </c>
    </row>
    <row r="3843" spans="1:2" x14ac:dyDescent="0.25">
      <c r="A3843" t="s">
        <v>9642</v>
      </c>
      <c r="B3843">
        <f>VLOOKUP(A3843&amp;"*",MedicationCodes!A:B,2,FALSE)</f>
        <v>1140862086</v>
      </c>
    </row>
    <row r="3844" spans="1:2" x14ac:dyDescent="0.25">
      <c r="A3844" t="s">
        <v>9643</v>
      </c>
      <c r="B3844">
        <f>VLOOKUP(A3844&amp;"*",MedicationCodes!A:B,2,FALSE)</f>
        <v>1141183174</v>
      </c>
    </row>
    <row r="3845" spans="1:2" x14ac:dyDescent="0.25">
      <c r="A3845" t="s">
        <v>9644</v>
      </c>
      <c r="B3845">
        <f>VLOOKUP(A3845&amp;"*",MedicationCodes!A:B,2,FALSE)</f>
        <v>1140878366</v>
      </c>
    </row>
    <row r="3846" spans="1:2" x14ac:dyDescent="0.25">
      <c r="A3846" t="s">
        <v>9645</v>
      </c>
      <c r="B3846">
        <f>VLOOKUP(A3846&amp;"*",MedicationCodes!A:B,2,FALSE)</f>
        <v>1140865670</v>
      </c>
    </row>
    <row r="3847" spans="1:2" x14ac:dyDescent="0.25">
      <c r="A3847" t="s">
        <v>4591</v>
      </c>
      <c r="B3847">
        <f>VLOOKUP(A3847&amp;"*",MedicationCodes!A:B,2,FALSE)</f>
        <v>1140910810</v>
      </c>
    </row>
    <row r="3848" spans="1:2" x14ac:dyDescent="0.25">
      <c r="A3848" t="s">
        <v>9646</v>
      </c>
      <c r="B3848">
        <f>VLOOKUP(A3848&amp;"*",MedicationCodes!A:B,2,FALSE)</f>
        <v>1140861996</v>
      </c>
    </row>
    <row r="3849" spans="1:2" x14ac:dyDescent="0.25">
      <c r="A3849" t="s">
        <v>3781</v>
      </c>
      <c r="B3849">
        <f>VLOOKUP(A3849&amp;"*",MedicationCodes!A:B,2,FALSE)</f>
        <v>1140881856</v>
      </c>
    </row>
    <row r="3850" spans="1:2" x14ac:dyDescent="0.25">
      <c r="A3850" t="s">
        <v>9647</v>
      </c>
      <c r="B3850">
        <f>VLOOKUP(A3850&amp;"*",MedicationCodes!A:B,2,FALSE)</f>
        <v>1140864966</v>
      </c>
    </row>
    <row r="3851" spans="1:2" x14ac:dyDescent="0.25">
      <c r="A3851" t="s">
        <v>9648</v>
      </c>
      <c r="B3851">
        <f>VLOOKUP(A3851&amp;"*",MedicationCodes!A:B,2,FALSE)</f>
        <v>1140855380</v>
      </c>
    </row>
    <row r="3852" spans="1:2" x14ac:dyDescent="0.25">
      <c r="A3852" t="s">
        <v>7498</v>
      </c>
      <c r="B3852">
        <f>VLOOKUP(A3852&amp;"*",MedicationCodes!A:B,2,FALSE)</f>
        <v>1140880014</v>
      </c>
    </row>
    <row r="3853" spans="1:2" x14ac:dyDescent="0.25">
      <c r="A3853" t="s">
        <v>9650</v>
      </c>
      <c r="B3853">
        <f>VLOOKUP(A3853&amp;"*",MedicationCodes!A:B,2,FALSE)</f>
        <v>1140911574</v>
      </c>
    </row>
    <row r="3854" spans="1:2" x14ac:dyDescent="0.25">
      <c r="A3854" t="s">
        <v>9651</v>
      </c>
      <c r="B3854">
        <f>VLOOKUP(A3854&amp;"*",MedicationCodes!A:B,2,FALSE)</f>
        <v>1141195034</v>
      </c>
    </row>
    <row r="3855" spans="1:2" x14ac:dyDescent="0.25">
      <c r="A3855" t="s">
        <v>7020</v>
      </c>
      <c r="B3855">
        <f>VLOOKUP(A3855&amp;"*",MedicationCodes!A:B,2,FALSE)</f>
        <v>1140876388</v>
      </c>
    </row>
    <row r="3856" spans="1:2" x14ac:dyDescent="0.25">
      <c r="A3856" t="s">
        <v>9652</v>
      </c>
      <c r="B3856">
        <f>VLOOKUP(A3856&amp;"*",MedicationCodes!A:B,2,FALSE)</f>
        <v>1140888874</v>
      </c>
    </row>
    <row r="3857" spans="1:2" x14ac:dyDescent="0.25">
      <c r="A3857" t="s">
        <v>9653</v>
      </c>
      <c r="B3857">
        <f>VLOOKUP(A3857&amp;"*",MedicationCodes!A:B,2,FALSE)</f>
        <v>1140926626</v>
      </c>
    </row>
    <row r="3858" spans="1:2" x14ac:dyDescent="0.25">
      <c r="A3858" t="s">
        <v>9654</v>
      </c>
      <c r="B3858">
        <f>VLOOKUP(A3858&amp;"*",MedicationCodes!A:B,2,FALSE)</f>
        <v>1140876394</v>
      </c>
    </row>
    <row r="3859" spans="1:2" x14ac:dyDescent="0.25">
      <c r="A3859" t="s">
        <v>1075</v>
      </c>
      <c r="B3859">
        <f>VLOOKUP(A3859&amp;"*",MedicationCodes!A:B,2,FALSE)</f>
        <v>1140862144</v>
      </c>
    </row>
    <row r="3860" spans="1:2" x14ac:dyDescent="0.25">
      <c r="A3860" t="s">
        <v>9655</v>
      </c>
      <c r="B3860">
        <f>VLOOKUP(A3860&amp;"*",MedicationCodes!A:B,2,FALSE)</f>
        <v>1141164086</v>
      </c>
    </row>
    <row r="3861" spans="1:2" x14ac:dyDescent="0.25">
      <c r="A3861" t="s">
        <v>9656</v>
      </c>
      <c r="B3861">
        <f>VLOOKUP(A3861&amp;"*",MedicationCodes!A:B,2,FALSE)</f>
        <v>1140865598</v>
      </c>
    </row>
    <row r="3862" spans="1:2" x14ac:dyDescent="0.25">
      <c r="A3862" t="s">
        <v>9657</v>
      </c>
      <c r="B3862">
        <f>VLOOKUP(A3862&amp;"*",MedicationCodes!A:B,2,FALSE)</f>
        <v>1140875618</v>
      </c>
    </row>
    <row r="3863" spans="1:2" x14ac:dyDescent="0.25">
      <c r="A3863" t="s">
        <v>2125</v>
      </c>
      <c r="B3863">
        <f>VLOOKUP(A3863&amp;"*",MedicationCodes!A:B,2,FALSE)</f>
        <v>1140871092</v>
      </c>
    </row>
    <row r="3864" spans="1:2" x14ac:dyDescent="0.25">
      <c r="A3864" t="s">
        <v>9658</v>
      </c>
      <c r="B3864">
        <f>VLOOKUP(A3864&amp;"*",MedicationCodes!A:B,2,FALSE)</f>
        <v>1140866140</v>
      </c>
    </row>
    <row r="3865" spans="1:2" x14ac:dyDescent="0.25">
      <c r="A3865" t="s">
        <v>9659</v>
      </c>
      <c r="B3865">
        <f>VLOOKUP(A3865&amp;"*",MedicationCodes!A:B,2,FALSE)</f>
        <v>1140856246</v>
      </c>
    </row>
    <row r="3866" spans="1:2" x14ac:dyDescent="0.25">
      <c r="A3866" t="s">
        <v>9660</v>
      </c>
      <c r="B3866">
        <f>VLOOKUP(A3866&amp;"*",MedicationCodes!A:B,2,FALSE)</f>
        <v>1140870016</v>
      </c>
    </row>
    <row r="3867" spans="1:2" x14ac:dyDescent="0.25">
      <c r="A3867" t="s">
        <v>9661</v>
      </c>
      <c r="B3867">
        <f>VLOOKUP(A3867&amp;"*",MedicationCodes!A:B,2,FALSE)</f>
        <v>1140870800</v>
      </c>
    </row>
    <row r="3868" spans="1:2" x14ac:dyDescent="0.25">
      <c r="A3868" t="s">
        <v>9662</v>
      </c>
      <c r="B3868">
        <f>VLOOKUP(A3868&amp;"*",MedicationCodes!A:B,2,FALSE)</f>
        <v>1140870554</v>
      </c>
    </row>
    <row r="3869" spans="1:2" x14ac:dyDescent="0.25">
      <c r="A3869" t="s">
        <v>9663</v>
      </c>
      <c r="B3869">
        <f>VLOOKUP(A3869&amp;"*",MedicationCodes!A:B,2,FALSE)</f>
        <v>1140870208</v>
      </c>
    </row>
    <row r="3870" spans="1:2" x14ac:dyDescent="0.25">
      <c r="A3870" t="s">
        <v>9664</v>
      </c>
      <c r="B3870">
        <f>VLOOKUP(A3870&amp;"*",MedicationCodes!A:B,2,FALSE)</f>
        <v>1141151368</v>
      </c>
    </row>
    <row r="3871" spans="1:2" x14ac:dyDescent="0.25">
      <c r="A3871" t="s">
        <v>9665</v>
      </c>
      <c r="B3871">
        <f>VLOOKUP(A3871&amp;"*",MedicationCodes!A:B,2,FALSE)</f>
        <v>1141164678</v>
      </c>
    </row>
    <row r="3872" spans="1:2" x14ac:dyDescent="0.25">
      <c r="A3872" t="s">
        <v>9666</v>
      </c>
      <c r="B3872">
        <f>VLOOKUP(A3872&amp;"*",MedicationCodes!A:B,2,FALSE)</f>
        <v>1140871996</v>
      </c>
    </row>
    <row r="3873" spans="1:2" x14ac:dyDescent="0.25">
      <c r="A3873" t="s">
        <v>5106</v>
      </c>
      <c r="B3873">
        <f>VLOOKUP(A3873&amp;"*",MedicationCodes!A:B,2,FALSE)</f>
        <v>1141145612</v>
      </c>
    </row>
    <row r="3874" spans="1:2" x14ac:dyDescent="0.25">
      <c r="A3874" t="s">
        <v>9667</v>
      </c>
      <c r="B3874">
        <f>VLOOKUP(A3874&amp;"*",MedicationCodes!A:B,2,FALSE)</f>
        <v>1140861444</v>
      </c>
    </row>
    <row r="3875" spans="1:2" x14ac:dyDescent="0.25">
      <c r="A3875" t="s">
        <v>9668</v>
      </c>
      <c r="B3875">
        <f>VLOOKUP(A3875&amp;"*",MedicationCodes!A:B,2,FALSE)</f>
        <v>1140876488</v>
      </c>
    </row>
    <row r="3876" spans="1:2" x14ac:dyDescent="0.25">
      <c r="A3876" t="s">
        <v>9669</v>
      </c>
      <c r="B3876">
        <f>VLOOKUP(A3876&amp;"*",MedicationCodes!A:B,2,FALSE)</f>
        <v>1205</v>
      </c>
    </row>
    <row r="3877" spans="1:2" x14ac:dyDescent="0.25">
      <c r="A3877" t="s">
        <v>9670</v>
      </c>
      <c r="B3877">
        <f>VLOOKUP(A3877&amp;"*",MedicationCodes!A:B,2,FALSE)</f>
        <v>1140869188</v>
      </c>
    </row>
    <row r="3878" spans="1:2" x14ac:dyDescent="0.25">
      <c r="A3878" t="s">
        <v>9671</v>
      </c>
      <c r="B3878">
        <f>VLOOKUP(A3878&amp;"*",MedicationCodes!A:B,2,FALSE)</f>
        <v>1140881448</v>
      </c>
    </row>
    <row r="3879" spans="1:2" x14ac:dyDescent="0.25">
      <c r="A3879" t="s">
        <v>9672</v>
      </c>
      <c r="B3879">
        <f>VLOOKUP(A3879&amp;"*",MedicationCodes!A:B,2,FALSE)</f>
        <v>1140868012</v>
      </c>
    </row>
    <row r="3880" spans="1:2" x14ac:dyDescent="0.25">
      <c r="A3880" t="s">
        <v>4498</v>
      </c>
      <c r="B3880">
        <f>VLOOKUP(A3880&amp;"*",MedicationCodes!A:B,2,FALSE)</f>
        <v>1140910492</v>
      </c>
    </row>
    <row r="3881" spans="1:2" x14ac:dyDescent="0.25">
      <c r="A3881" t="s">
        <v>9673</v>
      </c>
      <c r="B3881">
        <f>VLOOKUP(A3881&amp;"*",MedicationCodes!A:B,2,FALSE)</f>
        <v>1141188672</v>
      </c>
    </row>
    <row r="3882" spans="1:2" x14ac:dyDescent="0.25">
      <c r="A3882" t="s">
        <v>9674</v>
      </c>
      <c r="B3882">
        <f>VLOOKUP(A3882&amp;"*",MedicationCodes!A:B,2,FALSE)</f>
        <v>1141192638</v>
      </c>
    </row>
    <row r="3883" spans="1:2" x14ac:dyDescent="0.25">
      <c r="A3883" t="s">
        <v>9675</v>
      </c>
      <c r="B3883">
        <f>VLOOKUP(A3883&amp;"*",MedicationCodes!A:B,2,FALSE)</f>
        <v>1141191010</v>
      </c>
    </row>
    <row r="3884" spans="1:2" x14ac:dyDescent="0.25">
      <c r="A3884" t="s">
        <v>9676</v>
      </c>
      <c r="B3884">
        <f>VLOOKUP(A3884&amp;"*",MedicationCodes!A:B,2,FALSE)</f>
        <v>1140880730</v>
      </c>
    </row>
    <row r="3885" spans="1:2" x14ac:dyDescent="0.25">
      <c r="A3885" t="s">
        <v>9677</v>
      </c>
      <c r="B3885">
        <f>VLOOKUP(A3885&amp;"*",MedicationCodes!A:B,2,FALSE)</f>
        <v>1140860314</v>
      </c>
    </row>
    <row r="3886" spans="1:2" x14ac:dyDescent="0.25">
      <c r="A3886" t="s">
        <v>6173</v>
      </c>
      <c r="B3886">
        <f>VLOOKUP(A3886&amp;"*",MedicationCodes!A:B,2,FALSE)</f>
        <v>1141181708</v>
      </c>
    </row>
    <row r="3887" spans="1:2" x14ac:dyDescent="0.25">
      <c r="A3887" t="s">
        <v>9678</v>
      </c>
      <c r="B3887">
        <f>VLOOKUP(A3887&amp;"*",MedicationCodes!A:B,2,FALSE)</f>
        <v>1140863468</v>
      </c>
    </row>
    <row r="3888" spans="1:2" x14ac:dyDescent="0.25">
      <c r="A3888" t="s">
        <v>9679</v>
      </c>
      <c r="B3888">
        <f>VLOOKUP(A3888&amp;"*",MedicationCodes!A:B,2,FALSE)</f>
        <v>1140866726</v>
      </c>
    </row>
    <row r="3889" spans="1:2" x14ac:dyDescent="0.25">
      <c r="A3889" t="s">
        <v>8265</v>
      </c>
      <c r="B3889">
        <f>VLOOKUP(A3889&amp;"*",MedicationCodes!A:B,2,FALSE)</f>
        <v>1140866466</v>
      </c>
    </row>
    <row r="3890" spans="1:2" x14ac:dyDescent="0.25">
      <c r="A3890" t="s">
        <v>9680</v>
      </c>
      <c r="B3890">
        <f>VLOOKUP(A3890&amp;"*",MedicationCodes!A:B,2,FALSE)</f>
        <v>1140873070</v>
      </c>
    </row>
    <row r="3891" spans="1:2" x14ac:dyDescent="0.25">
      <c r="A3891" t="s">
        <v>9681</v>
      </c>
      <c r="B3891">
        <f>VLOOKUP(A3891&amp;"*",MedicationCodes!A:B,2,FALSE)</f>
        <v>1140882030</v>
      </c>
    </row>
    <row r="3892" spans="1:2" x14ac:dyDescent="0.25">
      <c r="A3892" t="s">
        <v>3529</v>
      </c>
      <c r="B3892">
        <f>VLOOKUP(A3892&amp;"*",MedicationCodes!A:B,2,FALSE)</f>
        <v>1140879668</v>
      </c>
    </row>
    <row r="3893" spans="1:2" x14ac:dyDescent="0.25">
      <c r="A3893" t="s">
        <v>9682</v>
      </c>
      <c r="B3893">
        <f>VLOOKUP(A3893&amp;"*",MedicationCodes!A:B,2,FALSE)</f>
        <v>1140911682</v>
      </c>
    </row>
    <row r="3894" spans="1:2" x14ac:dyDescent="0.25">
      <c r="A3894" t="s">
        <v>9683</v>
      </c>
      <c r="B3894">
        <f>VLOOKUP(A3894&amp;"*",MedicationCodes!A:B,2,FALSE)</f>
        <v>1140856954</v>
      </c>
    </row>
    <row r="3895" spans="1:2" x14ac:dyDescent="0.25">
      <c r="A3895" t="s">
        <v>9684</v>
      </c>
      <c r="B3895">
        <f>VLOOKUP(A3895&amp;"*",MedicationCodes!A:B,2,FALSE)</f>
        <v>1140856942</v>
      </c>
    </row>
    <row r="3896" spans="1:2" x14ac:dyDescent="0.25">
      <c r="A3896" t="s">
        <v>9685</v>
      </c>
      <c r="B3896">
        <f>VLOOKUP(A3896&amp;"*",MedicationCodes!A:B,2,FALSE)</f>
        <v>1140852750</v>
      </c>
    </row>
    <row r="3897" spans="1:2" x14ac:dyDescent="0.25">
      <c r="A3897" t="s">
        <v>9686</v>
      </c>
      <c r="B3897">
        <f>VLOOKUP(A3897&amp;"*",MedicationCodes!A:B,2,FALSE)</f>
        <v>1140878506</v>
      </c>
    </row>
    <row r="3898" spans="1:2" x14ac:dyDescent="0.25">
      <c r="A3898" t="s">
        <v>9687</v>
      </c>
      <c r="B3898">
        <f>VLOOKUP(A3898&amp;"*",MedicationCodes!A:B,2,FALSE)</f>
        <v>1140874726</v>
      </c>
    </row>
    <row r="3899" spans="1:2" x14ac:dyDescent="0.25">
      <c r="A3899" t="s">
        <v>9688</v>
      </c>
      <c r="B3899">
        <f>VLOOKUP(A3899&amp;"*",MedicationCodes!A:B,2,FALSE)</f>
        <v>1140862764</v>
      </c>
    </row>
    <row r="3900" spans="1:2" x14ac:dyDescent="0.25">
      <c r="A3900" t="s">
        <v>1420</v>
      </c>
      <c r="B3900">
        <f>VLOOKUP(A3900&amp;"*",MedicationCodes!A:B,2,FALSE)</f>
        <v>1140865716</v>
      </c>
    </row>
    <row r="3901" spans="1:2" x14ac:dyDescent="0.25">
      <c r="A3901" t="s">
        <v>4551</v>
      </c>
      <c r="B3901">
        <f>VLOOKUP(A3901&amp;"*",MedicationCodes!A:B,2,FALSE)</f>
        <v>1140910650</v>
      </c>
    </row>
    <row r="3902" spans="1:2" x14ac:dyDescent="0.25">
      <c r="A3902" t="s">
        <v>9689</v>
      </c>
      <c r="B3902">
        <f>VLOOKUP(A3902&amp;"*",MedicationCodes!A:B,2,FALSE)</f>
        <v>1140851088</v>
      </c>
    </row>
    <row r="3903" spans="1:2" x14ac:dyDescent="0.25">
      <c r="A3903" t="s">
        <v>9690</v>
      </c>
      <c r="B3903">
        <f>VLOOKUP(A3903&amp;"*",MedicationCodes!A:B,2,FALSE)</f>
        <v>1140883792</v>
      </c>
    </row>
    <row r="3904" spans="1:2" x14ac:dyDescent="0.25">
      <c r="A3904" t="s">
        <v>9691</v>
      </c>
      <c r="B3904">
        <f>VLOOKUP(A3904&amp;"*",MedicationCodes!A:B,2,FALSE)</f>
        <v>1140851636</v>
      </c>
    </row>
    <row r="3905" spans="1:2" x14ac:dyDescent="0.25">
      <c r="A3905" t="s">
        <v>9692</v>
      </c>
      <c r="B3905">
        <f>VLOOKUP(A3905&amp;"*",MedicationCodes!A:B,2,FALSE)</f>
        <v>1140873932</v>
      </c>
    </row>
    <row r="3906" spans="1:2" x14ac:dyDescent="0.25">
      <c r="A3906" t="s">
        <v>9693</v>
      </c>
      <c r="B3906">
        <f>VLOOKUP(A3906&amp;"*",MedicationCodes!A:B,2,FALSE)</f>
        <v>1140868064</v>
      </c>
    </row>
    <row r="3907" spans="1:2" x14ac:dyDescent="0.25">
      <c r="A3907" t="s">
        <v>9694</v>
      </c>
      <c r="B3907">
        <f>VLOOKUP(A3907&amp;"*",MedicationCodes!A:B,2,FALSE)</f>
        <v>1140927970</v>
      </c>
    </row>
    <row r="3908" spans="1:2" x14ac:dyDescent="0.25">
      <c r="A3908" t="s">
        <v>9695</v>
      </c>
      <c r="B3908">
        <f>VLOOKUP(A3908&amp;"*",MedicationCodes!A:B,2,FALSE)</f>
        <v>1140867092</v>
      </c>
    </row>
    <row r="3909" spans="1:2" x14ac:dyDescent="0.25">
      <c r="A3909" t="s">
        <v>9696</v>
      </c>
      <c r="B3909">
        <f>VLOOKUP(A3909&amp;"*",MedicationCodes!A:B,2,FALSE)</f>
        <v>1141176832</v>
      </c>
    </row>
    <row r="3910" spans="1:2" x14ac:dyDescent="0.25">
      <c r="A3910" t="s">
        <v>9697</v>
      </c>
      <c r="B3910">
        <f>VLOOKUP(A3910&amp;"*",MedicationCodes!A:B,2,FALSE)</f>
        <v>1140862148</v>
      </c>
    </row>
    <row r="3911" spans="1:2" x14ac:dyDescent="0.25">
      <c r="A3911" t="s">
        <v>1824</v>
      </c>
      <c r="B3911">
        <f>VLOOKUP(A3911&amp;"*",MedicationCodes!A:B,2,FALSE)</f>
        <v>1140868808</v>
      </c>
    </row>
    <row r="3912" spans="1:2" x14ac:dyDescent="0.25">
      <c r="A3912" t="s">
        <v>9698</v>
      </c>
      <c r="B3912">
        <f>VLOOKUP(A3912&amp;"*",MedicationCodes!A:B,2,FALSE)</f>
        <v>1140868716</v>
      </c>
    </row>
    <row r="3913" spans="1:2" x14ac:dyDescent="0.25">
      <c r="A3913" t="s">
        <v>9699</v>
      </c>
      <c r="B3913">
        <f>VLOOKUP(A3913&amp;"*",MedicationCodes!A:B,2,FALSE)</f>
        <v>1141152860</v>
      </c>
    </row>
    <row r="3914" spans="1:2" x14ac:dyDescent="0.25">
      <c r="A3914" t="s">
        <v>9700</v>
      </c>
      <c r="B3914">
        <f>VLOOKUP(A3914&amp;"*",MedicationCodes!A:B,2,FALSE)</f>
        <v>1140882236</v>
      </c>
    </row>
    <row r="3915" spans="1:2" x14ac:dyDescent="0.25">
      <c r="A3915" t="s">
        <v>9701</v>
      </c>
      <c r="B3915">
        <f>VLOOKUP(A3915&amp;"*",MedicationCodes!A:B,2,FALSE)</f>
        <v>1140851598</v>
      </c>
    </row>
    <row r="3916" spans="1:2" x14ac:dyDescent="0.25">
      <c r="A3916" t="s">
        <v>9702</v>
      </c>
      <c r="B3916">
        <f>VLOOKUP(A3916&amp;"*",MedicationCodes!A:B,2,FALSE)</f>
        <v>1140851660</v>
      </c>
    </row>
    <row r="3917" spans="1:2" x14ac:dyDescent="0.25">
      <c r="A3917" t="s">
        <v>5044</v>
      </c>
      <c r="B3917">
        <f>VLOOKUP(A3917&amp;"*",MedicationCodes!A:B,2,FALSE)</f>
        <v>1140927956</v>
      </c>
    </row>
    <row r="3918" spans="1:2" x14ac:dyDescent="0.25">
      <c r="A3918" t="s">
        <v>1679</v>
      </c>
      <c r="B3918">
        <f>VLOOKUP(A3918&amp;"*",MedicationCodes!A:B,2,FALSE)</f>
        <v>1140867878</v>
      </c>
    </row>
    <row r="3919" spans="1:2" x14ac:dyDescent="0.25">
      <c r="A3919" t="s">
        <v>5972</v>
      </c>
      <c r="B3919">
        <f>VLOOKUP(A3919&amp;"*",MedicationCodes!A:B,2,FALSE)</f>
        <v>1141175192</v>
      </c>
    </row>
    <row r="3920" spans="1:2" x14ac:dyDescent="0.25">
      <c r="A3920" t="s">
        <v>9703</v>
      </c>
      <c r="B3920">
        <f>VLOOKUP(A3920&amp;"*",MedicationCodes!A:B,2,FALSE)</f>
        <v>1140871762</v>
      </c>
    </row>
    <row r="3921" spans="1:2" x14ac:dyDescent="0.25">
      <c r="A3921" t="s">
        <v>9704</v>
      </c>
      <c r="B3921">
        <f>VLOOKUP(A3921&amp;"*",MedicationCodes!A:B,2,FALSE)</f>
        <v>1140858332</v>
      </c>
    </row>
    <row r="3922" spans="1:2" x14ac:dyDescent="0.25">
      <c r="A3922" t="s">
        <v>5959</v>
      </c>
      <c r="B3922">
        <f>VLOOKUP(A3922&amp;"*",MedicationCodes!A:B,2,FALSE)</f>
        <v>1141174500</v>
      </c>
    </row>
    <row r="3923" spans="1:2" x14ac:dyDescent="0.25">
      <c r="A3923" t="s">
        <v>5733</v>
      </c>
      <c r="B3923">
        <f>VLOOKUP(A3923&amp;"*",MedicationCodes!A:B,2,FALSE)</f>
        <v>1141168936</v>
      </c>
    </row>
    <row r="3924" spans="1:2" x14ac:dyDescent="0.25">
      <c r="A3924" t="s">
        <v>9705</v>
      </c>
      <c r="B3924">
        <f>VLOOKUP(A3924&amp;"*",MedicationCodes!A:B,2,FALSE)</f>
        <v>1140854942</v>
      </c>
    </row>
    <row r="3925" spans="1:2" x14ac:dyDescent="0.25">
      <c r="A3925" t="s">
        <v>9706</v>
      </c>
      <c r="B3925">
        <f>VLOOKUP(A3925&amp;"*",MedicationCodes!A:B,2,FALSE)</f>
        <v>1141176172</v>
      </c>
    </row>
    <row r="3926" spans="1:2" x14ac:dyDescent="0.25">
      <c r="A3926" t="s">
        <v>9707</v>
      </c>
      <c r="B3926">
        <f>VLOOKUP(A3926&amp;"*",MedicationCodes!A:B,2,FALSE)</f>
        <v>1141180200</v>
      </c>
    </row>
    <row r="3927" spans="1:2" x14ac:dyDescent="0.25">
      <c r="A3927" t="s">
        <v>9708</v>
      </c>
      <c r="B3927">
        <f>VLOOKUP(A3927&amp;"*",MedicationCodes!A:B,2,FALSE)</f>
        <v>1140850822</v>
      </c>
    </row>
    <row r="3928" spans="1:2" x14ac:dyDescent="0.25">
      <c r="A3928" t="s">
        <v>9709</v>
      </c>
      <c r="B3928">
        <f>VLOOKUP(A3928&amp;"*",MedicationCodes!A:B,2,FALSE)</f>
        <v>1140880576</v>
      </c>
    </row>
    <row r="3929" spans="1:2" x14ac:dyDescent="0.25">
      <c r="A3929" t="s">
        <v>9710</v>
      </c>
      <c r="B3929">
        <f>VLOOKUP(A3929&amp;"*",MedicationCodes!A:B,2,FALSE)</f>
        <v>1140850826</v>
      </c>
    </row>
    <row r="3930" spans="1:2" x14ac:dyDescent="0.25">
      <c r="A3930" t="s">
        <v>9711</v>
      </c>
      <c r="B3930">
        <f>VLOOKUP(A3930&amp;"*",MedicationCodes!A:B,2,FALSE)</f>
        <v>1140876026</v>
      </c>
    </row>
    <row r="3931" spans="1:2" x14ac:dyDescent="0.25">
      <c r="A3931" t="s">
        <v>9712</v>
      </c>
      <c r="B3931">
        <f>VLOOKUP(A3931&amp;"*",MedicationCodes!A:B,2,FALSE)</f>
        <v>1140882170</v>
      </c>
    </row>
    <row r="3932" spans="1:2" x14ac:dyDescent="0.25">
      <c r="A3932" t="s">
        <v>9713</v>
      </c>
      <c r="B3932">
        <f>VLOOKUP(A3932&amp;"*",MedicationCodes!A:B,2,FALSE)</f>
        <v>1141188146</v>
      </c>
    </row>
    <row r="3933" spans="1:2" x14ac:dyDescent="0.25">
      <c r="A3933" t="s">
        <v>1056</v>
      </c>
      <c r="B3933">
        <f>VLOOKUP(A3933&amp;"*",MedicationCodes!A:B,2,FALSE)</f>
        <v>1140861958</v>
      </c>
    </row>
    <row r="3934" spans="1:2" x14ac:dyDescent="0.25">
      <c r="A3934" t="s">
        <v>9714</v>
      </c>
      <c r="B3934">
        <f>VLOOKUP(A3934&amp;"*",MedicationCodes!A:B,2,FALSE)</f>
        <v>1141164872</v>
      </c>
    </row>
    <row r="3935" spans="1:2" x14ac:dyDescent="0.25">
      <c r="A3935" t="s">
        <v>9715</v>
      </c>
      <c r="B3935">
        <f>VLOOKUP(A3935&amp;"*",MedicationCodes!A:B,2,FALSE)</f>
        <v>1140872420</v>
      </c>
    </row>
    <row r="3936" spans="1:2" x14ac:dyDescent="0.25">
      <c r="A3936" t="s">
        <v>9716</v>
      </c>
      <c r="B3936">
        <f>VLOOKUP(A3936&amp;"*",MedicationCodes!A:B,2,FALSE)</f>
        <v>1140882312</v>
      </c>
    </row>
    <row r="3937" spans="1:2" x14ac:dyDescent="0.25">
      <c r="A3937" t="s">
        <v>9717</v>
      </c>
      <c r="B3937">
        <f>VLOOKUP(A3937&amp;"*",MedicationCodes!A:B,2,FALSE)</f>
        <v>1141157132</v>
      </c>
    </row>
    <row r="3938" spans="1:2" x14ac:dyDescent="0.25">
      <c r="A3938" t="s">
        <v>9718</v>
      </c>
      <c r="B3938">
        <f>VLOOKUP(A3938&amp;"*",MedicationCodes!A:B,2,FALSE)</f>
        <v>1140861698</v>
      </c>
    </row>
    <row r="3939" spans="1:2" x14ac:dyDescent="0.25">
      <c r="A3939" t="s">
        <v>9719</v>
      </c>
      <c r="B3939">
        <f>VLOOKUP(A3939&amp;"*",MedicationCodes!A:B,2,FALSE)</f>
        <v>1140857672</v>
      </c>
    </row>
    <row r="3940" spans="1:2" x14ac:dyDescent="0.25">
      <c r="A3940" t="s">
        <v>9720</v>
      </c>
      <c r="B3940">
        <f>VLOOKUP(A3940&amp;"*",MedicationCodes!A:B,2,FALSE)</f>
        <v>1140878294</v>
      </c>
    </row>
    <row r="3941" spans="1:2" x14ac:dyDescent="0.25">
      <c r="A3941" t="s">
        <v>5949</v>
      </c>
      <c r="B3941">
        <f>VLOOKUP(A3941&amp;"*",MedicationCodes!A:B,2,FALSE)</f>
        <v>1141173926</v>
      </c>
    </row>
    <row r="3942" spans="1:2" x14ac:dyDescent="0.25">
      <c r="A3942" t="s">
        <v>7296</v>
      </c>
      <c r="B3942">
        <f>VLOOKUP(A3942&amp;"*",MedicationCodes!A:B,2,FALSE)</f>
        <v>1141188780</v>
      </c>
    </row>
    <row r="3943" spans="1:2" x14ac:dyDescent="0.25">
      <c r="A3943" t="s">
        <v>9721</v>
      </c>
      <c r="B3943">
        <f>VLOOKUP(A3943&amp;"*",MedicationCodes!A:B,2,FALSE)</f>
        <v>1140927058</v>
      </c>
    </row>
    <row r="3944" spans="1:2" x14ac:dyDescent="0.25">
      <c r="A3944" t="s">
        <v>9722</v>
      </c>
      <c r="B3944">
        <f>VLOOKUP(A3944&amp;"*",MedicationCodes!A:B,2,FALSE)</f>
        <v>1140878558</v>
      </c>
    </row>
    <row r="3945" spans="1:2" x14ac:dyDescent="0.25">
      <c r="A3945" t="s">
        <v>9723</v>
      </c>
      <c r="B3945">
        <f>VLOOKUP(A3945&amp;"*",MedicationCodes!A:B,2,FALSE)</f>
        <v>1141151376</v>
      </c>
    </row>
    <row r="3946" spans="1:2" x14ac:dyDescent="0.25">
      <c r="A3946" t="s">
        <v>9724</v>
      </c>
      <c r="B3946">
        <f>VLOOKUP(A3946&amp;"*",MedicationCodes!A:B,2,FALSE)</f>
        <v>1141150500</v>
      </c>
    </row>
    <row r="3947" spans="1:2" x14ac:dyDescent="0.25">
      <c r="A3947" t="s">
        <v>9725</v>
      </c>
      <c r="B3947">
        <f>VLOOKUP(A3947&amp;"*",MedicationCodes!A:B,2,FALSE)</f>
        <v>1141145722</v>
      </c>
    </row>
    <row r="3948" spans="1:2" x14ac:dyDescent="0.25">
      <c r="A3948" t="s">
        <v>9726</v>
      </c>
      <c r="B3948">
        <f>VLOOKUP(A3948&amp;"*",MedicationCodes!A:B,2,FALSE)</f>
        <v>1140853018</v>
      </c>
    </row>
    <row r="3949" spans="1:2" x14ac:dyDescent="0.25">
      <c r="A3949" t="s">
        <v>9727</v>
      </c>
      <c r="B3949">
        <f>VLOOKUP(A3949&amp;"*",MedicationCodes!A:B,2,FALSE)</f>
        <v>1141175546</v>
      </c>
    </row>
    <row r="3950" spans="1:2" x14ac:dyDescent="0.25">
      <c r="A3950" t="s">
        <v>9728</v>
      </c>
      <c r="B3950">
        <f>VLOOKUP(A3950&amp;"*",MedicationCodes!A:B,2,FALSE)</f>
        <v>1140862424</v>
      </c>
    </row>
    <row r="3951" spans="1:2" x14ac:dyDescent="0.25">
      <c r="A3951" t="s">
        <v>9729</v>
      </c>
      <c r="B3951">
        <f>VLOOKUP(A3951&amp;"*",MedicationCodes!A:B,2,FALSE)</f>
        <v>1140916730</v>
      </c>
    </row>
    <row r="3952" spans="1:2" x14ac:dyDescent="0.25">
      <c r="A3952" t="s">
        <v>9730</v>
      </c>
      <c r="B3952">
        <f>VLOOKUP(A3952&amp;"*",MedicationCodes!A:B,2,FALSE)</f>
        <v>1140870596</v>
      </c>
    </row>
    <row r="3953" spans="1:2" x14ac:dyDescent="0.25">
      <c r="A3953" t="s">
        <v>9731</v>
      </c>
      <c r="B3953">
        <f>VLOOKUP(A3953&amp;"*",MedicationCodes!A:B,2,FALSE)</f>
        <v>1140870298</v>
      </c>
    </row>
    <row r="3954" spans="1:2" x14ac:dyDescent="0.25">
      <c r="A3954" t="s">
        <v>9732</v>
      </c>
      <c r="B3954">
        <f>VLOOKUP(A3954&amp;"*",MedicationCodes!A:B,2,FALSE)</f>
        <v>1140870556</v>
      </c>
    </row>
    <row r="3955" spans="1:2" x14ac:dyDescent="0.25">
      <c r="A3955" t="s">
        <v>9733</v>
      </c>
      <c r="B3955">
        <f>VLOOKUP(A3955&amp;"*",MedicationCodes!A:B,2,FALSE)</f>
        <v>1140851480</v>
      </c>
    </row>
    <row r="3956" spans="1:2" x14ac:dyDescent="0.25">
      <c r="A3956" t="s">
        <v>9734</v>
      </c>
      <c r="B3956">
        <f>VLOOKUP(A3956&amp;"*",MedicationCodes!A:B,2,FALSE)</f>
        <v>1140860220</v>
      </c>
    </row>
    <row r="3957" spans="1:2" x14ac:dyDescent="0.25">
      <c r="A3957" t="s">
        <v>9735</v>
      </c>
      <c r="B3957">
        <f>VLOOKUP(A3957&amp;"*",MedicationCodes!A:B,2,FALSE)</f>
        <v>1140911698</v>
      </c>
    </row>
    <row r="3958" spans="1:2" x14ac:dyDescent="0.25">
      <c r="A3958" t="s">
        <v>9736</v>
      </c>
      <c r="B3958">
        <f>VLOOKUP(A3958&amp;"*",MedicationCodes!A:B,2,FALSE)</f>
        <v>1140875562</v>
      </c>
    </row>
    <row r="3959" spans="1:2" x14ac:dyDescent="0.25">
      <c r="A3959" t="s">
        <v>9737</v>
      </c>
      <c r="B3959">
        <f>VLOOKUP(A3959&amp;"*",MedicationCodes!A:B,2,FALSE)</f>
        <v>1140878184</v>
      </c>
    </row>
    <row r="3960" spans="1:2" x14ac:dyDescent="0.25">
      <c r="A3960" t="s">
        <v>7883</v>
      </c>
      <c r="B3960">
        <f>VLOOKUP(A3960&amp;"*",MedicationCodes!A:B,2,FALSE)</f>
        <v>1140876422</v>
      </c>
    </row>
    <row r="3961" spans="1:2" x14ac:dyDescent="0.25">
      <c r="A3961" t="s">
        <v>7091</v>
      </c>
      <c r="B3961">
        <f>VLOOKUP(A3961&amp;"*",MedicationCodes!A:B,2,FALSE)</f>
        <v>1140910720</v>
      </c>
    </row>
    <row r="3962" spans="1:2" x14ac:dyDescent="0.25">
      <c r="A3962" t="s">
        <v>4554</v>
      </c>
      <c r="B3962">
        <f>VLOOKUP(A3962&amp;"*",MedicationCodes!A:B,2,FALSE)</f>
        <v>1140910656</v>
      </c>
    </row>
    <row r="3963" spans="1:2" x14ac:dyDescent="0.25">
      <c r="A3963" t="s">
        <v>6843</v>
      </c>
      <c r="B3963">
        <f>VLOOKUP(A3963&amp;"*",MedicationCodes!A:B,2,FALSE)</f>
        <v>1140881342</v>
      </c>
    </row>
    <row r="3964" spans="1:2" x14ac:dyDescent="0.25">
      <c r="A3964" t="s">
        <v>9739</v>
      </c>
      <c r="B3964">
        <f>VLOOKUP(A3964&amp;"*",MedicationCodes!A:B,2,FALSE)</f>
        <v>1140882724</v>
      </c>
    </row>
    <row r="3965" spans="1:2" x14ac:dyDescent="0.25">
      <c r="A3965" t="s">
        <v>9740</v>
      </c>
      <c r="B3965">
        <f>VLOOKUP(A3965&amp;"*",MedicationCodes!A:B,2,FALSE)</f>
        <v>1140853262</v>
      </c>
    </row>
    <row r="3966" spans="1:2" x14ac:dyDescent="0.25">
      <c r="A3966" t="s">
        <v>9741</v>
      </c>
      <c r="B3966">
        <f>VLOOKUP(A3966&amp;"*",MedicationCodes!A:B,2,FALSE)</f>
        <v>1141174424</v>
      </c>
    </row>
    <row r="3967" spans="1:2" x14ac:dyDescent="0.25">
      <c r="A3967" t="s">
        <v>9742</v>
      </c>
      <c r="B3967">
        <f>VLOOKUP(A3967&amp;"*",MedicationCodes!A:B,2,FALSE)</f>
        <v>1141184742</v>
      </c>
    </row>
    <row r="3968" spans="1:2" x14ac:dyDescent="0.25">
      <c r="A3968" t="s">
        <v>6640</v>
      </c>
      <c r="B3968">
        <f>VLOOKUP(A3968&amp;"*",MedicationCodes!A:B,2,FALSE)</f>
        <v>1141200322</v>
      </c>
    </row>
    <row r="3969" spans="1:2" x14ac:dyDescent="0.25">
      <c r="A3969" t="s">
        <v>9743</v>
      </c>
      <c r="B3969">
        <f>VLOOKUP(A3969&amp;"*",MedicationCodes!A:B,2,FALSE)</f>
        <v>1140855842</v>
      </c>
    </row>
    <row r="3970" spans="1:2" x14ac:dyDescent="0.25">
      <c r="A3970" t="s">
        <v>9744</v>
      </c>
      <c r="B3970">
        <f>VLOOKUP(A3970&amp;"*",MedicationCodes!A:B,2,FALSE)</f>
        <v>1140883960</v>
      </c>
    </row>
    <row r="3971" spans="1:2" x14ac:dyDescent="0.25">
      <c r="A3971" t="s">
        <v>9745</v>
      </c>
      <c r="B3971">
        <f>VLOOKUP(A3971&amp;"*",MedicationCodes!A:B,2,FALSE)</f>
        <v>1141182904</v>
      </c>
    </row>
    <row r="3972" spans="1:2" x14ac:dyDescent="0.25">
      <c r="A3972" t="s">
        <v>9746</v>
      </c>
      <c r="B3972">
        <f>VLOOKUP(A3972&amp;"*",MedicationCodes!A:B,2,FALSE)</f>
        <v>1141168650</v>
      </c>
    </row>
    <row r="3973" spans="1:2" x14ac:dyDescent="0.25">
      <c r="A3973" t="s">
        <v>9747</v>
      </c>
      <c r="B3973">
        <f>VLOOKUP(A3973&amp;"*",MedicationCodes!A:B,2,FALSE)</f>
        <v>1140871688</v>
      </c>
    </row>
    <row r="3974" spans="1:2" x14ac:dyDescent="0.25">
      <c r="A3974" t="s">
        <v>9748</v>
      </c>
      <c r="B3974">
        <f>VLOOKUP(A3974&amp;"*",MedicationCodes!A:B,2,FALSE)</f>
        <v>1140928262</v>
      </c>
    </row>
    <row r="3975" spans="1:2" x14ac:dyDescent="0.25">
      <c r="A3975" t="s">
        <v>9749</v>
      </c>
      <c r="B3975">
        <f>VLOOKUP(A3975&amp;"*",MedicationCodes!A:B,2,FALSE)</f>
        <v>1140856214</v>
      </c>
    </row>
    <row r="3976" spans="1:2" x14ac:dyDescent="0.25">
      <c r="A3976" t="s">
        <v>9750</v>
      </c>
      <c r="B3976">
        <f>VLOOKUP(A3976&amp;"*",MedicationCodes!A:B,2,FALSE)</f>
        <v>1141170264</v>
      </c>
    </row>
    <row r="3977" spans="1:2" x14ac:dyDescent="0.25">
      <c r="A3977" t="s">
        <v>9751</v>
      </c>
      <c r="B3977">
        <f>VLOOKUP(A3977&amp;"*",MedicationCodes!A:B,2,FALSE)</f>
        <v>1140870840</v>
      </c>
    </row>
    <row r="3978" spans="1:2" x14ac:dyDescent="0.25">
      <c r="A3978" t="s">
        <v>9752</v>
      </c>
      <c r="B3978">
        <f>VLOOKUP(A3978&amp;"*",MedicationCodes!A:B,2,FALSE)</f>
        <v>1140857840</v>
      </c>
    </row>
    <row r="3979" spans="1:2" x14ac:dyDescent="0.25">
      <c r="A3979" t="s">
        <v>770</v>
      </c>
      <c r="B3979">
        <f>VLOOKUP(A3979&amp;"*",MedicationCodes!A:B,2,FALSE)</f>
        <v>1140857838</v>
      </c>
    </row>
    <row r="3980" spans="1:2" x14ac:dyDescent="0.25">
      <c r="A3980" t="s">
        <v>1808</v>
      </c>
      <c r="B3980">
        <f>VLOOKUP(A3980&amp;"*",MedicationCodes!A:B,2,FALSE)</f>
        <v>1140868644</v>
      </c>
    </row>
    <row r="3981" spans="1:2" x14ac:dyDescent="0.25">
      <c r="A3981" t="s">
        <v>9753</v>
      </c>
      <c r="B3981">
        <f>VLOOKUP(A3981&amp;"*",MedicationCodes!A:B,2,FALSE)</f>
        <v>1141167490</v>
      </c>
    </row>
    <row r="3982" spans="1:2" x14ac:dyDescent="0.25">
      <c r="A3982" t="s">
        <v>9754</v>
      </c>
      <c r="B3982">
        <f>VLOOKUP(A3982&amp;"*",MedicationCodes!A:B,2,FALSE)</f>
        <v>1141195032</v>
      </c>
    </row>
    <row r="3983" spans="1:2" x14ac:dyDescent="0.25">
      <c r="A3983" t="s">
        <v>9755</v>
      </c>
      <c r="B3983">
        <f>VLOOKUP(A3983&amp;"*",MedicationCodes!A:B,2,FALSE)</f>
        <v>1140882028</v>
      </c>
    </row>
    <row r="3984" spans="1:2" x14ac:dyDescent="0.25">
      <c r="A3984" t="s">
        <v>9756</v>
      </c>
      <c r="B3984">
        <f>VLOOKUP(A3984&amp;"*",MedicationCodes!A:B,2,FALSE)</f>
        <v>1140855900</v>
      </c>
    </row>
    <row r="3985" spans="1:2" x14ac:dyDescent="0.25">
      <c r="A3985" t="s">
        <v>9757</v>
      </c>
      <c r="B3985">
        <f>VLOOKUP(A3985&amp;"*",MedicationCodes!A:B,2,FALSE)</f>
        <v>1141200558</v>
      </c>
    </row>
    <row r="3986" spans="1:2" x14ac:dyDescent="0.25">
      <c r="A3986" t="s">
        <v>9758</v>
      </c>
      <c r="B3986">
        <f>VLOOKUP(A3986&amp;"*",MedicationCodes!A:B,2,FALSE)</f>
        <v>1141171410</v>
      </c>
    </row>
    <row r="3987" spans="1:2" x14ac:dyDescent="0.25">
      <c r="A3987" t="s">
        <v>9759</v>
      </c>
      <c r="B3987">
        <f>VLOOKUP(A3987&amp;"*",MedicationCodes!A:B,2,FALSE)</f>
        <v>1140863478</v>
      </c>
    </row>
    <row r="3988" spans="1:2" x14ac:dyDescent="0.25">
      <c r="A3988" t="s">
        <v>9760</v>
      </c>
      <c r="B3988">
        <f>VLOOKUP(A3988&amp;"*",MedicationCodes!A:B,2,FALSE)</f>
        <v>1140861034</v>
      </c>
    </row>
    <row r="3989" spans="1:2" x14ac:dyDescent="0.25">
      <c r="A3989" t="s">
        <v>9761</v>
      </c>
      <c r="B3989">
        <f>VLOOKUP(A3989&amp;"*",MedicationCodes!A:B,2,FALSE)</f>
        <v>1141150454</v>
      </c>
    </row>
    <row r="3990" spans="1:2" x14ac:dyDescent="0.25">
      <c r="A3990" t="s">
        <v>9762</v>
      </c>
      <c r="B3990">
        <f>VLOOKUP(A3990&amp;"*",MedicationCodes!A:B,2,FALSE)</f>
        <v>1140878198</v>
      </c>
    </row>
    <row r="3991" spans="1:2" x14ac:dyDescent="0.25">
      <c r="A3991" t="s">
        <v>9763</v>
      </c>
      <c r="B3991">
        <f>VLOOKUP(A3991&amp;"*",MedicationCodes!A:B,2,FALSE)</f>
        <v>1140861022</v>
      </c>
    </row>
    <row r="3992" spans="1:2" x14ac:dyDescent="0.25">
      <c r="A3992" t="s">
        <v>9764</v>
      </c>
      <c r="B3992">
        <f>VLOOKUP(A3992&amp;"*",MedicationCodes!A:B,2,FALSE)</f>
        <v>1140861046</v>
      </c>
    </row>
    <row r="3993" spans="1:2" x14ac:dyDescent="0.25">
      <c r="A3993" t="s">
        <v>9765</v>
      </c>
      <c r="B3993">
        <f>VLOOKUP(A3993&amp;"*",MedicationCodes!A:B,2,FALSE)</f>
        <v>1140910510</v>
      </c>
    </row>
    <row r="3994" spans="1:2" x14ac:dyDescent="0.25">
      <c r="A3994" t="s">
        <v>9766</v>
      </c>
      <c r="B3994">
        <f>VLOOKUP(A3994&amp;"*",MedicationCodes!A:B,2,FALSE)</f>
        <v>1140861024</v>
      </c>
    </row>
    <row r="3995" spans="1:2" x14ac:dyDescent="0.25">
      <c r="A3995" t="s">
        <v>9767</v>
      </c>
      <c r="B3995">
        <f>VLOOKUP(A3995&amp;"*",MedicationCodes!A:B,2,FALSE)</f>
        <v>1140860362</v>
      </c>
    </row>
    <row r="3996" spans="1:2" x14ac:dyDescent="0.25">
      <c r="A3996" t="s">
        <v>3575</v>
      </c>
      <c r="B3996">
        <f>VLOOKUP(A3996&amp;"*",MedicationCodes!A:B,2,FALSE)</f>
        <v>1140879854</v>
      </c>
    </row>
    <row r="3997" spans="1:2" x14ac:dyDescent="0.25">
      <c r="A3997" t="s">
        <v>9768</v>
      </c>
      <c r="B3997">
        <f>VLOOKUP(A3997&amp;"*",MedicationCodes!A:B,2,FALSE)</f>
        <v>1140860318</v>
      </c>
    </row>
    <row r="3998" spans="1:2" x14ac:dyDescent="0.25">
      <c r="A3998" t="s">
        <v>9769</v>
      </c>
      <c r="B3998">
        <f>VLOOKUP(A3998&amp;"*",MedicationCodes!A:B,2,FALSE)</f>
        <v>1140876498</v>
      </c>
    </row>
    <row r="3999" spans="1:2" x14ac:dyDescent="0.25">
      <c r="A3999" t="s">
        <v>9770</v>
      </c>
      <c r="B3999">
        <f>VLOOKUP(A3999&amp;"*",MedicationCodes!A:B,2,FALSE)</f>
        <v>1140867288</v>
      </c>
    </row>
    <row r="4000" spans="1:2" x14ac:dyDescent="0.25">
      <c r="A4000" t="s">
        <v>9771</v>
      </c>
      <c r="B4000">
        <f>VLOOKUP(A4000&amp;"*",MedicationCodes!A:B,2,FALSE)</f>
        <v>1140865336</v>
      </c>
    </row>
    <row r="4001" spans="1:2" x14ac:dyDescent="0.25">
      <c r="A4001" t="s">
        <v>2705</v>
      </c>
      <c r="B4001">
        <f>VLOOKUP(A4001&amp;"*",MedicationCodes!A:B,2,FALSE)</f>
        <v>1140873844</v>
      </c>
    </row>
    <row r="4002" spans="1:2" x14ac:dyDescent="0.25">
      <c r="A4002" t="s">
        <v>4830</v>
      </c>
      <c r="B4002">
        <f>VLOOKUP(A4002&amp;"*",MedicationCodes!A:B,2,FALSE)</f>
        <v>1140922030</v>
      </c>
    </row>
    <row r="4003" spans="1:2" x14ac:dyDescent="0.25">
      <c r="A4003" t="s">
        <v>9772</v>
      </c>
      <c r="B4003">
        <f>VLOOKUP(A4003&amp;"*",MedicationCodes!A:B,2,FALSE)</f>
        <v>1140866308</v>
      </c>
    </row>
    <row r="4004" spans="1:2" x14ac:dyDescent="0.25">
      <c r="A4004" t="s">
        <v>9773</v>
      </c>
      <c r="B4004">
        <f>VLOOKUP(A4004&amp;"*",MedicationCodes!A:B,2,FALSE)</f>
        <v>1141182632</v>
      </c>
    </row>
    <row r="4005" spans="1:2" x14ac:dyDescent="0.25">
      <c r="A4005" t="s">
        <v>9774</v>
      </c>
      <c r="B4005">
        <f>VLOOKUP(A4005&amp;"*",MedicationCodes!A:B,2,FALSE)</f>
        <v>1140864574</v>
      </c>
    </row>
    <row r="4006" spans="1:2" x14ac:dyDescent="0.25">
      <c r="A4006" t="s">
        <v>9775</v>
      </c>
      <c r="B4006">
        <f>VLOOKUP(A4006&amp;"*",MedicationCodes!A:B,2,FALSE)</f>
        <v>1140866312</v>
      </c>
    </row>
    <row r="4007" spans="1:2" x14ac:dyDescent="0.25">
      <c r="A4007" t="s">
        <v>9776</v>
      </c>
      <c r="B4007">
        <f>VLOOKUP(A4007&amp;"*",MedicationCodes!A:B,2,FALSE)</f>
        <v>1140866232</v>
      </c>
    </row>
    <row r="4008" spans="1:2" x14ac:dyDescent="0.25">
      <c r="A4008" t="s">
        <v>9777</v>
      </c>
      <c r="B4008">
        <f>VLOOKUP(A4008&amp;"*",MedicationCodes!A:B,2,FALSE)</f>
        <v>1140866318</v>
      </c>
    </row>
    <row r="4009" spans="1:2" x14ac:dyDescent="0.25">
      <c r="A4009" t="s">
        <v>1524</v>
      </c>
      <c r="B4009">
        <f>VLOOKUP(A4009&amp;"*",MedicationCodes!A:B,2,FALSE)</f>
        <v>1140866236</v>
      </c>
    </row>
    <row r="4010" spans="1:2" x14ac:dyDescent="0.25">
      <c r="A4010" t="s">
        <v>9778</v>
      </c>
      <c r="B4010">
        <f>VLOOKUP(A4010&amp;"*",MedicationCodes!A:B,2,FALSE)</f>
        <v>1140851508</v>
      </c>
    </row>
    <row r="4011" spans="1:2" x14ac:dyDescent="0.25">
      <c r="A4011" t="s">
        <v>9779</v>
      </c>
      <c r="B4011">
        <f>VLOOKUP(A4011&amp;"*",MedicationCodes!A:B,2,FALSE)</f>
        <v>1140866306</v>
      </c>
    </row>
    <row r="4012" spans="1:2" x14ac:dyDescent="0.25">
      <c r="A4012" t="s">
        <v>9780</v>
      </c>
      <c r="B4012">
        <f>VLOOKUP(A4012&amp;"*",MedicationCodes!A:B,2,FALSE)</f>
        <v>1140874306</v>
      </c>
    </row>
    <row r="4013" spans="1:2" x14ac:dyDescent="0.25">
      <c r="A4013" t="s">
        <v>9781</v>
      </c>
      <c r="B4013">
        <f>VLOOKUP(A4013&amp;"*",MedicationCodes!A:B,2,FALSE)</f>
        <v>1140926920</v>
      </c>
    </row>
    <row r="4014" spans="1:2" x14ac:dyDescent="0.25">
      <c r="A4014" t="s">
        <v>9782</v>
      </c>
      <c r="B4014">
        <f>VLOOKUP(A4014&amp;"*",MedicationCodes!A:B,2,FALSE)</f>
        <v>1140878296</v>
      </c>
    </row>
    <row r="4015" spans="1:2" x14ac:dyDescent="0.25">
      <c r="A4015" t="s">
        <v>9783</v>
      </c>
      <c r="B4015">
        <f>VLOOKUP(A4015&amp;"*",MedicationCodes!A:B,2,FALSE)</f>
        <v>1140862916</v>
      </c>
    </row>
    <row r="4016" spans="1:2" x14ac:dyDescent="0.25">
      <c r="A4016" t="s">
        <v>9784</v>
      </c>
      <c r="B4016">
        <f>VLOOKUP(A4016&amp;"*",MedicationCodes!A:B,2,FALSE)</f>
        <v>1141172298</v>
      </c>
    </row>
    <row r="4017" spans="1:2" x14ac:dyDescent="0.25">
      <c r="A4017" t="s">
        <v>9785</v>
      </c>
      <c r="B4017">
        <f>VLOOKUP(A4017&amp;"*",MedicationCodes!A:B,2,FALSE)</f>
        <v>1201</v>
      </c>
    </row>
    <row r="4018" spans="1:2" x14ac:dyDescent="0.25">
      <c r="A4018" t="s">
        <v>9786</v>
      </c>
      <c r="B4018">
        <f>VLOOKUP(A4018&amp;"*",MedicationCodes!A:B,2,FALSE)</f>
        <v>1140872664</v>
      </c>
    </row>
    <row r="4019" spans="1:2" x14ac:dyDescent="0.25">
      <c r="A4019" t="s">
        <v>9787</v>
      </c>
      <c r="B4019">
        <f>VLOOKUP(A4019&amp;"*",MedicationCodes!A:B,2,FALSE)</f>
        <v>1140872614</v>
      </c>
    </row>
    <row r="4020" spans="1:2" x14ac:dyDescent="0.25">
      <c r="A4020" t="s">
        <v>9788</v>
      </c>
      <c r="B4020">
        <f>VLOOKUP(A4020&amp;"*",MedicationCodes!A:B,2,FALSE)</f>
        <v>1141189134</v>
      </c>
    </row>
    <row r="4021" spans="1:2" x14ac:dyDescent="0.25">
      <c r="A4021" t="s">
        <v>1805</v>
      </c>
      <c r="B4021">
        <f>VLOOKUP(A4021&amp;"*",MedicationCodes!A:B,2,FALSE)</f>
        <v>1140868618</v>
      </c>
    </row>
    <row r="4022" spans="1:2" x14ac:dyDescent="0.25">
      <c r="A4022" t="s">
        <v>9789</v>
      </c>
      <c r="B4022">
        <f>VLOOKUP(A4022&amp;"*",MedicationCodes!A:B,2,FALSE)</f>
        <v>1140856792</v>
      </c>
    </row>
    <row r="4023" spans="1:2" x14ac:dyDescent="0.25">
      <c r="A4023" t="s">
        <v>9790</v>
      </c>
      <c r="B4023">
        <f>VLOOKUP(A4023&amp;"*",MedicationCodes!A:B,2,FALSE)</f>
        <v>1140911680</v>
      </c>
    </row>
    <row r="4024" spans="1:2" x14ac:dyDescent="0.25">
      <c r="A4024" t="s">
        <v>9791</v>
      </c>
      <c r="B4024">
        <f>VLOOKUP(A4024&amp;"*",MedicationCodes!A:B,2,FALSE)</f>
        <v>1140860878</v>
      </c>
    </row>
    <row r="4025" spans="1:2" x14ac:dyDescent="0.25">
      <c r="A4025" t="s">
        <v>9792</v>
      </c>
      <c r="B4025">
        <f>VLOOKUP(A4025&amp;"*",MedicationCodes!A:B,2,FALSE)</f>
        <v>1141173786</v>
      </c>
    </row>
    <row r="4026" spans="1:2" x14ac:dyDescent="0.25">
      <c r="A4026" t="s">
        <v>5062</v>
      </c>
      <c r="B4026">
        <f>VLOOKUP(A4026&amp;"*",MedicationCodes!A:B,2,FALSE)</f>
        <v>1140928248</v>
      </c>
    </row>
    <row r="4027" spans="1:2" x14ac:dyDescent="0.25">
      <c r="A4027" t="s">
        <v>9793</v>
      </c>
      <c r="B4027">
        <f>VLOOKUP(A4027&amp;"*",MedicationCodes!A:B,2,FALSE)</f>
        <v>1140867244</v>
      </c>
    </row>
    <row r="4028" spans="1:2" x14ac:dyDescent="0.25">
      <c r="A4028" t="s">
        <v>9794</v>
      </c>
      <c r="B4028">
        <f>VLOOKUP(A4028&amp;"*",MedicationCodes!A:B,2,FALSE)</f>
        <v>1140868172</v>
      </c>
    </row>
    <row r="4029" spans="1:2" x14ac:dyDescent="0.25">
      <c r="A4029" t="s">
        <v>1434</v>
      </c>
      <c r="B4029">
        <f>VLOOKUP(A4029&amp;"*",MedicationCodes!A:B,2,FALSE)</f>
        <v>1140865778</v>
      </c>
    </row>
    <row r="4030" spans="1:2" x14ac:dyDescent="0.25">
      <c r="A4030" t="s">
        <v>9795</v>
      </c>
      <c r="B4030">
        <f>VLOOKUP(A4030&amp;"*",MedicationCodes!A:B,2,FALSE)</f>
        <v>1140865780</v>
      </c>
    </row>
    <row r="4031" spans="1:2" x14ac:dyDescent="0.25">
      <c r="A4031" t="s">
        <v>9796</v>
      </c>
      <c r="B4031">
        <f>VLOOKUP(A4031&amp;"*",MedicationCodes!A:B,2,FALSE)</f>
        <v>1140888906</v>
      </c>
    </row>
    <row r="4032" spans="1:2" x14ac:dyDescent="0.25">
      <c r="A4032" t="s">
        <v>9797</v>
      </c>
      <c r="B4032">
        <f>VLOOKUP(A4032&amp;"*",MedicationCodes!A:B,2,FALSE)</f>
        <v>1140877744</v>
      </c>
    </row>
    <row r="4033" spans="1:2" x14ac:dyDescent="0.25">
      <c r="A4033" t="s">
        <v>9798</v>
      </c>
      <c r="B4033">
        <f>VLOOKUP(A4033&amp;"*",MedicationCodes!A:B,2,FALSE)</f>
        <v>1140852956</v>
      </c>
    </row>
    <row r="4034" spans="1:2" x14ac:dyDescent="0.25">
      <c r="A4034" t="s">
        <v>9799</v>
      </c>
      <c r="B4034">
        <f>VLOOKUP(A4034&amp;"*",MedicationCodes!A:B,2,FALSE)</f>
        <v>1140863234</v>
      </c>
    </row>
    <row r="4035" spans="1:2" x14ac:dyDescent="0.25">
      <c r="A4035" t="s">
        <v>9800</v>
      </c>
      <c r="B4035">
        <f>VLOOKUP(A4035&amp;"*",MedicationCodes!A:B,2,FALSE)</f>
        <v>1140884716</v>
      </c>
    </row>
    <row r="4036" spans="1:2" x14ac:dyDescent="0.25">
      <c r="A4036" t="s">
        <v>9801</v>
      </c>
      <c r="B4036">
        <f>VLOOKUP(A4036&amp;"*",MedicationCodes!A:B,2,FALSE)</f>
        <v>1140880142</v>
      </c>
    </row>
    <row r="4037" spans="1:2" x14ac:dyDescent="0.25">
      <c r="A4037" t="s">
        <v>1990</v>
      </c>
      <c r="B4037">
        <f>VLOOKUP(A4037&amp;"*",MedicationCodes!A:B,2,FALSE)</f>
        <v>1140870070</v>
      </c>
    </row>
    <row r="4038" spans="1:2" x14ac:dyDescent="0.25">
      <c r="A4038" t="s">
        <v>9802</v>
      </c>
      <c r="B4038">
        <f>VLOOKUP(A4038&amp;"*",MedicationCodes!A:B,2,FALSE)</f>
        <v>1140923816</v>
      </c>
    </row>
    <row r="4039" spans="1:2" x14ac:dyDescent="0.25">
      <c r="A4039" t="s">
        <v>9803</v>
      </c>
      <c r="B4039">
        <f>VLOOKUP(A4039&amp;"*",MedicationCodes!A:B,2,FALSE)</f>
        <v>1140864916</v>
      </c>
    </row>
    <row r="4040" spans="1:2" x14ac:dyDescent="0.25">
      <c r="A4040" t="s">
        <v>9804</v>
      </c>
      <c r="B4040">
        <f>VLOOKUP(A4040&amp;"*",MedicationCodes!A:B,2,FALSE)</f>
        <v>1140923520</v>
      </c>
    </row>
    <row r="4041" spans="1:2" x14ac:dyDescent="0.25">
      <c r="A4041" t="s">
        <v>9805</v>
      </c>
      <c r="B4041">
        <f>VLOOKUP(A4041&amp;"*",MedicationCodes!A:B,2,FALSE)</f>
        <v>1141199460</v>
      </c>
    </row>
    <row r="4042" spans="1:2" x14ac:dyDescent="0.25">
      <c r="A4042" t="s">
        <v>9806</v>
      </c>
      <c r="B4042">
        <f>VLOOKUP(A4042&amp;"*",MedicationCodes!A:B,2,FALSE)</f>
        <v>1141170278</v>
      </c>
    </row>
    <row r="4043" spans="1:2" x14ac:dyDescent="0.25">
      <c r="A4043" t="s">
        <v>9807</v>
      </c>
      <c r="B4043">
        <f>VLOOKUP(A4043&amp;"*",MedicationCodes!A:B,2,FALSE)</f>
        <v>1141182704</v>
      </c>
    </row>
    <row r="4044" spans="1:2" x14ac:dyDescent="0.25">
      <c r="A4044" t="s">
        <v>9808</v>
      </c>
      <c r="B4044">
        <f>VLOOKUP(A4044&amp;"*",MedicationCodes!A:B,2,FALSE)</f>
        <v>1141170540</v>
      </c>
    </row>
    <row r="4045" spans="1:2" x14ac:dyDescent="0.25">
      <c r="A4045" t="s">
        <v>2790</v>
      </c>
      <c r="B4045">
        <f>VLOOKUP(A4045&amp;"*",MedicationCodes!A:B,2,FALSE)</f>
        <v>1140874098</v>
      </c>
    </row>
    <row r="4046" spans="1:2" x14ac:dyDescent="0.25">
      <c r="A4046" t="s">
        <v>9809</v>
      </c>
      <c r="B4046">
        <f>VLOOKUP(A4046&amp;"*",MedicationCodes!A:B,2,FALSE)</f>
        <v>1140857108</v>
      </c>
    </row>
    <row r="4047" spans="1:2" x14ac:dyDescent="0.25">
      <c r="A4047" t="s">
        <v>9810</v>
      </c>
      <c r="B4047">
        <f>VLOOKUP(A4047&amp;"*",MedicationCodes!A:B,2,FALSE)</f>
        <v>1141195062</v>
      </c>
    </row>
    <row r="4048" spans="1:2" x14ac:dyDescent="0.25">
      <c r="A4048" t="s">
        <v>9811</v>
      </c>
      <c r="B4048">
        <f>VLOOKUP(A4048&amp;"*",MedicationCodes!A:B,2,FALSE)</f>
        <v>1140868620</v>
      </c>
    </row>
    <row r="4049" spans="1:2" x14ac:dyDescent="0.25">
      <c r="A4049" t="s">
        <v>9812</v>
      </c>
      <c r="B4049">
        <f>VLOOKUP(A4049&amp;"*",MedicationCodes!A:B,2,FALSE)</f>
        <v>1140879930</v>
      </c>
    </row>
    <row r="4050" spans="1:2" x14ac:dyDescent="0.25">
      <c r="A4050" t="s">
        <v>9813</v>
      </c>
      <c r="B4050">
        <f>VLOOKUP(A4050&amp;"*",MedicationCodes!A:B,2,FALSE)</f>
        <v>1141200708</v>
      </c>
    </row>
    <row r="4051" spans="1:2" x14ac:dyDescent="0.25">
      <c r="A4051" t="s">
        <v>215</v>
      </c>
      <c r="B4051">
        <f>VLOOKUP(A4051&amp;"*",MedicationCodes!A:B,2,FALSE)</f>
        <v>1140853000</v>
      </c>
    </row>
    <row r="4052" spans="1:2" x14ac:dyDescent="0.25">
      <c r="A4052" t="s">
        <v>9814</v>
      </c>
      <c r="B4052">
        <f>VLOOKUP(A4052&amp;"*",MedicationCodes!A:B,2,FALSE)</f>
        <v>1140868074</v>
      </c>
    </row>
    <row r="4053" spans="1:2" x14ac:dyDescent="0.25">
      <c r="A4053" t="s">
        <v>9815</v>
      </c>
      <c r="B4053">
        <f>VLOOKUP(A4053&amp;"*",MedicationCodes!A:B,2,FALSE)</f>
        <v>1140864956</v>
      </c>
    </row>
    <row r="4054" spans="1:2" x14ac:dyDescent="0.25">
      <c r="A4054" t="s">
        <v>9816</v>
      </c>
      <c r="B4054">
        <f>VLOOKUP(A4054&amp;"*",MedicationCodes!A:B,2,FALSE)</f>
        <v>1140880958</v>
      </c>
    </row>
    <row r="4055" spans="1:2" x14ac:dyDescent="0.25">
      <c r="A4055" t="s">
        <v>9817</v>
      </c>
      <c r="B4055">
        <f>VLOOKUP(A4055&amp;"*",MedicationCodes!A:B,2,FALSE)</f>
        <v>1141164246</v>
      </c>
    </row>
    <row r="4056" spans="1:2" x14ac:dyDescent="0.25">
      <c r="A4056" t="s">
        <v>1390</v>
      </c>
      <c r="B4056">
        <f>VLOOKUP(A4056&amp;"*",MedicationCodes!A:B,2,FALSE)</f>
        <v>1140865536</v>
      </c>
    </row>
    <row r="4057" spans="1:2" x14ac:dyDescent="0.25">
      <c r="A4057" t="s">
        <v>9818</v>
      </c>
      <c r="B4057">
        <f>VLOOKUP(A4057&amp;"*",MedicationCodes!A:B,2,FALSE)</f>
        <v>1140878128</v>
      </c>
    </row>
    <row r="4058" spans="1:2" x14ac:dyDescent="0.25">
      <c r="A4058" t="s">
        <v>9045</v>
      </c>
      <c r="B4058">
        <f>VLOOKUP(A4058&amp;"*",MedicationCodes!A:B,2,FALSE)</f>
        <v>1140876088</v>
      </c>
    </row>
    <row r="4059" spans="1:2" x14ac:dyDescent="0.25">
      <c r="A4059" t="s">
        <v>9819</v>
      </c>
      <c r="B4059">
        <f>VLOOKUP(A4059&amp;"*",MedicationCodes!A:B,2,FALSE)</f>
        <v>1140878330</v>
      </c>
    </row>
    <row r="4060" spans="1:2" x14ac:dyDescent="0.25">
      <c r="A4060" t="s">
        <v>9820</v>
      </c>
      <c r="B4060">
        <f>VLOOKUP(A4060&amp;"*",MedicationCodes!A:B,2,FALSE)</f>
        <v>1141188900</v>
      </c>
    </row>
    <row r="4061" spans="1:2" x14ac:dyDescent="0.25">
      <c r="A4061" t="s">
        <v>9821</v>
      </c>
      <c r="B4061">
        <f>VLOOKUP(A4061&amp;"*",MedicationCodes!A:B,2,FALSE)</f>
        <v>1140856752</v>
      </c>
    </row>
    <row r="4062" spans="1:2" x14ac:dyDescent="0.25">
      <c r="A4062" t="s">
        <v>4148</v>
      </c>
      <c r="B4062">
        <f>VLOOKUP(A4062&amp;"*",MedicationCodes!A:B,2,FALSE)</f>
        <v>1140884144</v>
      </c>
    </row>
    <row r="4063" spans="1:2" x14ac:dyDescent="0.25">
      <c r="A4063" t="s">
        <v>6190</v>
      </c>
      <c r="B4063">
        <f>VLOOKUP(A4063&amp;"*",MedicationCodes!A:B,2,FALSE)</f>
        <v>1141182178</v>
      </c>
    </row>
    <row r="4064" spans="1:2" x14ac:dyDescent="0.25">
      <c r="A4064" t="s">
        <v>6187</v>
      </c>
      <c r="B4064">
        <f>VLOOKUP(A4064&amp;"*",MedicationCodes!A:B,2,FALSE)</f>
        <v>1141182110</v>
      </c>
    </row>
    <row r="4065" spans="1:2" x14ac:dyDescent="0.25">
      <c r="A4065" t="s">
        <v>6188</v>
      </c>
      <c r="B4065">
        <f>VLOOKUP(A4065&amp;"*",MedicationCodes!A:B,2,FALSE)</f>
        <v>1141182122</v>
      </c>
    </row>
    <row r="4066" spans="1:2" x14ac:dyDescent="0.25">
      <c r="A4066" t="s">
        <v>6601</v>
      </c>
      <c r="B4066">
        <f>VLOOKUP(A4066&amp;"*",MedicationCodes!A:B,2,FALSE)</f>
        <v>1141195112</v>
      </c>
    </row>
    <row r="4067" spans="1:2" x14ac:dyDescent="0.25">
      <c r="A4067" t="s">
        <v>2748</v>
      </c>
      <c r="B4067">
        <f>VLOOKUP(A4067&amp;"*",MedicationCodes!A:B,2,FALSE)</f>
        <v>1140873950</v>
      </c>
    </row>
    <row r="4068" spans="1:2" x14ac:dyDescent="0.25">
      <c r="A4068" t="s">
        <v>9822</v>
      </c>
      <c r="B4068">
        <f>VLOOKUP(A4068&amp;"*",MedicationCodes!A:B,2,FALSE)</f>
        <v>1140859070</v>
      </c>
    </row>
    <row r="4069" spans="1:2" x14ac:dyDescent="0.25">
      <c r="A4069" t="s">
        <v>4384</v>
      </c>
      <c r="B4069">
        <f>VLOOKUP(A4069&amp;"*",MedicationCodes!A:B,2,FALSE)</f>
        <v>1140909702</v>
      </c>
    </row>
    <row r="4070" spans="1:2" x14ac:dyDescent="0.25">
      <c r="A4070" t="s">
        <v>4437</v>
      </c>
      <c r="B4070">
        <f>VLOOKUP(A4070&amp;"*",MedicationCodes!A:B,2,FALSE)</f>
        <v>1140909890</v>
      </c>
    </row>
    <row r="4071" spans="1:2" x14ac:dyDescent="0.25">
      <c r="A4071" t="s">
        <v>9823</v>
      </c>
      <c r="B4071">
        <f>VLOOKUP(A4071&amp;"*",MedicationCodes!A:B,2,FALSE)</f>
        <v>1140853342</v>
      </c>
    </row>
    <row r="4072" spans="1:2" x14ac:dyDescent="0.25">
      <c r="A4072" t="s">
        <v>2200</v>
      </c>
      <c r="B4072">
        <f>VLOOKUP(A4072&amp;"*",MedicationCodes!A:B,2,FALSE)</f>
        <v>1140871604</v>
      </c>
    </row>
    <row r="4073" spans="1:2" x14ac:dyDescent="0.25">
      <c r="A4073" t="s">
        <v>9824</v>
      </c>
      <c r="B4073">
        <f>VLOOKUP(A4073&amp;"*",MedicationCodes!A:B,2,FALSE)</f>
        <v>1140917366</v>
      </c>
    </row>
    <row r="4074" spans="1:2" x14ac:dyDescent="0.25">
      <c r="A4074" t="s">
        <v>4156</v>
      </c>
      <c r="B4074">
        <f>VLOOKUP(A4074&amp;"*",MedicationCodes!A:B,2,FALSE)</f>
        <v>1140884186</v>
      </c>
    </row>
    <row r="4075" spans="1:2" x14ac:dyDescent="0.25">
      <c r="A4075" t="s">
        <v>2750</v>
      </c>
      <c r="B4075">
        <f>VLOOKUP(A4075&amp;"*",MedicationCodes!A:B,2,FALSE)</f>
        <v>1140873956</v>
      </c>
    </row>
    <row r="4076" spans="1:2" x14ac:dyDescent="0.25">
      <c r="A4076" t="s">
        <v>659</v>
      </c>
      <c r="B4076">
        <f>VLOOKUP(A4076&amp;"*",MedicationCodes!A:B,2,FALSE)</f>
        <v>1140857112</v>
      </c>
    </row>
    <row r="4077" spans="1:2" x14ac:dyDescent="0.25">
      <c r="A4077" t="s">
        <v>2751</v>
      </c>
      <c r="B4077">
        <f>VLOOKUP(A4077&amp;"*",MedicationCodes!A:B,2,FALSE)</f>
        <v>1140873962</v>
      </c>
    </row>
    <row r="4078" spans="1:2" x14ac:dyDescent="0.25">
      <c r="A4078" t="s">
        <v>662</v>
      </c>
      <c r="B4078">
        <f>VLOOKUP(A4078&amp;"*",MedicationCodes!A:B,2,FALSE)</f>
        <v>1140857124</v>
      </c>
    </row>
    <row r="4079" spans="1:2" x14ac:dyDescent="0.25">
      <c r="A4079" t="s">
        <v>665</v>
      </c>
      <c r="B4079">
        <f>VLOOKUP(A4079&amp;"*",MedicationCodes!A:B,2,FALSE)</f>
        <v>1140857134</v>
      </c>
    </row>
    <row r="4080" spans="1:2" x14ac:dyDescent="0.25">
      <c r="A4080" t="s">
        <v>1414</v>
      </c>
      <c r="B4080">
        <f>VLOOKUP(A4080&amp;"*",MedicationCodes!A:B,2,FALSE)</f>
        <v>1140865668</v>
      </c>
    </row>
    <row r="4081" spans="1:2" x14ac:dyDescent="0.25">
      <c r="A4081" t="s">
        <v>9825</v>
      </c>
      <c r="B4081">
        <f>VLOOKUP(A4081&amp;"*",MedicationCodes!A:B,2,FALSE)</f>
        <v>1140857110</v>
      </c>
    </row>
    <row r="4082" spans="1:2" x14ac:dyDescent="0.25">
      <c r="A4082" t="s">
        <v>666</v>
      </c>
      <c r="B4082">
        <f>VLOOKUP(A4082&amp;"*",MedicationCodes!A:B,2,FALSE)</f>
        <v>1140857138</v>
      </c>
    </row>
    <row r="4083" spans="1:2" x14ac:dyDescent="0.25">
      <c r="A4083" t="s">
        <v>3014</v>
      </c>
      <c r="B4083">
        <f>VLOOKUP(A4083&amp;"*",MedicationCodes!A:B,2,FALSE)</f>
        <v>1140875496</v>
      </c>
    </row>
    <row r="4084" spans="1:2" x14ac:dyDescent="0.25">
      <c r="A4084" t="s">
        <v>9556</v>
      </c>
      <c r="B4084">
        <f>VLOOKUP(A4084&amp;"*",MedicationCodes!A:B,2,FALSE)</f>
        <v>1140880064</v>
      </c>
    </row>
    <row r="4085" spans="1:2" x14ac:dyDescent="0.25">
      <c r="A4085" t="s">
        <v>9826</v>
      </c>
      <c r="B4085">
        <f>VLOOKUP(A4085&amp;"*",MedicationCodes!A:B,2,FALSE)</f>
        <v>1140880066</v>
      </c>
    </row>
    <row r="4086" spans="1:2" x14ac:dyDescent="0.25">
      <c r="A4086" t="s">
        <v>9827</v>
      </c>
      <c r="B4086">
        <f>VLOOKUP(A4086&amp;"*",MedicationCodes!A:B,2,FALSE)</f>
        <v>1140880058</v>
      </c>
    </row>
    <row r="4087" spans="1:2" x14ac:dyDescent="0.25">
      <c r="A4087" t="s">
        <v>1623</v>
      </c>
      <c r="B4087">
        <f>VLOOKUP(A4087&amp;"*",MedicationCodes!A:B,2,FALSE)</f>
        <v>1140867304</v>
      </c>
    </row>
    <row r="4088" spans="1:2" x14ac:dyDescent="0.25">
      <c r="A4088" t="s">
        <v>9828</v>
      </c>
      <c r="B4088">
        <f>VLOOKUP(A4088&amp;"*",MedicationCodes!A:B,2,FALSE)</f>
        <v>1140882376</v>
      </c>
    </row>
    <row r="4089" spans="1:2" x14ac:dyDescent="0.25">
      <c r="A4089" t="s">
        <v>9829</v>
      </c>
      <c r="B4089">
        <f>VLOOKUP(A4089&amp;"*",MedicationCodes!A:B,2,FALSE)</f>
        <v>1141185130</v>
      </c>
    </row>
    <row r="4090" spans="1:2" x14ac:dyDescent="0.25">
      <c r="A4090" t="s">
        <v>9830</v>
      </c>
      <c r="B4090">
        <f>VLOOKUP(A4090&amp;"*",MedicationCodes!A:B,2,FALSE)</f>
        <v>1140856750</v>
      </c>
    </row>
    <row r="4091" spans="1:2" x14ac:dyDescent="0.25">
      <c r="A4091" t="s">
        <v>9831</v>
      </c>
      <c r="B4091">
        <f>VLOOKUP(A4091&amp;"*",MedicationCodes!A:B,2,FALSE)</f>
        <v>1140869240</v>
      </c>
    </row>
    <row r="4092" spans="1:2" x14ac:dyDescent="0.25">
      <c r="A4092" t="s">
        <v>4192</v>
      </c>
      <c r="B4092">
        <f>VLOOKUP(A4092&amp;"*",MedicationCodes!A:B,2,FALSE)</f>
        <v>1140884412</v>
      </c>
    </row>
    <row r="4093" spans="1:2" x14ac:dyDescent="0.25">
      <c r="A4093" t="s">
        <v>9832</v>
      </c>
      <c r="B4093">
        <f>VLOOKUP(A4093&amp;"*",MedicationCodes!A:B,2,FALSE)</f>
        <v>1140878196</v>
      </c>
    </row>
    <row r="4094" spans="1:2" x14ac:dyDescent="0.25">
      <c r="A4094" t="s">
        <v>9833</v>
      </c>
      <c r="B4094">
        <f>VLOOKUP(A4094&amp;"*",MedicationCodes!A:B,2,FALSE)</f>
        <v>1141172214</v>
      </c>
    </row>
    <row r="4095" spans="1:2" x14ac:dyDescent="0.25">
      <c r="A4095" t="s">
        <v>9834</v>
      </c>
      <c r="B4095">
        <f>VLOOKUP(A4095&amp;"*",MedicationCodes!A:B,2,FALSE)</f>
        <v>1140882330</v>
      </c>
    </row>
    <row r="4096" spans="1:2" x14ac:dyDescent="0.25">
      <c r="A4096" t="s">
        <v>9835</v>
      </c>
      <c r="B4096">
        <f>VLOOKUP(A4096&amp;"*",MedicationCodes!A:B,2,FALSE)</f>
        <v>1140916824</v>
      </c>
    </row>
    <row r="4097" spans="1:2" x14ac:dyDescent="0.25">
      <c r="A4097" t="s">
        <v>9836</v>
      </c>
      <c r="B4097">
        <f>VLOOKUP(A4097&amp;"*",MedicationCodes!A:B,2,FALSE)</f>
        <v>1140870252</v>
      </c>
    </row>
    <row r="4098" spans="1:2" x14ac:dyDescent="0.25">
      <c r="A4098" t="s">
        <v>9837</v>
      </c>
      <c r="B4098">
        <f>VLOOKUP(A4098&amp;"*",MedicationCodes!A:B,2,FALSE)</f>
        <v>1140852918</v>
      </c>
    </row>
    <row r="4099" spans="1:2" x14ac:dyDescent="0.25">
      <c r="A4099" t="s">
        <v>9838</v>
      </c>
      <c r="B4099">
        <f>VLOOKUP(A4099&amp;"*",MedicationCodes!A:B,2,FALSE)</f>
        <v>1140855902</v>
      </c>
    </row>
    <row r="4100" spans="1:2" x14ac:dyDescent="0.25">
      <c r="A4100" t="s">
        <v>9839</v>
      </c>
      <c r="B4100">
        <f>VLOOKUP(A4100&amp;"*",MedicationCodes!A:B,2,FALSE)</f>
        <v>1140871616</v>
      </c>
    </row>
    <row r="4101" spans="1:2" x14ac:dyDescent="0.25">
      <c r="A4101" t="s">
        <v>9840</v>
      </c>
      <c r="B4101">
        <f>VLOOKUP(A4101&amp;"*",MedicationCodes!A:B,2,FALSE)</f>
        <v>1140867758</v>
      </c>
    </row>
    <row r="4102" spans="1:2" x14ac:dyDescent="0.25">
      <c r="A4102" t="s">
        <v>9841</v>
      </c>
      <c r="B4102">
        <f>VLOOKUP(A4102&amp;"*",MedicationCodes!A:B,2,FALSE)</f>
        <v>1140860846</v>
      </c>
    </row>
    <row r="4103" spans="1:2" x14ac:dyDescent="0.25">
      <c r="A4103" t="s">
        <v>9842</v>
      </c>
      <c r="B4103">
        <f>VLOOKUP(A4103&amp;"*",MedicationCodes!A:B,2,FALSE)</f>
        <v>1140860862</v>
      </c>
    </row>
    <row r="4104" spans="1:2" x14ac:dyDescent="0.25">
      <c r="A4104" t="s">
        <v>9843</v>
      </c>
      <c r="B4104">
        <f>VLOOKUP(A4104&amp;"*",MedicationCodes!A:B,2,FALSE)</f>
        <v>1140873368</v>
      </c>
    </row>
    <row r="4105" spans="1:2" x14ac:dyDescent="0.25">
      <c r="A4105" t="s">
        <v>9844</v>
      </c>
      <c r="B4105">
        <f>VLOOKUP(A4105&amp;"*",MedicationCodes!A:B,2,FALSE)</f>
        <v>1140868538</v>
      </c>
    </row>
    <row r="4106" spans="1:2" x14ac:dyDescent="0.25">
      <c r="A4106" t="s">
        <v>9845</v>
      </c>
      <c r="B4106">
        <f>VLOOKUP(A4106&amp;"*",MedicationCodes!A:B,2,FALSE)</f>
        <v>1141165528</v>
      </c>
    </row>
    <row r="4107" spans="1:2" x14ac:dyDescent="0.25">
      <c r="A4107" t="s">
        <v>9846</v>
      </c>
      <c r="B4107">
        <f>VLOOKUP(A4107&amp;"*",MedicationCodes!A:B,2,FALSE)</f>
        <v>1141174520</v>
      </c>
    </row>
    <row r="4108" spans="1:2" x14ac:dyDescent="0.25">
      <c r="A4108" t="s">
        <v>9847</v>
      </c>
      <c r="B4108">
        <f>VLOOKUP(A4108&amp;"*",MedicationCodes!A:B,2,FALSE)</f>
        <v>1140872440</v>
      </c>
    </row>
    <row r="4109" spans="1:2" x14ac:dyDescent="0.25">
      <c r="A4109" t="s">
        <v>9848</v>
      </c>
      <c r="B4109">
        <f>VLOOKUP(A4109&amp;"*",MedicationCodes!A:B,2,FALSE)</f>
        <v>1140851854</v>
      </c>
    </row>
    <row r="4110" spans="1:2" x14ac:dyDescent="0.25">
      <c r="A4110" t="s">
        <v>9849</v>
      </c>
      <c r="B4110">
        <f>VLOOKUP(A4110&amp;"*",MedicationCodes!A:B,2,FALSE)</f>
        <v>1140851800</v>
      </c>
    </row>
    <row r="4111" spans="1:2" x14ac:dyDescent="0.25">
      <c r="A4111" t="s">
        <v>9850</v>
      </c>
      <c r="B4111">
        <f>VLOOKUP(A4111&amp;"*",MedicationCodes!A:B,2,FALSE)</f>
        <v>1141170182</v>
      </c>
    </row>
    <row r="4112" spans="1:2" x14ac:dyDescent="0.25">
      <c r="A4112" t="s">
        <v>9851</v>
      </c>
      <c r="B4112">
        <f>VLOOKUP(A4112&amp;"*",MedicationCodes!A:B,2,FALSE)</f>
        <v>1140913292</v>
      </c>
    </row>
    <row r="4113" spans="1:2" x14ac:dyDescent="0.25">
      <c r="A4113" t="s">
        <v>9852</v>
      </c>
      <c r="B4113">
        <f>VLOOKUP(A4113&amp;"*",MedicationCodes!A:B,2,FALSE)</f>
        <v>1140854888</v>
      </c>
    </row>
    <row r="4114" spans="1:2" x14ac:dyDescent="0.25">
      <c r="A4114" t="s">
        <v>9853</v>
      </c>
      <c r="B4114">
        <f>VLOOKUP(A4114&amp;"*",MedicationCodes!A:B,2,FALSE)</f>
        <v>1140868884</v>
      </c>
    </row>
    <row r="4115" spans="1:2" x14ac:dyDescent="0.25">
      <c r="A4115" t="s">
        <v>9854</v>
      </c>
      <c r="B4115">
        <f>VLOOKUP(A4115&amp;"*",MedicationCodes!A:B,2,FALSE)</f>
        <v>1141185236</v>
      </c>
    </row>
    <row r="4116" spans="1:2" x14ac:dyDescent="0.25">
      <c r="A4116" t="s">
        <v>9855</v>
      </c>
      <c r="B4116">
        <f>VLOOKUP(A4116&amp;"*",MedicationCodes!A:B,2,FALSE)</f>
        <v>1140856342</v>
      </c>
    </row>
    <row r="4117" spans="1:2" x14ac:dyDescent="0.25">
      <c r="A4117" t="s">
        <v>9856</v>
      </c>
      <c r="B4117">
        <f>VLOOKUP(A4117&amp;"*",MedicationCodes!A:B,2,FALSE)</f>
        <v>1141166132</v>
      </c>
    </row>
    <row r="4118" spans="1:2" x14ac:dyDescent="0.25">
      <c r="A4118" t="s">
        <v>9857</v>
      </c>
      <c r="B4118">
        <f>VLOOKUP(A4118&amp;"*",MedicationCodes!A:B,2,FALSE)</f>
        <v>1140879478</v>
      </c>
    </row>
    <row r="4119" spans="1:2" x14ac:dyDescent="0.25">
      <c r="A4119" t="s">
        <v>9858</v>
      </c>
      <c r="B4119">
        <f>VLOOKUP(A4119&amp;"*",MedicationCodes!A:B,2,FALSE)</f>
        <v>1140868336</v>
      </c>
    </row>
    <row r="4120" spans="1:2" x14ac:dyDescent="0.25">
      <c r="A4120" t="s">
        <v>9859</v>
      </c>
      <c r="B4120">
        <f>VLOOKUP(A4120&amp;"*",MedicationCodes!A:B,2,FALSE)</f>
        <v>1140871142</v>
      </c>
    </row>
    <row r="4121" spans="1:2" x14ac:dyDescent="0.25">
      <c r="A4121" t="s">
        <v>9860</v>
      </c>
      <c r="B4121">
        <f>VLOOKUP(A4121&amp;"*",MedicationCodes!A:B,2,FALSE)</f>
        <v>1140883826</v>
      </c>
    </row>
    <row r="4122" spans="1:2" x14ac:dyDescent="0.25">
      <c r="A4122" t="s">
        <v>9861</v>
      </c>
      <c r="B4122">
        <f>VLOOKUP(A4122&amp;"*",MedicationCodes!A:B,2,FALSE)</f>
        <v>1140869264</v>
      </c>
    </row>
    <row r="4123" spans="1:2" x14ac:dyDescent="0.25">
      <c r="A4123" t="s">
        <v>9862</v>
      </c>
      <c r="B4123">
        <f>VLOOKUP(A4123&amp;"*",MedicationCodes!A:B,2,FALSE)</f>
        <v>1140876052</v>
      </c>
    </row>
    <row r="4124" spans="1:2" x14ac:dyDescent="0.25">
      <c r="A4124" t="s">
        <v>9863</v>
      </c>
      <c r="B4124">
        <f>VLOOKUP(A4124&amp;"*",MedicationCodes!A:B,2,FALSE)</f>
        <v>1140868512</v>
      </c>
    </row>
    <row r="4125" spans="1:2" x14ac:dyDescent="0.25">
      <c r="A4125" t="s">
        <v>9864</v>
      </c>
      <c r="B4125">
        <f>VLOOKUP(A4125&amp;"*",MedicationCodes!A:B,2,FALSE)</f>
        <v>1140888784</v>
      </c>
    </row>
    <row r="4126" spans="1:2" x14ac:dyDescent="0.25">
      <c r="A4126" t="s">
        <v>9865</v>
      </c>
      <c r="B4126">
        <f>VLOOKUP(A4126&amp;"*",MedicationCodes!A:B,2,FALSE)</f>
        <v>1140851430</v>
      </c>
    </row>
    <row r="4127" spans="1:2" x14ac:dyDescent="0.25">
      <c r="A4127" t="s">
        <v>4552</v>
      </c>
      <c r="B4127">
        <f>VLOOKUP(A4127&amp;"*",MedicationCodes!A:B,2,FALSE)</f>
        <v>1140910652</v>
      </c>
    </row>
    <row r="4128" spans="1:2" x14ac:dyDescent="0.25">
      <c r="A4128" t="s">
        <v>9866</v>
      </c>
      <c r="B4128">
        <f>VLOOKUP(A4128&amp;"*",MedicationCodes!A:B,2,FALSE)</f>
        <v>1141172742</v>
      </c>
    </row>
    <row r="4129" spans="1:2" x14ac:dyDescent="0.25">
      <c r="A4129" t="s">
        <v>9867</v>
      </c>
      <c r="B4129">
        <f>VLOOKUP(A4129&amp;"*",MedicationCodes!A:B,2,FALSE)</f>
        <v>1140857148</v>
      </c>
    </row>
    <row r="4130" spans="1:2" x14ac:dyDescent="0.25">
      <c r="A4130" t="s">
        <v>9868</v>
      </c>
      <c r="B4130">
        <f>VLOOKUP(A4130&amp;"*",MedicationCodes!A:B,2,FALSE)</f>
        <v>1140928234</v>
      </c>
    </row>
    <row r="4131" spans="1:2" x14ac:dyDescent="0.25">
      <c r="A4131" t="s">
        <v>9869</v>
      </c>
      <c r="B4131">
        <f>VLOOKUP(A4131&amp;"*",MedicationCodes!A:B,2,FALSE)</f>
        <v>1140870476</v>
      </c>
    </row>
    <row r="4132" spans="1:2" x14ac:dyDescent="0.25">
      <c r="A4132" t="s">
        <v>9870</v>
      </c>
      <c r="B4132">
        <f>VLOOKUP(A4132&amp;"*",MedicationCodes!A:B,2,FALSE)</f>
        <v>1140878488</v>
      </c>
    </row>
    <row r="4133" spans="1:2" x14ac:dyDescent="0.25">
      <c r="A4133" t="s">
        <v>9871</v>
      </c>
      <c r="B4133">
        <f>VLOOKUP(A4133&amp;"*",MedicationCodes!A:B,2,FALSE)</f>
        <v>1140910518</v>
      </c>
    </row>
    <row r="4134" spans="1:2" x14ac:dyDescent="0.25">
      <c r="A4134" t="s">
        <v>4898</v>
      </c>
      <c r="B4134">
        <f>VLOOKUP(A4134&amp;"*",MedicationCodes!A:B,2,FALSE)</f>
        <v>1140923728</v>
      </c>
    </row>
    <row r="4135" spans="1:2" x14ac:dyDescent="0.25">
      <c r="A4135" t="s">
        <v>9872</v>
      </c>
      <c r="B4135">
        <f>VLOOKUP(A4135&amp;"*",MedicationCodes!A:B,2,FALSE)</f>
        <v>1140852958</v>
      </c>
    </row>
    <row r="4136" spans="1:2" x14ac:dyDescent="0.25">
      <c r="A4136" t="s">
        <v>4635</v>
      </c>
      <c r="B4136">
        <f>VLOOKUP(A4136&amp;"*",MedicationCodes!A:B,2,FALSE)</f>
        <v>1140911642</v>
      </c>
    </row>
    <row r="4137" spans="1:2" x14ac:dyDescent="0.25">
      <c r="A4137" t="s">
        <v>6347</v>
      </c>
      <c r="B4137">
        <f>VLOOKUP(A4137&amp;"*",MedicationCodes!A:B,2,FALSE)</f>
        <v>1141187810</v>
      </c>
    </row>
    <row r="4138" spans="1:2" x14ac:dyDescent="0.25">
      <c r="A4138" t="s">
        <v>9873</v>
      </c>
      <c r="B4138">
        <f>VLOOKUP(A4138&amp;"*",MedicationCodes!A:B,2,FALSE)</f>
        <v>1140909500</v>
      </c>
    </row>
    <row r="4139" spans="1:2" x14ac:dyDescent="0.25">
      <c r="A4139" t="s">
        <v>4152</v>
      </c>
      <c r="B4139">
        <f>VLOOKUP(A4139&amp;"*",MedicationCodes!A:B,2,FALSE)</f>
        <v>1140884168</v>
      </c>
    </row>
    <row r="4140" spans="1:2" x14ac:dyDescent="0.25">
      <c r="A4140" t="s">
        <v>9649</v>
      </c>
      <c r="B4140">
        <f>VLOOKUP(A4140&amp;"*",MedicationCodes!A:B,2,FALSE)</f>
        <v>1140876502</v>
      </c>
    </row>
    <row r="4141" spans="1:2" x14ac:dyDescent="0.25">
      <c r="A4141" t="s">
        <v>9874</v>
      </c>
      <c r="B4141">
        <f>VLOOKUP(A4141&amp;"*",MedicationCodes!A:B,2,FALSE)</f>
        <v>1140856918</v>
      </c>
    </row>
    <row r="4142" spans="1:2" x14ac:dyDescent="0.25">
      <c r="A4142" t="s">
        <v>9875</v>
      </c>
      <c r="B4142">
        <f>VLOOKUP(A4142&amp;"*",MedicationCodes!A:B,2,FALSE)</f>
        <v>1140866654</v>
      </c>
    </row>
    <row r="4143" spans="1:2" x14ac:dyDescent="0.25">
      <c r="A4143" t="s">
        <v>9876</v>
      </c>
      <c r="B4143">
        <f>VLOOKUP(A4143&amp;"*",MedicationCodes!A:B,2,FALSE)</f>
        <v>1141186894</v>
      </c>
    </row>
    <row r="4144" spans="1:2" x14ac:dyDescent="0.25">
      <c r="A4144" t="s">
        <v>9877</v>
      </c>
      <c r="B4144">
        <f>VLOOKUP(A4144&amp;"*",MedicationCodes!A:B,2,FALSE)</f>
        <v>1140870176</v>
      </c>
    </row>
    <row r="4145" spans="1:2" x14ac:dyDescent="0.25">
      <c r="A4145" t="s">
        <v>2008</v>
      </c>
      <c r="B4145">
        <f>VLOOKUP(A4145&amp;"*",MedicationCodes!A:B,2,FALSE)</f>
        <v>1140870164</v>
      </c>
    </row>
    <row r="4146" spans="1:2" x14ac:dyDescent="0.25">
      <c r="A4146" t="s">
        <v>9878</v>
      </c>
      <c r="B4146">
        <f>VLOOKUP(A4146&amp;"*",MedicationCodes!A:B,2,FALSE)</f>
        <v>1140869046</v>
      </c>
    </row>
    <row r="4147" spans="1:2" x14ac:dyDescent="0.25">
      <c r="A4147" t="s">
        <v>4985</v>
      </c>
      <c r="B4147">
        <f>VLOOKUP(A4147&amp;"*",MedicationCodes!A:B,2,FALSE)</f>
        <v>1140926934</v>
      </c>
    </row>
    <row r="4148" spans="1:2" x14ac:dyDescent="0.25">
      <c r="A4148" t="s">
        <v>9879</v>
      </c>
      <c r="B4148">
        <f>VLOOKUP(A4148&amp;"*",MedicationCodes!A:B,2,FALSE)</f>
        <v>1141164154</v>
      </c>
    </row>
    <row r="4149" spans="1:2" x14ac:dyDescent="0.25">
      <c r="A4149" t="s">
        <v>9880</v>
      </c>
      <c r="B4149">
        <f>VLOOKUP(A4149&amp;"*",MedicationCodes!A:B,2,FALSE)</f>
        <v>1140863064</v>
      </c>
    </row>
    <row r="4150" spans="1:2" x14ac:dyDescent="0.25">
      <c r="A4150" t="s">
        <v>9881</v>
      </c>
      <c r="B4150">
        <f>VLOOKUP(A4150&amp;"*",MedicationCodes!A:B,2,FALSE)</f>
        <v>1140878058</v>
      </c>
    </row>
    <row r="4151" spans="1:2" x14ac:dyDescent="0.25">
      <c r="A4151" t="s">
        <v>9882</v>
      </c>
      <c r="B4151">
        <f>VLOOKUP(A4151&amp;"*",MedicationCodes!A:B,2,FALSE)</f>
        <v>1140856054</v>
      </c>
    </row>
    <row r="4152" spans="1:2" x14ac:dyDescent="0.25">
      <c r="A4152" t="s">
        <v>9883</v>
      </c>
      <c r="B4152">
        <f>VLOOKUP(A4152&amp;"*",MedicationCodes!A:B,2,FALSE)</f>
        <v>1140878352</v>
      </c>
    </row>
    <row r="4153" spans="1:2" x14ac:dyDescent="0.25">
      <c r="A4153" t="s">
        <v>9884</v>
      </c>
      <c r="B4153">
        <f>VLOOKUP(A4153&amp;"*",MedicationCodes!A:B,2,FALSE)</f>
        <v>1140873776</v>
      </c>
    </row>
    <row r="4154" spans="1:2" x14ac:dyDescent="0.25">
      <c r="A4154" t="s">
        <v>9885</v>
      </c>
      <c r="B4154">
        <f>VLOOKUP(A4154&amp;"*",MedicationCodes!A:B,2,FALSE)</f>
        <v>1141186084</v>
      </c>
    </row>
    <row r="4155" spans="1:2" x14ac:dyDescent="0.25">
      <c r="A4155" t="s">
        <v>9886</v>
      </c>
      <c r="B4155">
        <f>VLOOKUP(A4155&amp;"*",MedicationCodes!A:B,2,FALSE)</f>
        <v>1140874170</v>
      </c>
    </row>
    <row r="4156" spans="1:2" x14ac:dyDescent="0.25">
      <c r="A4156" t="s">
        <v>9887</v>
      </c>
      <c r="B4156">
        <f>VLOOKUP(A4156&amp;"*",MedicationCodes!A:B,2,FALSE)</f>
        <v>1141153316</v>
      </c>
    </row>
    <row r="4157" spans="1:2" x14ac:dyDescent="0.25">
      <c r="A4157" t="s">
        <v>9888</v>
      </c>
      <c r="B4157">
        <f>VLOOKUP(A4157&amp;"*",MedicationCodes!A:B,2,FALSE)</f>
        <v>1141152904</v>
      </c>
    </row>
    <row r="4158" spans="1:2" x14ac:dyDescent="0.25">
      <c r="A4158" t="s">
        <v>9889</v>
      </c>
      <c r="B4158">
        <f>VLOOKUP(A4158&amp;"*",MedicationCodes!A:B,2,FALSE)</f>
        <v>1140855538</v>
      </c>
    </row>
    <row r="4159" spans="1:2" x14ac:dyDescent="0.25">
      <c r="A4159" t="s">
        <v>9890</v>
      </c>
      <c r="B4159">
        <f>VLOOKUP(A4159&amp;"*",MedicationCodes!A:B,2,FALSE)</f>
        <v>1141162676</v>
      </c>
    </row>
    <row r="4160" spans="1:2" x14ac:dyDescent="0.25">
      <c r="A4160" t="s">
        <v>9891</v>
      </c>
      <c r="B4160">
        <f>VLOOKUP(A4160&amp;"*",MedicationCodes!A:B,2,FALSE)</f>
        <v>1140862640</v>
      </c>
    </row>
    <row r="4161" spans="1:2" x14ac:dyDescent="0.25">
      <c r="A4161" t="s">
        <v>5267</v>
      </c>
      <c r="B4161">
        <f>VLOOKUP(A4161&amp;"*",MedicationCodes!A:B,2,FALSE)</f>
        <v>1141152236</v>
      </c>
    </row>
    <row r="4162" spans="1:2" x14ac:dyDescent="0.25">
      <c r="A4162" t="s">
        <v>9892</v>
      </c>
      <c r="B4162">
        <f>VLOOKUP(A4162&amp;"*",MedicationCodes!A:B,2,FALSE)</f>
        <v>1140872862</v>
      </c>
    </row>
    <row r="4163" spans="1:2" x14ac:dyDescent="0.25">
      <c r="A4163" t="s">
        <v>8351</v>
      </c>
      <c r="B4163">
        <f>VLOOKUP(A4163&amp;"*",MedicationCodes!A:B,2,FALSE)</f>
        <v>1140878172</v>
      </c>
    </row>
    <row r="4164" spans="1:2" x14ac:dyDescent="0.25">
      <c r="A4164" t="s">
        <v>9893</v>
      </c>
      <c r="B4164">
        <f>VLOOKUP(A4164&amp;"*",MedicationCodes!A:B,2,FALSE)</f>
        <v>1140855542</v>
      </c>
    </row>
    <row r="4165" spans="1:2" x14ac:dyDescent="0.25">
      <c r="A4165" t="s">
        <v>7723</v>
      </c>
      <c r="B4165">
        <f>VLOOKUP(A4165&amp;"*",MedicationCodes!A:B,2,FALSE)</f>
        <v>1140876258</v>
      </c>
    </row>
    <row r="4166" spans="1:2" x14ac:dyDescent="0.25">
      <c r="A4166" t="s">
        <v>9894</v>
      </c>
      <c r="B4166">
        <f>VLOOKUP(A4166&amp;"*",MedicationCodes!A:B,2,FALSE)</f>
        <v>1140857238</v>
      </c>
    </row>
    <row r="4167" spans="1:2" x14ac:dyDescent="0.25">
      <c r="A4167" t="s">
        <v>5915</v>
      </c>
      <c r="B4167">
        <f>VLOOKUP(A4167&amp;"*",MedicationCodes!A:B,2,FALSE)</f>
        <v>1141173406</v>
      </c>
    </row>
    <row r="4168" spans="1:2" x14ac:dyDescent="0.25">
      <c r="A4168" t="s">
        <v>9895</v>
      </c>
      <c r="B4168">
        <f>VLOOKUP(A4168&amp;"*",MedicationCodes!A:B,2,FALSE)</f>
        <v>1140872072</v>
      </c>
    </row>
    <row r="4169" spans="1:2" x14ac:dyDescent="0.25">
      <c r="A4169" t="s">
        <v>2686</v>
      </c>
      <c r="B4169">
        <f>VLOOKUP(A4169&amp;"*",MedicationCodes!A:B,2,FALSE)</f>
        <v>1140873768</v>
      </c>
    </row>
    <row r="4170" spans="1:2" x14ac:dyDescent="0.25">
      <c r="A4170" t="s">
        <v>9896</v>
      </c>
      <c r="B4170">
        <f>VLOOKUP(A4170&amp;"*",MedicationCodes!A:B,2,FALSE)</f>
        <v>1141194386</v>
      </c>
    </row>
    <row r="4171" spans="1:2" x14ac:dyDescent="0.25">
      <c r="A4171" t="s">
        <v>6286</v>
      </c>
      <c r="B4171">
        <f>VLOOKUP(A4171&amp;"*",MedicationCodes!A:B,2,FALSE)</f>
        <v>1141185430</v>
      </c>
    </row>
    <row r="4172" spans="1:2" x14ac:dyDescent="0.25">
      <c r="A4172" t="s">
        <v>5587</v>
      </c>
      <c r="B4172">
        <f>VLOOKUP(A4172&amp;"*",MedicationCodes!A:B,2,FALSE)</f>
        <v>1141166006</v>
      </c>
    </row>
    <row r="4173" spans="1:2" x14ac:dyDescent="0.25">
      <c r="A4173" t="s">
        <v>9897</v>
      </c>
      <c r="B4173">
        <f>VLOOKUP(A4173&amp;"*",MedicationCodes!A:B,2,FALSE)</f>
        <v>1141187788</v>
      </c>
    </row>
    <row r="4174" spans="1:2" x14ac:dyDescent="0.25">
      <c r="A4174" t="s">
        <v>9898</v>
      </c>
      <c r="B4174">
        <f>VLOOKUP(A4174&amp;"*",MedicationCodes!A:B,2,FALSE)</f>
        <v>1141201516</v>
      </c>
    </row>
    <row r="4175" spans="1:2" x14ac:dyDescent="0.25">
      <c r="A4175" t="s">
        <v>715</v>
      </c>
      <c r="B4175">
        <f>VLOOKUP(A4175&amp;"*",MedicationCodes!A:B,2,FALSE)</f>
        <v>1140857336</v>
      </c>
    </row>
    <row r="4176" spans="1:2" x14ac:dyDescent="0.25">
      <c r="A4176" t="s">
        <v>1213</v>
      </c>
      <c r="B4176">
        <f>VLOOKUP(A4176&amp;"*",MedicationCodes!A:B,2,FALSE)</f>
        <v>1140863202</v>
      </c>
    </row>
    <row r="4177" spans="1:2" x14ac:dyDescent="0.25">
      <c r="A4177" t="s">
        <v>9899</v>
      </c>
      <c r="B4177">
        <f>VLOOKUP(A4177&amp;"*",MedicationCodes!A:B,2,FALSE)</f>
        <v>1140854784</v>
      </c>
    </row>
    <row r="4178" spans="1:2" x14ac:dyDescent="0.25">
      <c r="A4178" t="s">
        <v>9900</v>
      </c>
      <c r="B4178">
        <f>VLOOKUP(A4178&amp;"*",MedicationCodes!A:B,2,FALSE)</f>
        <v>1140871734</v>
      </c>
    </row>
    <row r="4179" spans="1:2" x14ac:dyDescent="0.25">
      <c r="A4179" t="s">
        <v>2363</v>
      </c>
      <c r="B4179">
        <f>VLOOKUP(A4179&amp;"*",MedicationCodes!A:B,2,FALSE)</f>
        <v>1140872638</v>
      </c>
    </row>
    <row r="4180" spans="1:2" x14ac:dyDescent="0.25">
      <c r="A4180" t="s">
        <v>9901</v>
      </c>
      <c r="B4180">
        <f>VLOOKUP(A4180&amp;"*",MedicationCodes!A:B,2,FALSE)</f>
        <v>1141164192</v>
      </c>
    </row>
    <row r="4181" spans="1:2" x14ac:dyDescent="0.25">
      <c r="A4181" t="s">
        <v>9902</v>
      </c>
      <c r="B4181">
        <f>VLOOKUP(A4181&amp;"*",MedicationCodes!A:B,2,FALSE)</f>
        <v>1140872642</v>
      </c>
    </row>
    <row r="4182" spans="1:2" x14ac:dyDescent="0.25">
      <c r="A4182" t="s">
        <v>5518</v>
      </c>
      <c r="B4182">
        <f>VLOOKUP(A4182&amp;"*",MedicationCodes!A:B,2,FALSE)</f>
        <v>1141164182</v>
      </c>
    </row>
    <row r="4183" spans="1:2" x14ac:dyDescent="0.25">
      <c r="A4183" t="s">
        <v>9903</v>
      </c>
      <c r="B4183">
        <f>VLOOKUP(A4183&amp;"*",MedicationCodes!A:B,2,FALSE)</f>
        <v>1140855878</v>
      </c>
    </row>
    <row r="4184" spans="1:2" x14ac:dyDescent="0.25">
      <c r="A4184" t="s">
        <v>9904</v>
      </c>
      <c r="B4184">
        <f>VLOOKUP(A4184&amp;"*",MedicationCodes!A:B,2,FALSE)</f>
        <v>1141146184</v>
      </c>
    </row>
    <row r="4185" spans="1:2" x14ac:dyDescent="0.25">
      <c r="A4185" t="s">
        <v>9905</v>
      </c>
      <c r="B4185">
        <f>VLOOKUP(A4185&amp;"*",MedicationCodes!A:B,2,FALSE)</f>
        <v>1140860352</v>
      </c>
    </row>
    <row r="4186" spans="1:2" x14ac:dyDescent="0.25">
      <c r="A4186" t="s">
        <v>9906</v>
      </c>
      <c r="B4186">
        <f>VLOOKUP(A4186&amp;"*",MedicationCodes!A:B,2,FALSE)</f>
        <v>1140860358</v>
      </c>
    </row>
    <row r="4187" spans="1:2" x14ac:dyDescent="0.25">
      <c r="A4187" t="s">
        <v>9907</v>
      </c>
      <c r="B4187">
        <f>VLOOKUP(A4187&amp;"*",MedicationCodes!A:B,2,FALSE)</f>
        <v>1141152218</v>
      </c>
    </row>
    <row r="4188" spans="1:2" x14ac:dyDescent="0.25">
      <c r="A4188" t="s">
        <v>9908</v>
      </c>
      <c r="B4188">
        <f>VLOOKUP(A4188&amp;"*",MedicationCodes!A:B,2,FALSE)</f>
        <v>1140917216</v>
      </c>
    </row>
    <row r="4189" spans="1:2" x14ac:dyDescent="0.25">
      <c r="A4189" t="s">
        <v>6059</v>
      </c>
      <c r="B4189">
        <f>VLOOKUP(A4189&amp;"*",MedicationCodes!A:B,2,FALSE)</f>
        <v>1141179764</v>
      </c>
    </row>
    <row r="4190" spans="1:2" x14ac:dyDescent="0.25">
      <c r="A4190" t="s">
        <v>9909</v>
      </c>
      <c r="B4190">
        <f>VLOOKUP(A4190&amp;"*",MedicationCodes!A:B,2,FALSE)</f>
        <v>1140860324</v>
      </c>
    </row>
    <row r="4191" spans="1:2" x14ac:dyDescent="0.25">
      <c r="A4191" t="s">
        <v>9910</v>
      </c>
      <c r="B4191">
        <f>VLOOKUP(A4191&amp;"*",MedicationCodes!A:B,2,FALSE)</f>
        <v>1140860328</v>
      </c>
    </row>
    <row r="4192" spans="1:2" x14ac:dyDescent="0.25">
      <c r="A4192" t="s">
        <v>9911</v>
      </c>
      <c r="B4192">
        <f>VLOOKUP(A4192&amp;"*",MedicationCodes!A:B,2,FALSE)</f>
        <v>1140866756</v>
      </c>
    </row>
    <row r="4193" spans="1:2" x14ac:dyDescent="0.25">
      <c r="A4193" t="s">
        <v>2984</v>
      </c>
      <c r="B4193">
        <f>VLOOKUP(A4193&amp;"*",MedicationCodes!A:B,2,FALSE)</f>
        <v>1140875346</v>
      </c>
    </row>
    <row r="4194" spans="1:2" x14ac:dyDescent="0.25">
      <c r="A4194" t="s">
        <v>9912</v>
      </c>
      <c r="B4194">
        <f>VLOOKUP(A4194&amp;"*",MedicationCodes!A:B,2,FALSE)</f>
        <v>1140927360</v>
      </c>
    </row>
    <row r="4195" spans="1:2" x14ac:dyDescent="0.25">
      <c r="A4195" t="s">
        <v>9913</v>
      </c>
      <c r="B4195">
        <f>VLOOKUP(A4195&amp;"*",MedicationCodes!A:B,2,FALSE)</f>
        <v>1140927940</v>
      </c>
    </row>
    <row r="4196" spans="1:2" x14ac:dyDescent="0.25">
      <c r="A4196" t="s">
        <v>9914</v>
      </c>
      <c r="B4196">
        <f>VLOOKUP(A4196&amp;"*",MedicationCodes!A:B,2,FALSE)</f>
        <v>1140863238</v>
      </c>
    </row>
    <row r="4197" spans="1:2" x14ac:dyDescent="0.25">
      <c r="A4197" t="s">
        <v>9915</v>
      </c>
      <c r="B4197">
        <f>VLOOKUP(A4197&amp;"*",MedicationCodes!A:B,2,FALSE)</f>
        <v>1141182968</v>
      </c>
    </row>
    <row r="4198" spans="1:2" x14ac:dyDescent="0.25">
      <c r="A4198" t="s">
        <v>9916</v>
      </c>
      <c r="B4198">
        <f>VLOOKUP(A4198&amp;"*",MedicationCodes!A:B,2,FALSE)</f>
        <v>1141167822</v>
      </c>
    </row>
    <row r="4199" spans="1:2" x14ac:dyDescent="0.25">
      <c r="A4199" t="s">
        <v>9917</v>
      </c>
      <c r="B4199">
        <f>VLOOKUP(A4199&amp;"*",MedicationCodes!A:B,2,FALSE)</f>
        <v>1140867972</v>
      </c>
    </row>
    <row r="4200" spans="1:2" x14ac:dyDescent="0.25">
      <c r="A4200" t="s">
        <v>9918</v>
      </c>
      <c r="B4200">
        <f>VLOOKUP(A4200&amp;"*",MedicationCodes!A:B,2,FALSE)</f>
        <v>1140877988</v>
      </c>
    </row>
    <row r="4201" spans="1:2" x14ac:dyDescent="0.25">
      <c r="A4201" t="s">
        <v>3557</v>
      </c>
      <c r="B4201">
        <f>VLOOKUP(A4201&amp;"*",MedicationCodes!A:B,2,FALSE)</f>
        <v>1140879798</v>
      </c>
    </row>
    <row r="4202" spans="1:2" x14ac:dyDescent="0.25">
      <c r="A4202" t="s">
        <v>5016</v>
      </c>
      <c r="B4202">
        <f>VLOOKUP(A4202&amp;"*",MedicationCodes!A:B,2,FALSE)</f>
        <v>1140927328</v>
      </c>
    </row>
    <row r="4203" spans="1:2" x14ac:dyDescent="0.25">
      <c r="A4203" t="s">
        <v>3555</v>
      </c>
      <c r="B4203">
        <f>VLOOKUP(A4203&amp;"*",MedicationCodes!A:B,2,FALSE)</f>
        <v>1140879792</v>
      </c>
    </row>
    <row r="4204" spans="1:2" x14ac:dyDescent="0.25">
      <c r="A4204" t="s">
        <v>9919</v>
      </c>
      <c r="B4204">
        <f>VLOOKUP(A4204&amp;"*",MedicationCodes!A:B,2,FALSE)</f>
        <v>1140855740</v>
      </c>
    </row>
    <row r="4205" spans="1:2" x14ac:dyDescent="0.25">
      <c r="A4205" t="s">
        <v>9920</v>
      </c>
      <c r="B4205">
        <f>VLOOKUP(A4205&amp;"*",MedicationCodes!A:B,2,FALSE)</f>
        <v>1140855742</v>
      </c>
    </row>
    <row r="4206" spans="1:2" x14ac:dyDescent="0.25">
      <c r="A4206" t="s">
        <v>1148</v>
      </c>
      <c r="B4206">
        <f>VLOOKUP(A4206&amp;"*",MedicationCodes!A:B,2,FALSE)</f>
        <v>1140862830</v>
      </c>
    </row>
    <row r="4207" spans="1:2" x14ac:dyDescent="0.25">
      <c r="A4207" t="s">
        <v>9921</v>
      </c>
      <c r="B4207">
        <f>VLOOKUP(A4207&amp;"*",MedicationCodes!A:B,2,FALSE)</f>
        <v>1140926782</v>
      </c>
    </row>
    <row r="4208" spans="1:2" x14ac:dyDescent="0.25">
      <c r="A4208" t="s">
        <v>9922</v>
      </c>
      <c r="B4208">
        <f>VLOOKUP(A4208&amp;"*",MedicationCodes!A:B,2,FALSE)</f>
        <v>1140905606</v>
      </c>
    </row>
    <row r="4209" spans="1:2" x14ac:dyDescent="0.25">
      <c r="A4209" t="s">
        <v>9923</v>
      </c>
      <c r="B4209">
        <f>VLOOKUP(A4209&amp;"*",MedicationCodes!A:B,2,FALSE)</f>
        <v>1140864872</v>
      </c>
    </row>
    <row r="4210" spans="1:2" x14ac:dyDescent="0.25">
      <c r="A4210" t="s">
        <v>9924</v>
      </c>
      <c r="B4210">
        <f>VLOOKUP(A4210&amp;"*",MedicationCodes!A:B,2,FALSE)</f>
        <v>1141167860</v>
      </c>
    </row>
    <row r="4211" spans="1:2" x14ac:dyDescent="0.25">
      <c r="A4211" t="s">
        <v>6401</v>
      </c>
      <c r="B4211">
        <f>VLOOKUP(A4211&amp;"*",MedicationCodes!A:B,2,FALSE)</f>
        <v>1141188794</v>
      </c>
    </row>
    <row r="4212" spans="1:2" x14ac:dyDescent="0.25">
      <c r="A4212" t="s">
        <v>1829</v>
      </c>
      <c r="B4212">
        <f>VLOOKUP(A4212&amp;"*",MedicationCodes!A:B,2,FALSE)</f>
        <v>1140868836</v>
      </c>
    </row>
    <row r="4213" spans="1:2" x14ac:dyDescent="0.25">
      <c r="A4213" t="s">
        <v>9925</v>
      </c>
      <c r="B4213">
        <f>VLOOKUP(A4213&amp;"*",MedicationCodes!A:B,2,FALSE)</f>
        <v>1140858004</v>
      </c>
    </row>
    <row r="4214" spans="1:2" x14ac:dyDescent="0.25">
      <c r="A4214" t="s">
        <v>9926</v>
      </c>
      <c r="B4214">
        <f>VLOOKUP(A4214&amp;"*",MedicationCodes!A:B,2,FALSE)</f>
        <v>1140858006</v>
      </c>
    </row>
    <row r="4215" spans="1:2" x14ac:dyDescent="0.25">
      <c r="A4215" t="s">
        <v>9927</v>
      </c>
      <c r="B4215">
        <f>VLOOKUP(A4215&amp;"*",MedicationCodes!A:B,2,FALSE)</f>
        <v>1140856198</v>
      </c>
    </row>
    <row r="4216" spans="1:2" x14ac:dyDescent="0.25">
      <c r="A4216" t="s">
        <v>9928</v>
      </c>
      <c r="B4216">
        <f>VLOOKUP(A4216&amp;"*",MedicationCodes!A:B,2,FALSE)</f>
        <v>1140863066</v>
      </c>
    </row>
    <row r="4217" spans="1:2" x14ac:dyDescent="0.25">
      <c r="A4217" t="s">
        <v>9929</v>
      </c>
      <c r="B4217">
        <f>VLOOKUP(A4217&amp;"*",MedicationCodes!A:B,2,FALSE)</f>
        <v>1140882938</v>
      </c>
    </row>
    <row r="4218" spans="1:2" x14ac:dyDescent="0.25">
      <c r="A4218" t="s">
        <v>9930</v>
      </c>
      <c r="B4218">
        <f>VLOOKUP(A4218&amp;"*",MedicationCodes!A:B,2,FALSE)</f>
        <v>1140873560</v>
      </c>
    </row>
    <row r="4219" spans="1:2" x14ac:dyDescent="0.25">
      <c r="A4219" t="s">
        <v>9931</v>
      </c>
      <c r="B4219">
        <f>VLOOKUP(A4219&amp;"*",MedicationCodes!A:B,2,FALSE)</f>
        <v>1140874844</v>
      </c>
    </row>
    <row r="4220" spans="1:2" x14ac:dyDescent="0.25">
      <c r="A4220" t="s">
        <v>9932</v>
      </c>
      <c r="B4220">
        <f>VLOOKUP(A4220&amp;"*",MedicationCodes!A:B,2,FALSE)</f>
        <v>1141166354</v>
      </c>
    </row>
    <row r="4221" spans="1:2" x14ac:dyDescent="0.25">
      <c r="A4221" t="s">
        <v>9933</v>
      </c>
      <c r="B4221">
        <f>VLOOKUP(A4221&amp;"*",MedicationCodes!A:B,2,FALSE)</f>
        <v>1141193272</v>
      </c>
    </row>
    <row r="4222" spans="1:2" x14ac:dyDescent="0.25">
      <c r="A4222" t="s">
        <v>9934</v>
      </c>
      <c r="B4222">
        <f>VLOOKUP(A4222&amp;"*",MedicationCodes!A:B,2,FALSE)</f>
        <v>1140868532</v>
      </c>
    </row>
    <row r="4223" spans="1:2" x14ac:dyDescent="0.25">
      <c r="A4223" t="s">
        <v>9935</v>
      </c>
      <c r="B4223">
        <f>VLOOKUP(A4223&amp;"*",MedicationCodes!A:B,2,FALSE)</f>
        <v>1140864502</v>
      </c>
    </row>
    <row r="4224" spans="1:2" x14ac:dyDescent="0.25">
      <c r="A4224" t="s">
        <v>2341</v>
      </c>
      <c r="B4224">
        <f>VLOOKUP(A4224&amp;"*",MedicationCodes!A:B,2,FALSE)</f>
        <v>1140872556</v>
      </c>
    </row>
    <row r="4225" spans="1:2" x14ac:dyDescent="0.25">
      <c r="A4225" t="s">
        <v>9936</v>
      </c>
      <c r="B4225">
        <f>VLOOKUP(A4225&amp;"*",MedicationCodes!A:B,2,FALSE)</f>
        <v>1140873370</v>
      </c>
    </row>
    <row r="4226" spans="1:2" x14ac:dyDescent="0.25">
      <c r="A4226" t="s">
        <v>9937</v>
      </c>
      <c r="B4226">
        <f>VLOOKUP(A4226&amp;"*",MedicationCodes!A:B,2,FALSE)</f>
        <v>1140873372</v>
      </c>
    </row>
    <row r="4227" spans="1:2" x14ac:dyDescent="0.25">
      <c r="A4227" t="s">
        <v>2596</v>
      </c>
      <c r="B4227">
        <f>VLOOKUP(A4227&amp;"*",MedicationCodes!A:B,2,FALSE)</f>
        <v>1140873450</v>
      </c>
    </row>
    <row r="4228" spans="1:2" x14ac:dyDescent="0.25">
      <c r="A4228" t="s">
        <v>9938</v>
      </c>
      <c r="B4228">
        <f>VLOOKUP(A4228&amp;"*",MedicationCodes!A:B,2,FALSE)</f>
        <v>1140873570</v>
      </c>
    </row>
    <row r="4229" spans="1:2" x14ac:dyDescent="0.25">
      <c r="A4229" t="s">
        <v>9939</v>
      </c>
      <c r="B4229">
        <f>VLOOKUP(A4229&amp;"*",MedicationCodes!A:B,2,FALSE)</f>
        <v>1140873376</v>
      </c>
    </row>
    <row r="4230" spans="1:2" x14ac:dyDescent="0.25">
      <c r="A4230" t="s">
        <v>9940</v>
      </c>
      <c r="B4230">
        <f>VLOOKUP(A4230&amp;"*",MedicationCodes!A:B,2,FALSE)</f>
        <v>1140857044</v>
      </c>
    </row>
    <row r="4231" spans="1:2" x14ac:dyDescent="0.25">
      <c r="A4231" t="s">
        <v>9941</v>
      </c>
      <c r="B4231">
        <f>VLOOKUP(A4231&amp;"*",MedicationCodes!A:B,2,FALSE)</f>
        <v>1140856960</v>
      </c>
    </row>
    <row r="4232" spans="1:2" x14ac:dyDescent="0.25">
      <c r="A4232" t="s">
        <v>9942</v>
      </c>
      <c r="B4232">
        <f>VLOOKUP(A4232&amp;"*",MedicationCodes!A:B,2,FALSE)</f>
        <v>1141171344</v>
      </c>
    </row>
    <row r="4233" spans="1:2" x14ac:dyDescent="0.25">
      <c r="A4233" t="s">
        <v>9943</v>
      </c>
      <c r="B4233">
        <f>VLOOKUP(A4233&amp;"*",MedicationCodes!A:B,2,FALSE)</f>
        <v>1141171824</v>
      </c>
    </row>
    <row r="4234" spans="1:2" x14ac:dyDescent="0.25">
      <c r="A4234" t="s">
        <v>9944</v>
      </c>
      <c r="B4234">
        <f>VLOOKUP(A4234&amp;"*",MedicationCodes!A:B,2,FALSE)</f>
        <v>1140880962</v>
      </c>
    </row>
    <row r="4235" spans="1:2" x14ac:dyDescent="0.25">
      <c r="A4235" t="s">
        <v>9945</v>
      </c>
      <c r="B4235">
        <f>VLOOKUP(A4235&amp;"*",MedicationCodes!A:B,2,FALSE)</f>
        <v>1140857208</v>
      </c>
    </row>
    <row r="4236" spans="1:2" x14ac:dyDescent="0.25">
      <c r="A4236" t="s">
        <v>8401</v>
      </c>
      <c r="B4236">
        <f>VLOOKUP(A4236&amp;"*",MedicationCodes!A:B,2,FALSE)</f>
        <v>1141172320</v>
      </c>
    </row>
    <row r="4237" spans="1:2" x14ac:dyDescent="0.25">
      <c r="A4237" t="s">
        <v>9946</v>
      </c>
      <c r="B4237">
        <f>VLOOKUP(A4237&amp;"*",MedicationCodes!A:B,2,FALSE)</f>
        <v>1140855358</v>
      </c>
    </row>
    <row r="4238" spans="1:2" x14ac:dyDescent="0.25">
      <c r="A4238" t="s">
        <v>9947</v>
      </c>
      <c r="B4238">
        <f>VLOOKUP(A4238&amp;"*",MedicationCodes!A:B,2,FALSE)</f>
        <v>1140862432</v>
      </c>
    </row>
    <row r="4239" spans="1:2" x14ac:dyDescent="0.25">
      <c r="A4239" t="s">
        <v>9948</v>
      </c>
      <c r="B4239">
        <f>VLOOKUP(A4239&amp;"*",MedicationCodes!A:B,2,FALSE)</f>
        <v>1140855424</v>
      </c>
    </row>
    <row r="4240" spans="1:2" x14ac:dyDescent="0.25">
      <c r="A4240" t="s">
        <v>9949</v>
      </c>
      <c r="B4240">
        <f>VLOOKUP(A4240&amp;"*",MedicationCodes!A:B,2,FALSE)</f>
        <v>1140862412</v>
      </c>
    </row>
    <row r="4241" spans="1:2" x14ac:dyDescent="0.25">
      <c r="A4241" t="s">
        <v>9950</v>
      </c>
      <c r="B4241">
        <f>VLOOKUP(A4241&amp;"*",MedicationCodes!A:B,2,FALSE)</f>
        <v>1140862798</v>
      </c>
    </row>
    <row r="4242" spans="1:2" x14ac:dyDescent="0.25">
      <c r="A4242" t="s">
        <v>9951</v>
      </c>
      <c r="B4242">
        <f>VLOOKUP(A4242&amp;"*",MedicationCodes!A:B,2,FALSE)</f>
        <v>1140883800</v>
      </c>
    </row>
    <row r="4243" spans="1:2" x14ac:dyDescent="0.25">
      <c r="A4243" t="s">
        <v>2904</v>
      </c>
      <c r="B4243">
        <f>VLOOKUP(A4243&amp;"*",MedicationCodes!A:B,2,FALSE)</f>
        <v>1140874530</v>
      </c>
    </row>
    <row r="4244" spans="1:2" x14ac:dyDescent="0.25">
      <c r="A4244" t="s">
        <v>9952</v>
      </c>
      <c r="B4244">
        <f>VLOOKUP(A4244&amp;"*",MedicationCodes!A:B,2,FALSE)</f>
        <v>1140888366</v>
      </c>
    </row>
    <row r="4245" spans="1:2" x14ac:dyDescent="0.25">
      <c r="A4245" t="s">
        <v>464</v>
      </c>
      <c r="B4245">
        <f>VLOOKUP(A4245&amp;"*",MedicationCodes!A:B,2,FALSE)</f>
        <v>1140856296</v>
      </c>
    </row>
    <row r="4246" spans="1:2" x14ac:dyDescent="0.25">
      <c r="A4246" t="s">
        <v>1973</v>
      </c>
      <c r="B4246">
        <f>VLOOKUP(A4246&amp;"*",MedicationCodes!A:B,2,FALSE)</f>
        <v>1140869878</v>
      </c>
    </row>
    <row r="4247" spans="1:2" x14ac:dyDescent="0.25">
      <c r="A4247" t="s">
        <v>3540</v>
      </c>
      <c r="B4247">
        <f>VLOOKUP(A4247&amp;"*",MedicationCodes!A:B,2,FALSE)</f>
        <v>1140879750</v>
      </c>
    </row>
    <row r="4248" spans="1:2" x14ac:dyDescent="0.25">
      <c r="A4248" t="s">
        <v>9953</v>
      </c>
      <c r="B4248">
        <f>VLOOKUP(A4248&amp;"*",MedicationCodes!A:B,2,FALSE)</f>
        <v>1140883796</v>
      </c>
    </row>
    <row r="4249" spans="1:2" x14ac:dyDescent="0.25">
      <c r="A4249" t="s">
        <v>7499</v>
      </c>
      <c r="B4249">
        <f>VLOOKUP(A4249&amp;"*",MedicationCodes!A:B,2,FALSE)</f>
        <v>1140876380</v>
      </c>
    </row>
    <row r="4250" spans="1:2" x14ac:dyDescent="0.25">
      <c r="A4250" t="s">
        <v>1005</v>
      </c>
      <c r="B4250">
        <f>VLOOKUP(A4250&amp;"*",MedicationCodes!A:B,2,FALSE)</f>
        <v>1140861408</v>
      </c>
    </row>
    <row r="4251" spans="1:2" x14ac:dyDescent="0.25">
      <c r="A4251" t="s">
        <v>9954</v>
      </c>
      <c r="B4251">
        <f>VLOOKUP(A4251&amp;"*",MedicationCodes!A:B,2,FALSE)</f>
        <v>1141187290</v>
      </c>
    </row>
    <row r="4252" spans="1:2" x14ac:dyDescent="0.25">
      <c r="A4252" t="s">
        <v>9955</v>
      </c>
      <c r="B4252">
        <f>VLOOKUP(A4252&amp;"*",MedicationCodes!A:B,2,FALSE)</f>
        <v>1140857774</v>
      </c>
    </row>
    <row r="4253" spans="1:2" x14ac:dyDescent="0.25">
      <c r="A4253" t="s">
        <v>9956</v>
      </c>
      <c r="B4253">
        <f>VLOOKUP(A4253&amp;"*",MedicationCodes!A:B,2,FALSE)</f>
        <v>1140909926</v>
      </c>
    </row>
    <row r="4254" spans="1:2" x14ac:dyDescent="0.25">
      <c r="A4254" t="s">
        <v>9957</v>
      </c>
      <c r="B4254">
        <f>VLOOKUP(A4254&amp;"*",MedicationCodes!A:B,2,FALSE)</f>
        <v>1141187286</v>
      </c>
    </row>
    <row r="4255" spans="1:2" x14ac:dyDescent="0.25">
      <c r="A4255" t="s">
        <v>9738</v>
      </c>
      <c r="B4255">
        <f>VLOOKUP(A4255&amp;"*",MedicationCodes!A:B,2,FALSE)</f>
        <v>1140884516</v>
      </c>
    </row>
    <row r="4256" spans="1:2" x14ac:dyDescent="0.25">
      <c r="A4256" t="s">
        <v>9958</v>
      </c>
      <c r="B4256">
        <f>VLOOKUP(A4256&amp;"*",MedicationCodes!A:B,2,FALSE)</f>
        <v>1140857776</v>
      </c>
    </row>
    <row r="4257" spans="1:2" x14ac:dyDescent="0.25">
      <c r="A4257" t="s">
        <v>6192</v>
      </c>
      <c r="B4257">
        <f>VLOOKUP(A4257&amp;"*",MedicationCodes!A:B,2,FALSE)</f>
        <v>1141182380</v>
      </c>
    </row>
    <row r="4258" spans="1:2" x14ac:dyDescent="0.25">
      <c r="A4258" t="s">
        <v>5702</v>
      </c>
      <c r="B4258">
        <f>VLOOKUP(A4258&amp;"*",MedicationCodes!A:B,2,FALSE)</f>
        <v>1141168436</v>
      </c>
    </row>
    <row r="4259" spans="1:2" x14ac:dyDescent="0.25">
      <c r="A4259" t="s">
        <v>9959</v>
      </c>
      <c r="B4259">
        <f>VLOOKUP(A4259&amp;"*",MedicationCodes!A:B,2,FALSE)</f>
        <v>1140871614</v>
      </c>
    </row>
    <row r="4260" spans="1:2" x14ac:dyDescent="0.25">
      <c r="A4260" t="s">
        <v>1779</v>
      </c>
      <c r="B4260">
        <f>VLOOKUP(A4260&amp;"*",MedicationCodes!A:B,2,FALSE)</f>
        <v>1140868482</v>
      </c>
    </row>
    <row r="4261" spans="1:2" x14ac:dyDescent="0.25">
      <c r="A4261" t="s">
        <v>9960</v>
      </c>
      <c r="B4261">
        <f>VLOOKUP(A4261&amp;"*",MedicationCodes!A:B,2,FALSE)</f>
        <v>1140873000</v>
      </c>
    </row>
    <row r="4262" spans="1:2" x14ac:dyDescent="0.25">
      <c r="A4262" t="s">
        <v>2479</v>
      </c>
      <c r="B4262">
        <f>VLOOKUP(A4262&amp;"*",MedicationCodes!A:B,2,FALSE)</f>
        <v>1140872998</v>
      </c>
    </row>
    <row r="4263" spans="1:2" x14ac:dyDescent="0.25">
      <c r="A4263" t="s">
        <v>9961</v>
      </c>
      <c r="B4263">
        <f>VLOOKUP(A4263&amp;"*",MedicationCodes!A:B,2,FALSE)</f>
        <v>1140882328</v>
      </c>
    </row>
    <row r="4264" spans="1:2" x14ac:dyDescent="0.25">
      <c r="A4264" t="s">
        <v>9962</v>
      </c>
      <c r="B4264">
        <f>VLOOKUP(A4264&amp;"*",MedicationCodes!A:B,2,FALSE)</f>
        <v>1141163328</v>
      </c>
    </row>
    <row r="4265" spans="1:2" x14ac:dyDescent="0.25">
      <c r="A4265" t="s">
        <v>5493</v>
      </c>
      <c r="B4265">
        <f>VLOOKUP(A4265&amp;"*",MedicationCodes!A:B,2,FALSE)</f>
        <v>1141163324</v>
      </c>
    </row>
    <row r="4266" spans="1:2" x14ac:dyDescent="0.25">
      <c r="A4266" t="s">
        <v>9963</v>
      </c>
      <c r="B4266">
        <f>VLOOKUP(A4266&amp;"*",MedicationCodes!A:B,2,FALSE)</f>
        <v>1140873884</v>
      </c>
    </row>
    <row r="4267" spans="1:2" x14ac:dyDescent="0.25">
      <c r="A4267" t="s">
        <v>9964</v>
      </c>
      <c r="B4267">
        <f>VLOOKUP(A4267&amp;"*",MedicationCodes!A:B,2,FALSE)</f>
        <v>1140855094</v>
      </c>
    </row>
    <row r="4268" spans="1:2" x14ac:dyDescent="0.25">
      <c r="A4268" t="s">
        <v>9965</v>
      </c>
      <c r="B4268">
        <f>VLOOKUP(A4268&amp;"*",MedicationCodes!A:B,2,FALSE)</f>
        <v>1140862684</v>
      </c>
    </row>
    <row r="4269" spans="1:2" x14ac:dyDescent="0.25">
      <c r="A4269" t="s">
        <v>9966</v>
      </c>
      <c r="B4269">
        <f>VLOOKUP(A4269&amp;"*",MedicationCodes!A:B,2,FALSE)</f>
        <v>1140923016</v>
      </c>
    </row>
    <row r="4270" spans="1:2" x14ac:dyDescent="0.25">
      <c r="A4270" t="s">
        <v>9967</v>
      </c>
      <c r="B4270">
        <f>VLOOKUP(A4270&amp;"*",MedicationCodes!A:B,2,FALSE)</f>
        <v>1140861128</v>
      </c>
    </row>
    <row r="4271" spans="1:2" x14ac:dyDescent="0.25">
      <c r="A4271" t="s">
        <v>9968</v>
      </c>
      <c r="B4271">
        <f>VLOOKUP(A4271&amp;"*",MedicationCodes!A:B,2,FALSE)</f>
        <v>1141183960</v>
      </c>
    </row>
    <row r="4272" spans="1:2" x14ac:dyDescent="0.25">
      <c r="A4272" t="s">
        <v>9969</v>
      </c>
      <c r="B4272">
        <f>VLOOKUP(A4272&amp;"*",MedicationCodes!A:B,2,FALSE)</f>
        <v>1141199942</v>
      </c>
    </row>
    <row r="4273" spans="1:2" x14ac:dyDescent="0.25">
      <c r="A4273" t="s">
        <v>9970</v>
      </c>
      <c r="B4273">
        <f>VLOOKUP(A4273&amp;"*",MedicationCodes!A:B,2,FALSE)</f>
        <v>1140923616</v>
      </c>
    </row>
    <row r="4274" spans="1:2" x14ac:dyDescent="0.25">
      <c r="A4274" t="s">
        <v>9971</v>
      </c>
      <c r="B4274">
        <f>VLOOKUP(A4274&amp;"*",MedicationCodes!A:B,2,FALSE)</f>
        <v>1140927056</v>
      </c>
    </row>
    <row r="4275" spans="1:2" x14ac:dyDescent="0.25">
      <c r="A4275" t="s">
        <v>9972</v>
      </c>
      <c r="B4275">
        <f>VLOOKUP(A4275&amp;"*",MedicationCodes!A:B,2,FALSE)</f>
        <v>1140873428</v>
      </c>
    </row>
    <row r="4276" spans="1:2" x14ac:dyDescent="0.25">
      <c r="A4276" t="s">
        <v>9973</v>
      </c>
      <c r="B4276">
        <f>VLOOKUP(A4276&amp;"*",MedicationCodes!A:B,2,FALSE)</f>
        <v>1140873006</v>
      </c>
    </row>
    <row r="4277" spans="1:2" x14ac:dyDescent="0.25">
      <c r="A4277" t="s">
        <v>9974</v>
      </c>
      <c r="B4277">
        <f>VLOOKUP(A4277&amp;"*",MedicationCodes!A:B,2,FALSE)</f>
        <v>1140882756</v>
      </c>
    </row>
    <row r="4278" spans="1:2" x14ac:dyDescent="0.25">
      <c r="A4278" t="s">
        <v>3576</v>
      </c>
      <c r="B4278">
        <f>VLOOKUP(A4278&amp;"*",MedicationCodes!A:B,2,FALSE)</f>
        <v>1140879866</v>
      </c>
    </row>
    <row r="4279" spans="1:2" x14ac:dyDescent="0.25">
      <c r="A4279" t="s">
        <v>9975</v>
      </c>
      <c r="B4279">
        <f>VLOOKUP(A4279&amp;"*",MedicationCodes!A:B,2,FALSE)</f>
        <v>1141162898</v>
      </c>
    </row>
    <row r="4280" spans="1:2" x14ac:dyDescent="0.25">
      <c r="A4280" t="s">
        <v>9976</v>
      </c>
      <c r="B4280">
        <f>VLOOKUP(A4280&amp;"*",MedicationCodes!A:B,2,FALSE)</f>
        <v>1140916832</v>
      </c>
    </row>
    <row r="4281" spans="1:2" x14ac:dyDescent="0.25">
      <c r="A4281" t="s">
        <v>9977</v>
      </c>
      <c r="B4281">
        <f>VLOOKUP(A4281&amp;"*",MedicationCodes!A:B,2,FALSE)</f>
        <v>1140881882</v>
      </c>
    </row>
    <row r="4282" spans="1:2" x14ac:dyDescent="0.25">
      <c r="A4282" t="s">
        <v>9978</v>
      </c>
      <c r="B4282">
        <f>VLOOKUP(A4282&amp;"*",MedicationCodes!A:B,2,FALSE)</f>
        <v>1140864412</v>
      </c>
    </row>
    <row r="4283" spans="1:2" x14ac:dyDescent="0.25">
      <c r="A4283" t="s">
        <v>9979</v>
      </c>
      <c r="B4283">
        <f>VLOOKUP(A4283&amp;"*",MedicationCodes!A:B,2,FALSE)</f>
        <v>1140864742</v>
      </c>
    </row>
    <row r="4284" spans="1:2" x14ac:dyDescent="0.25">
      <c r="A4284" t="s">
        <v>9980</v>
      </c>
      <c r="B4284">
        <f>VLOOKUP(A4284&amp;"*",MedicationCodes!A:B,2,FALSE)</f>
        <v>1140880386</v>
      </c>
    </row>
    <row r="4285" spans="1:2" x14ac:dyDescent="0.25">
      <c r="A4285" t="s">
        <v>9981</v>
      </c>
      <c r="B4285">
        <f>VLOOKUP(A4285&amp;"*",MedicationCodes!A:B,2,FALSE)</f>
        <v>1140884152</v>
      </c>
    </row>
    <row r="4286" spans="1:2" x14ac:dyDescent="0.25">
      <c r="A4286" t="s">
        <v>2795</v>
      </c>
      <c r="B4286">
        <f>VLOOKUP(A4286&amp;"*",MedicationCodes!A:B,2,FALSE)</f>
        <v>1140874118</v>
      </c>
    </row>
    <row r="4287" spans="1:2" x14ac:dyDescent="0.25">
      <c r="A4287" t="s">
        <v>9982</v>
      </c>
      <c r="B4287">
        <f>VLOOKUP(A4287&amp;"*",MedicationCodes!A:B,2,FALSE)</f>
        <v>1140862792</v>
      </c>
    </row>
    <row r="4288" spans="1:2" x14ac:dyDescent="0.25">
      <c r="A4288" t="s">
        <v>4247</v>
      </c>
      <c r="B4288">
        <f>VLOOKUP(A4288&amp;"*",MedicationCodes!A:B,2,FALSE)</f>
        <v>1140888206</v>
      </c>
    </row>
    <row r="4289" spans="1:2" x14ac:dyDescent="0.25">
      <c r="A4289" t="s">
        <v>3680</v>
      </c>
      <c r="B4289">
        <f>VLOOKUP(A4289&amp;"*",MedicationCodes!A:B,2,FALSE)</f>
        <v>1140880460</v>
      </c>
    </row>
    <row r="4290" spans="1:2" x14ac:dyDescent="0.25">
      <c r="A4290" t="s">
        <v>6193</v>
      </c>
      <c r="B4290">
        <f>VLOOKUP(A4290&amp;"*",MedicationCodes!A:B,2,FALSE)</f>
        <v>1141182386</v>
      </c>
    </row>
    <row r="4291" spans="1:2" x14ac:dyDescent="0.25">
      <c r="A4291" t="s">
        <v>6208</v>
      </c>
      <c r="B4291">
        <f>VLOOKUP(A4291&amp;"*",MedicationCodes!A:B,2,FALSE)</f>
        <v>1141182628</v>
      </c>
    </row>
    <row r="4292" spans="1:2" x14ac:dyDescent="0.25">
      <c r="A4292" t="s">
        <v>9983</v>
      </c>
      <c r="B4292">
        <f>VLOOKUP(A4292&amp;"*",MedicationCodes!A:B,2,FALSE)</f>
        <v>1140854222</v>
      </c>
    </row>
    <row r="4293" spans="1:2" x14ac:dyDescent="0.25">
      <c r="A4293" t="s">
        <v>9984</v>
      </c>
      <c r="B4293">
        <f>VLOOKUP(A4293&amp;"*",MedicationCodes!A:B,2,FALSE)</f>
        <v>1140850906</v>
      </c>
    </row>
    <row r="4294" spans="1:2" x14ac:dyDescent="0.25">
      <c r="A4294" t="s">
        <v>9985</v>
      </c>
      <c r="B4294">
        <f>VLOOKUP(A4294&amp;"*",MedicationCodes!A:B,2,FALSE)</f>
        <v>1141173434</v>
      </c>
    </row>
    <row r="4295" spans="1:2" x14ac:dyDescent="0.25">
      <c r="A4295" t="s">
        <v>9986</v>
      </c>
      <c r="B4295">
        <f>VLOOKUP(A4295&amp;"*",MedicationCodes!A:B,2,FALSE)</f>
        <v>1141157210</v>
      </c>
    </row>
    <row r="4296" spans="1:2" x14ac:dyDescent="0.25">
      <c r="A4296" t="s">
        <v>9987</v>
      </c>
      <c r="B4296">
        <f>VLOOKUP(A4296&amp;"*",MedicationCodes!A:B,2,FALSE)</f>
        <v>1141169808</v>
      </c>
    </row>
    <row r="4297" spans="1:2" x14ac:dyDescent="0.25">
      <c r="A4297" t="s">
        <v>5311</v>
      </c>
      <c r="B4297">
        <f>VLOOKUP(A4297&amp;"*",MedicationCodes!A:B,2,FALSE)</f>
        <v>1141153186</v>
      </c>
    </row>
    <row r="4298" spans="1:2" x14ac:dyDescent="0.25">
      <c r="A4298" t="s">
        <v>9988</v>
      </c>
      <c r="B4298">
        <f>VLOOKUP(A4298&amp;"*",MedicationCodes!A:B,2,FALSE)</f>
        <v>1141171002</v>
      </c>
    </row>
    <row r="4299" spans="1:2" x14ac:dyDescent="0.25">
      <c r="A4299" t="s">
        <v>9989</v>
      </c>
      <c r="B4299">
        <f>VLOOKUP(A4299&amp;"*",MedicationCodes!A:B,2,FALSE)</f>
        <v>1141174552</v>
      </c>
    </row>
    <row r="4300" spans="1:2" x14ac:dyDescent="0.25">
      <c r="A4300" t="s">
        <v>9990</v>
      </c>
      <c r="B4300">
        <f>VLOOKUP(A4300&amp;"*",MedicationCodes!A:B,2,FALSE)</f>
        <v>1140875730</v>
      </c>
    </row>
    <row r="4301" spans="1:2" x14ac:dyDescent="0.25">
      <c r="A4301" t="s">
        <v>2621</v>
      </c>
      <c r="B4301">
        <f>VLOOKUP(A4301&amp;"*",MedicationCodes!A:B,2,FALSE)</f>
        <v>1140873536</v>
      </c>
    </row>
    <row r="4302" spans="1:2" x14ac:dyDescent="0.25">
      <c r="A4302" t="s">
        <v>4271</v>
      </c>
      <c r="B4302">
        <f>VLOOKUP(A4302&amp;"*",MedicationCodes!A:B,2,FALSE)</f>
        <v>1140888486</v>
      </c>
    </row>
    <row r="4303" spans="1:2" x14ac:dyDescent="0.25">
      <c r="A4303" t="s">
        <v>9991</v>
      </c>
      <c r="B4303">
        <f>VLOOKUP(A4303&amp;"*",MedicationCodes!A:B,2,FALSE)</f>
        <v>1140926886</v>
      </c>
    </row>
    <row r="4304" spans="1:2" x14ac:dyDescent="0.25">
      <c r="A4304" t="s">
        <v>9992</v>
      </c>
      <c r="B4304">
        <f>VLOOKUP(A4304&amp;"*",MedicationCodes!A:B,2,FALSE)</f>
        <v>1140867712</v>
      </c>
    </row>
    <row r="4305" spans="1:2" x14ac:dyDescent="0.25">
      <c r="A4305" t="s">
        <v>9993</v>
      </c>
      <c r="B4305">
        <f>VLOOKUP(A4305&amp;"*",MedicationCodes!A:B,2,FALSE)</f>
        <v>1140874666</v>
      </c>
    </row>
    <row r="4306" spans="1:2" x14ac:dyDescent="0.25">
      <c r="A4306" t="s">
        <v>2925</v>
      </c>
      <c r="B4306">
        <f>VLOOKUP(A4306&amp;"*",MedicationCodes!A:B,2,FALSE)</f>
        <v>1140874664</v>
      </c>
    </row>
    <row r="4307" spans="1:2" x14ac:dyDescent="0.25">
      <c r="A4307" t="s">
        <v>2927</v>
      </c>
      <c r="B4307">
        <f>VLOOKUP(A4307&amp;"*",MedicationCodes!A:B,2,FALSE)</f>
        <v>1140874674</v>
      </c>
    </row>
    <row r="4308" spans="1:2" x14ac:dyDescent="0.25">
      <c r="A4308" t="s">
        <v>5289</v>
      </c>
      <c r="B4308">
        <f>VLOOKUP(A4308&amp;"*",MedicationCodes!A:B,2,FALSE)</f>
        <v>1141152896</v>
      </c>
    </row>
    <row r="4309" spans="1:2" x14ac:dyDescent="0.25">
      <c r="A4309" t="s">
        <v>9994</v>
      </c>
      <c r="B4309">
        <f>VLOOKUP(A4309&amp;"*",MedicationCodes!A:B,2,FALSE)</f>
        <v>1140875270</v>
      </c>
    </row>
    <row r="4310" spans="1:2" x14ac:dyDescent="0.25">
      <c r="A4310" t="s">
        <v>9995</v>
      </c>
      <c r="B4310">
        <f>VLOOKUP(A4310&amp;"*",MedicationCodes!A:B,2,FALSE)</f>
        <v>1140860330</v>
      </c>
    </row>
    <row r="4311" spans="1:2" x14ac:dyDescent="0.25">
      <c r="A4311" t="s">
        <v>9996</v>
      </c>
      <c r="B4311">
        <f>VLOOKUP(A4311&amp;"*",MedicationCodes!A:B,2,FALSE)</f>
        <v>1140928840</v>
      </c>
    </row>
    <row r="4312" spans="1:2" x14ac:dyDescent="0.25">
      <c r="A4312" t="s">
        <v>2971</v>
      </c>
      <c r="B4312">
        <f>VLOOKUP(A4312&amp;"*",MedicationCodes!A:B,2,FALSE)</f>
        <v>1140875268</v>
      </c>
    </row>
    <row r="4313" spans="1:2" x14ac:dyDescent="0.25">
      <c r="A4313" t="s">
        <v>843</v>
      </c>
      <c r="B4313">
        <f>VLOOKUP(A4313&amp;"*",MedicationCodes!A:B,2,FALSE)</f>
        <v>1140859364</v>
      </c>
    </row>
    <row r="4314" spans="1:2" x14ac:dyDescent="0.25">
      <c r="A4314" t="s">
        <v>9997</v>
      </c>
      <c r="B4314">
        <f>VLOOKUP(A4314&amp;"*",MedicationCodes!A:B,2,FALSE)</f>
        <v>1140878994</v>
      </c>
    </row>
    <row r="4315" spans="1:2" x14ac:dyDescent="0.25">
      <c r="A4315" t="s">
        <v>9998</v>
      </c>
      <c r="B4315">
        <f>VLOOKUP(A4315&amp;"*",MedicationCodes!A:B,2,FALSE)</f>
        <v>1140879048</v>
      </c>
    </row>
    <row r="4316" spans="1:2" x14ac:dyDescent="0.25">
      <c r="A4316" t="s">
        <v>9999</v>
      </c>
      <c r="B4316">
        <f>VLOOKUP(A4316&amp;"*",MedicationCodes!A:B,2,FALSE)</f>
        <v>1141162764</v>
      </c>
    </row>
    <row r="4317" spans="1:2" x14ac:dyDescent="0.25">
      <c r="A4317" t="s">
        <v>10000</v>
      </c>
      <c r="B4317">
        <f>VLOOKUP(A4317&amp;"*",MedicationCodes!A:B,2,FALSE)</f>
        <v>1140852920</v>
      </c>
    </row>
    <row r="4318" spans="1:2" x14ac:dyDescent="0.25">
      <c r="A4318" t="s">
        <v>10001</v>
      </c>
      <c r="B4318">
        <f>VLOOKUP(A4318&amp;"*",MedicationCodes!A:B,2,FALSE)</f>
        <v>1140866602</v>
      </c>
    </row>
    <row r="4319" spans="1:2" x14ac:dyDescent="0.25">
      <c r="A4319" t="s">
        <v>10002</v>
      </c>
      <c r="B4319">
        <f>VLOOKUP(A4319&amp;"*",MedicationCodes!A:B,2,FALSE)</f>
        <v>1140865370</v>
      </c>
    </row>
    <row r="4320" spans="1:2" x14ac:dyDescent="0.25">
      <c r="A4320" t="s">
        <v>10003</v>
      </c>
      <c r="B4320">
        <f>VLOOKUP(A4320&amp;"*",MedicationCodes!A:B,2,FALSE)</f>
        <v>1140927692</v>
      </c>
    </row>
    <row r="4321" spans="1:2" x14ac:dyDescent="0.25">
      <c r="A4321" t="s">
        <v>6768</v>
      </c>
      <c r="B4321">
        <f>VLOOKUP(A4321&amp;"*",MedicationCodes!A:B,2,FALSE)</f>
        <v>1140865228</v>
      </c>
    </row>
    <row r="4322" spans="1:2" x14ac:dyDescent="0.25">
      <c r="A4322" t="s">
        <v>10004</v>
      </c>
      <c r="B4322">
        <f>VLOOKUP(A4322&amp;"*",MedicationCodes!A:B,2,FALSE)</f>
        <v>1140880068</v>
      </c>
    </row>
    <row r="4323" spans="1:2" x14ac:dyDescent="0.25">
      <c r="A4323" t="s">
        <v>10005</v>
      </c>
      <c r="B4323">
        <f>VLOOKUP(A4323&amp;"*",MedicationCodes!A:B,2,FALSE)</f>
        <v>1140884664</v>
      </c>
    </row>
    <row r="4324" spans="1:2" x14ac:dyDescent="0.25">
      <c r="A4324" t="s">
        <v>4880</v>
      </c>
      <c r="B4324">
        <f>VLOOKUP(A4324&amp;"*",MedicationCodes!A:B,2,FALSE)</f>
        <v>1140923484</v>
      </c>
    </row>
    <row r="4325" spans="1:2" x14ac:dyDescent="0.25">
      <c r="A4325" t="s">
        <v>10006</v>
      </c>
      <c r="B4325">
        <f>VLOOKUP(A4325&amp;"*",MedicationCodes!A:B,2,FALSE)</f>
        <v>1140881118</v>
      </c>
    </row>
    <row r="4326" spans="1:2" x14ac:dyDescent="0.25">
      <c r="A4326" t="s">
        <v>4272</v>
      </c>
      <c r="B4326">
        <f>VLOOKUP(A4326&amp;"*",MedicationCodes!A:B,2,FALSE)</f>
        <v>1140888496</v>
      </c>
    </row>
    <row r="4327" spans="1:2" x14ac:dyDescent="0.25">
      <c r="A4327" t="s">
        <v>10007</v>
      </c>
      <c r="B4327">
        <f>VLOOKUP(A4327&amp;"*",MedicationCodes!A:B,2,FALSE)</f>
        <v>1140856298</v>
      </c>
    </row>
    <row r="4328" spans="1:2" x14ac:dyDescent="0.25">
      <c r="A4328" t="s">
        <v>10008</v>
      </c>
      <c r="B4328">
        <f>VLOOKUP(A4328&amp;"*",MedicationCodes!A:B,2,FALSE)</f>
        <v>1140864874</v>
      </c>
    </row>
    <row r="4329" spans="1:2" x14ac:dyDescent="0.25">
      <c r="A4329" t="s">
        <v>5037</v>
      </c>
      <c r="B4329">
        <f>VLOOKUP(A4329&amp;"*",MedicationCodes!A:B,2,FALSE)</f>
        <v>1140927790</v>
      </c>
    </row>
    <row r="4330" spans="1:2" x14ac:dyDescent="0.25">
      <c r="A4330" t="s">
        <v>10009</v>
      </c>
      <c r="B4330">
        <f>VLOOKUP(A4330&amp;"*",MedicationCodes!A:B,2,FALSE)</f>
        <v>1140853596</v>
      </c>
    </row>
    <row r="4331" spans="1:2" x14ac:dyDescent="0.25">
      <c r="A4331" t="s">
        <v>10010</v>
      </c>
      <c r="B4331">
        <f>VLOOKUP(A4331&amp;"*",MedicationCodes!A:B,2,FALSE)</f>
        <v>1140860172</v>
      </c>
    </row>
    <row r="4332" spans="1:2" x14ac:dyDescent="0.25">
      <c r="A4332" t="s">
        <v>10011</v>
      </c>
      <c r="B4332">
        <f>VLOOKUP(A4332&amp;"*",MedicationCodes!A:B,2,FALSE)</f>
        <v>1140916628</v>
      </c>
    </row>
    <row r="4333" spans="1:2" x14ac:dyDescent="0.25">
      <c r="A4333" t="s">
        <v>10012</v>
      </c>
      <c r="B4333">
        <f>VLOOKUP(A4333&amp;"*",MedicationCodes!A:B,2,FALSE)</f>
        <v>1141186776</v>
      </c>
    </row>
    <row r="4334" spans="1:2" x14ac:dyDescent="0.25">
      <c r="A4334" t="s">
        <v>10013</v>
      </c>
      <c r="B4334">
        <f>VLOOKUP(A4334&amp;"*",MedicationCodes!A:B,2,FALSE)</f>
        <v>1141190960</v>
      </c>
    </row>
    <row r="4335" spans="1:2" x14ac:dyDescent="0.25">
      <c r="A4335" t="s">
        <v>1339</v>
      </c>
      <c r="B4335">
        <f>VLOOKUP(A4335&amp;"*",MedicationCodes!A:B,2,FALSE)</f>
        <v>1140864992</v>
      </c>
    </row>
    <row r="4336" spans="1:2" x14ac:dyDescent="0.25">
      <c r="A4336" t="s">
        <v>10014</v>
      </c>
      <c r="B4336">
        <f>VLOOKUP(A4336&amp;"*",MedicationCodes!A:B,2,FALSE)</f>
        <v>1140927088</v>
      </c>
    </row>
    <row r="4337" spans="1:2" x14ac:dyDescent="0.25">
      <c r="A4337" t="s">
        <v>10015</v>
      </c>
      <c r="B4337">
        <f>VLOOKUP(A4337&amp;"*",MedicationCodes!A:B,2,FALSE)</f>
        <v>1141167174</v>
      </c>
    </row>
    <row r="4338" spans="1:2" x14ac:dyDescent="0.25">
      <c r="A4338" t="s">
        <v>10016</v>
      </c>
      <c r="B4338">
        <f>VLOOKUP(A4338&amp;"*",MedicationCodes!A:B,2,FALSE)</f>
        <v>1140863264</v>
      </c>
    </row>
    <row r="4339" spans="1:2" x14ac:dyDescent="0.25">
      <c r="A4339" t="s">
        <v>10017</v>
      </c>
      <c r="B4339">
        <f>VLOOKUP(A4339&amp;"*",MedicationCodes!A:B,2,FALSE)</f>
        <v>1140856344</v>
      </c>
    </row>
    <row r="4340" spans="1:2" x14ac:dyDescent="0.25">
      <c r="A4340" t="s">
        <v>10018</v>
      </c>
      <c r="B4340">
        <f>VLOOKUP(A4340&amp;"*",MedicationCodes!A:B,2,FALSE)</f>
        <v>1140860250</v>
      </c>
    </row>
    <row r="4341" spans="1:2" x14ac:dyDescent="0.25">
      <c r="A4341" t="s">
        <v>956</v>
      </c>
      <c r="B4341">
        <f>VLOOKUP(A4341&amp;"*",MedicationCodes!A:B,2,FALSE)</f>
        <v>1140860904</v>
      </c>
    </row>
    <row r="4342" spans="1:2" x14ac:dyDescent="0.25">
      <c r="A4342" t="s">
        <v>10019</v>
      </c>
      <c r="B4342">
        <f>VLOOKUP(A4342&amp;"*",MedicationCodes!A:B,2,FALSE)</f>
        <v>1141153328</v>
      </c>
    </row>
    <row r="4343" spans="1:2" x14ac:dyDescent="0.25">
      <c r="A4343" t="s">
        <v>10020</v>
      </c>
      <c r="B4343">
        <f>VLOOKUP(A4343&amp;"*",MedicationCodes!A:B,2,FALSE)</f>
        <v>1140861832</v>
      </c>
    </row>
    <row r="4344" spans="1:2" x14ac:dyDescent="0.25">
      <c r="A4344" t="s">
        <v>10021</v>
      </c>
      <c r="B4344">
        <f>VLOOKUP(A4344&amp;"*",MedicationCodes!A:B,2,FALSE)</f>
        <v>1141192064</v>
      </c>
    </row>
    <row r="4345" spans="1:2" x14ac:dyDescent="0.25">
      <c r="A4345" t="s">
        <v>10022</v>
      </c>
      <c r="B4345">
        <f>VLOOKUP(A4345&amp;"*",MedicationCodes!A:B,2,FALSE)</f>
        <v>1140917388</v>
      </c>
    </row>
    <row r="4346" spans="1:2" x14ac:dyDescent="0.25">
      <c r="A4346" t="s">
        <v>10023</v>
      </c>
      <c r="B4346">
        <f>VLOOKUP(A4346&amp;"*",MedicationCodes!A:B,2,FALSE)</f>
        <v>1141181508</v>
      </c>
    </row>
    <row r="4347" spans="1:2" x14ac:dyDescent="0.25">
      <c r="A4347" t="s">
        <v>10024</v>
      </c>
      <c r="B4347">
        <f>VLOOKUP(A4347&amp;"*",MedicationCodes!A:B,2,FALSE)</f>
        <v>1140860942</v>
      </c>
    </row>
    <row r="4348" spans="1:2" x14ac:dyDescent="0.25">
      <c r="A4348" t="s">
        <v>10025</v>
      </c>
      <c r="B4348">
        <f>VLOOKUP(A4348&amp;"*",MedicationCodes!A:B,2,FALSE)</f>
        <v>1141180012</v>
      </c>
    </row>
    <row r="4349" spans="1:2" x14ac:dyDescent="0.25">
      <c r="A4349" t="s">
        <v>10026</v>
      </c>
      <c r="B4349">
        <f>VLOOKUP(A4349&amp;"*",MedicationCodes!A:B,2,FALSE)</f>
        <v>1140877890</v>
      </c>
    </row>
    <row r="4350" spans="1:2" x14ac:dyDescent="0.25">
      <c r="A4350" t="s">
        <v>10027</v>
      </c>
      <c r="B4350">
        <f>VLOOKUP(A4350&amp;"*",MedicationCodes!A:B,2,FALSE)</f>
        <v>1140863276</v>
      </c>
    </row>
    <row r="4351" spans="1:2" x14ac:dyDescent="0.25">
      <c r="A4351" t="s">
        <v>1686</v>
      </c>
      <c r="B4351">
        <f>VLOOKUP(A4351&amp;"*",MedicationCodes!A:B,2,FALSE)</f>
        <v>1140867914</v>
      </c>
    </row>
    <row r="4352" spans="1:2" x14ac:dyDescent="0.25">
      <c r="A4352" t="s">
        <v>10028</v>
      </c>
      <c r="B4352">
        <f>VLOOKUP(A4352&amp;"*",MedicationCodes!A:B,2,FALSE)</f>
        <v>1140867944</v>
      </c>
    </row>
    <row r="4353" spans="1:2" x14ac:dyDescent="0.25">
      <c r="A4353" t="s">
        <v>10029</v>
      </c>
      <c r="B4353">
        <f>VLOOKUP(A4353&amp;"*",MedicationCodes!A:B,2,FALSE)</f>
        <v>1140860222</v>
      </c>
    </row>
    <row r="4354" spans="1:2" x14ac:dyDescent="0.25">
      <c r="A4354" t="s">
        <v>10030</v>
      </c>
      <c r="B4354">
        <f>VLOOKUP(A4354&amp;"*",MedicationCodes!A:B,2,FALSE)</f>
        <v>1140860334</v>
      </c>
    </row>
    <row r="4355" spans="1:2" x14ac:dyDescent="0.25">
      <c r="A4355" t="s">
        <v>10031</v>
      </c>
      <c r="B4355">
        <f>VLOOKUP(A4355&amp;"*",MedicationCodes!A:B,2,FALSE)</f>
        <v>1141185326</v>
      </c>
    </row>
    <row r="4356" spans="1:2" x14ac:dyDescent="0.25">
      <c r="A4356" t="s">
        <v>10032</v>
      </c>
      <c r="B4356">
        <f>VLOOKUP(A4356&amp;"*",MedicationCodes!A:B,2,FALSE)</f>
        <v>1141192310</v>
      </c>
    </row>
    <row r="4357" spans="1:2" x14ac:dyDescent="0.25">
      <c r="A4357" t="s">
        <v>10033</v>
      </c>
      <c r="B4357">
        <f>VLOOKUP(A4357&amp;"*",MedicationCodes!A:B,2,FALSE)</f>
        <v>1140884124</v>
      </c>
    </row>
    <row r="4358" spans="1:2" x14ac:dyDescent="0.25">
      <c r="A4358" t="s">
        <v>6284</v>
      </c>
      <c r="B4358">
        <f>VLOOKUP(A4358&amp;"*",MedicationCodes!A:B,2,FALSE)</f>
        <v>1141185316</v>
      </c>
    </row>
    <row r="4359" spans="1:2" x14ac:dyDescent="0.25">
      <c r="A4359" t="s">
        <v>10034</v>
      </c>
      <c r="B4359">
        <f>VLOOKUP(A4359&amp;"*",MedicationCodes!A:B,2,FALSE)</f>
        <v>1140875640</v>
      </c>
    </row>
    <row r="4360" spans="1:2" x14ac:dyDescent="0.25">
      <c r="A4360" t="s">
        <v>3523</v>
      </c>
      <c r="B4360">
        <f>VLOOKUP(A4360&amp;"*",MedicationCodes!A:B,2,FALSE)</f>
        <v>1140879634</v>
      </c>
    </row>
    <row r="4361" spans="1:2" x14ac:dyDescent="0.25">
      <c r="A4361" t="s">
        <v>10035</v>
      </c>
      <c r="B4361">
        <f>VLOOKUP(A4361&amp;"*",MedicationCodes!A:B,2,FALSE)</f>
        <v>1140872532</v>
      </c>
    </row>
    <row r="4362" spans="1:2" x14ac:dyDescent="0.25">
      <c r="A4362" t="s">
        <v>10036</v>
      </c>
      <c r="B4362">
        <f>VLOOKUP(A4362&amp;"*",MedicationCodes!A:B,2,FALSE)</f>
        <v>1140861404</v>
      </c>
    </row>
    <row r="4363" spans="1:2" x14ac:dyDescent="0.25">
      <c r="A4363" t="s">
        <v>1961</v>
      </c>
      <c r="B4363">
        <f>VLOOKUP(A4363&amp;"*",MedicationCodes!A:B,2,FALSE)</f>
        <v>1140869636</v>
      </c>
    </row>
    <row r="4364" spans="1:2" x14ac:dyDescent="0.25">
      <c r="A4364" t="s">
        <v>5274</v>
      </c>
      <c r="B4364">
        <f>VLOOKUP(A4364&amp;"*",MedicationCodes!A:B,2,FALSE)</f>
        <v>1141152604</v>
      </c>
    </row>
    <row r="4365" spans="1:2" x14ac:dyDescent="0.25">
      <c r="A4365" t="s">
        <v>10037</v>
      </c>
      <c r="B4365">
        <f>VLOOKUP(A4365&amp;"*",MedicationCodes!A:B,2,FALSE)</f>
        <v>1140910646</v>
      </c>
    </row>
    <row r="4366" spans="1:2" x14ac:dyDescent="0.25">
      <c r="A4366" t="s">
        <v>10038</v>
      </c>
      <c r="B4366">
        <f>VLOOKUP(A4366&amp;"*",MedicationCodes!A:B,2,FALSE)</f>
        <v>1140909928</v>
      </c>
    </row>
    <row r="4367" spans="1:2" x14ac:dyDescent="0.25">
      <c r="A4367" t="s">
        <v>10039</v>
      </c>
      <c r="B4367">
        <f>VLOOKUP(A4367&amp;"*",MedicationCodes!A:B,2,FALSE)</f>
        <v>1140883044</v>
      </c>
    </row>
    <row r="4368" spans="1:2" x14ac:dyDescent="0.25">
      <c r="A4368" t="s">
        <v>10040</v>
      </c>
      <c r="B4368">
        <f>VLOOKUP(A4368&amp;"*",MedicationCodes!A:B,2,FALSE)</f>
        <v>1140869340</v>
      </c>
    </row>
    <row r="4369" spans="1:2" x14ac:dyDescent="0.25">
      <c r="A4369" t="s">
        <v>10041</v>
      </c>
      <c r="B4369">
        <f>VLOOKUP(A4369&amp;"*",MedicationCodes!A:B,2,FALSE)</f>
        <v>1140866360</v>
      </c>
    </row>
    <row r="4370" spans="1:2" x14ac:dyDescent="0.25">
      <c r="A4370" t="s">
        <v>1771</v>
      </c>
      <c r="B4370">
        <f>VLOOKUP(A4370&amp;"*",MedicationCodes!A:B,2,FALSE)</f>
        <v>1140868426</v>
      </c>
    </row>
    <row r="4371" spans="1:2" x14ac:dyDescent="0.25">
      <c r="A4371" t="s">
        <v>3997</v>
      </c>
      <c r="B4371">
        <f>VLOOKUP(A4371&amp;"*",MedicationCodes!A:B,2,FALSE)</f>
        <v>1140883058</v>
      </c>
    </row>
    <row r="4372" spans="1:2" x14ac:dyDescent="0.25">
      <c r="A4372" t="s">
        <v>3999</v>
      </c>
      <c r="B4372">
        <f>VLOOKUP(A4372&amp;"*",MedicationCodes!A:B,2,FALSE)</f>
        <v>1140883062</v>
      </c>
    </row>
    <row r="4373" spans="1:2" x14ac:dyDescent="0.25">
      <c r="A4373" t="s">
        <v>4000</v>
      </c>
      <c r="B4373">
        <f>VLOOKUP(A4373&amp;"*",MedicationCodes!A:B,2,FALSE)</f>
        <v>1140883064</v>
      </c>
    </row>
    <row r="4374" spans="1:2" x14ac:dyDescent="0.25">
      <c r="A4374" t="s">
        <v>3998</v>
      </c>
      <c r="B4374">
        <f>VLOOKUP(A4374&amp;"*",MedicationCodes!A:B,2,FALSE)</f>
        <v>1140883060</v>
      </c>
    </row>
    <row r="4375" spans="1:2" x14ac:dyDescent="0.25">
      <c r="A4375" t="s">
        <v>10042</v>
      </c>
      <c r="B4375">
        <f>VLOOKUP(A4375&amp;"*",MedicationCodes!A:B,2,FALSE)</f>
        <v>1140866328</v>
      </c>
    </row>
    <row r="4376" spans="1:2" x14ac:dyDescent="0.25">
      <c r="A4376" t="s">
        <v>1544</v>
      </c>
      <c r="B4376">
        <f>VLOOKUP(A4376&amp;"*",MedicationCodes!A:B,2,FALSE)</f>
        <v>1140866388</v>
      </c>
    </row>
    <row r="4377" spans="1:2" x14ac:dyDescent="0.25">
      <c r="A4377" t="s">
        <v>10043</v>
      </c>
      <c r="B4377">
        <f>VLOOKUP(A4377&amp;"*",MedicationCodes!A:B,2,FALSE)</f>
        <v>1140866324</v>
      </c>
    </row>
    <row r="4378" spans="1:2" x14ac:dyDescent="0.25">
      <c r="A4378" t="s">
        <v>10044</v>
      </c>
      <c r="B4378">
        <f>VLOOKUP(A4378&amp;"*",MedicationCodes!A:B,2,FALSE)</f>
        <v>1141180772</v>
      </c>
    </row>
    <row r="4379" spans="1:2" x14ac:dyDescent="0.25">
      <c r="A4379" t="s">
        <v>10045</v>
      </c>
      <c r="B4379">
        <f>VLOOKUP(A4379&amp;"*",MedicationCodes!A:B,2,FALSE)</f>
        <v>1140866330</v>
      </c>
    </row>
    <row r="4380" spans="1:2" x14ac:dyDescent="0.25">
      <c r="A4380" t="s">
        <v>10046</v>
      </c>
      <c r="B4380">
        <f>VLOOKUP(A4380&amp;"*",MedicationCodes!A:B,2,FALSE)</f>
        <v>1140866332</v>
      </c>
    </row>
    <row r="4381" spans="1:2" x14ac:dyDescent="0.25">
      <c r="A4381" t="s">
        <v>10047</v>
      </c>
      <c r="B4381">
        <f>VLOOKUP(A4381&amp;"*",MedicationCodes!A:B,2,FALSE)</f>
        <v>1141195254</v>
      </c>
    </row>
    <row r="4382" spans="1:2" x14ac:dyDescent="0.25">
      <c r="A4382" t="s">
        <v>10048</v>
      </c>
      <c r="B4382">
        <f>VLOOKUP(A4382&amp;"*",MedicationCodes!A:B,2,FALSE)</f>
        <v>1141165476</v>
      </c>
    </row>
    <row r="4383" spans="1:2" x14ac:dyDescent="0.25">
      <c r="A4383" t="s">
        <v>419</v>
      </c>
      <c r="B4383">
        <f>VLOOKUP(A4383&amp;"*",MedicationCodes!A:B,2,FALSE)</f>
        <v>1140855914</v>
      </c>
    </row>
    <row r="4384" spans="1:2" x14ac:dyDescent="0.25">
      <c r="A4384" t="s">
        <v>3906</v>
      </c>
      <c r="B4384">
        <f>VLOOKUP(A4384&amp;"*",MedicationCodes!A:B,2,FALSE)</f>
        <v>1140882552</v>
      </c>
    </row>
    <row r="4385" spans="1:2" x14ac:dyDescent="0.25">
      <c r="A4385" t="s">
        <v>10049</v>
      </c>
      <c r="B4385">
        <f>VLOOKUP(A4385&amp;"*",MedicationCodes!A:B,2,FALSE)</f>
        <v>1140880354</v>
      </c>
    </row>
    <row r="4386" spans="1:2" x14ac:dyDescent="0.25">
      <c r="A4386" t="s">
        <v>10050</v>
      </c>
      <c r="B4386">
        <f>VLOOKUP(A4386&amp;"*",MedicationCodes!A:B,2,FALSE)</f>
        <v>1140923682</v>
      </c>
    </row>
    <row r="4387" spans="1:2" x14ac:dyDescent="0.25">
      <c r="A4387" t="s">
        <v>10051</v>
      </c>
      <c r="B4387">
        <f>VLOOKUP(A4387&amp;"*",MedicationCodes!A:B,2,FALSE)</f>
        <v>1140882758</v>
      </c>
    </row>
    <row r="4388" spans="1:2" x14ac:dyDescent="0.25">
      <c r="A4388" t="s">
        <v>10052</v>
      </c>
      <c r="B4388">
        <f>VLOOKUP(A4388&amp;"*",MedicationCodes!A:B,2,FALSE)</f>
        <v>1140863140</v>
      </c>
    </row>
    <row r="4389" spans="1:2" x14ac:dyDescent="0.25">
      <c r="A4389" t="s">
        <v>10053</v>
      </c>
      <c r="B4389">
        <f>VLOOKUP(A4389&amp;"*",MedicationCodes!A:B,2,FALSE)</f>
        <v>1140854694</v>
      </c>
    </row>
    <row r="4390" spans="1:2" x14ac:dyDescent="0.25">
      <c r="A4390" t="s">
        <v>10054</v>
      </c>
      <c r="B4390">
        <f>VLOOKUP(A4390&amp;"*",MedicationCodes!A:B,2,FALSE)</f>
        <v>1140921088</v>
      </c>
    </row>
    <row r="4391" spans="1:2" x14ac:dyDescent="0.25">
      <c r="A4391" t="s">
        <v>4103</v>
      </c>
      <c r="B4391">
        <f>VLOOKUP(A4391&amp;"*",MedicationCodes!A:B,2,FALSE)</f>
        <v>1140883866</v>
      </c>
    </row>
    <row r="4392" spans="1:2" x14ac:dyDescent="0.25">
      <c r="A4392" t="s">
        <v>1725</v>
      </c>
      <c r="B4392">
        <f>VLOOKUP(A4392&amp;"*",MedicationCodes!A:B,2,FALSE)</f>
        <v>1140868120</v>
      </c>
    </row>
    <row r="4393" spans="1:2" x14ac:dyDescent="0.25">
      <c r="A4393" t="s">
        <v>3267</v>
      </c>
      <c r="B4393">
        <f>VLOOKUP(A4393&amp;"*",MedicationCodes!A:B,2,FALSE)</f>
        <v>1140878132</v>
      </c>
    </row>
    <row r="4394" spans="1:2" x14ac:dyDescent="0.25">
      <c r="A4394" t="s">
        <v>1626</v>
      </c>
      <c r="B4394">
        <f>VLOOKUP(A4394&amp;"*",MedicationCodes!A:B,2,FALSE)</f>
        <v>1140867332</v>
      </c>
    </row>
    <row r="4395" spans="1:2" x14ac:dyDescent="0.25">
      <c r="A4395" t="s">
        <v>10055</v>
      </c>
      <c r="B4395">
        <f>VLOOKUP(A4395&amp;"*",MedicationCodes!A:B,2,FALSE)</f>
        <v>1140851066</v>
      </c>
    </row>
    <row r="4396" spans="1:2" x14ac:dyDescent="0.25">
      <c r="A4396" t="s">
        <v>4422</v>
      </c>
      <c r="B4396">
        <f>VLOOKUP(A4396&amp;"*",MedicationCodes!A:B,2,FALSE)</f>
        <v>1140909816</v>
      </c>
    </row>
    <row r="4397" spans="1:2" x14ac:dyDescent="0.25">
      <c r="A4397" t="s">
        <v>10056</v>
      </c>
      <c r="B4397">
        <f>VLOOKUP(A4397&amp;"*",MedicationCodes!A:B,2,FALSE)</f>
        <v>1140874846</v>
      </c>
    </row>
    <row r="4398" spans="1:2" x14ac:dyDescent="0.25">
      <c r="A4398" t="s">
        <v>10057</v>
      </c>
      <c r="B4398">
        <f>VLOOKUP(A4398&amp;"*",MedicationCodes!A:B,2,FALSE)</f>
        <v>1140909904</v>
      </c>
    </row>
    <row r="4399" spans="1:2" x14ac:dyDescent="0.25">
      <c r="A4399" t="s">
        <v>10058</v>
      </c>
      <c r="B4399">
        <f>VLOOKUP(A4399&amp;"*",MedicationCodes!A:B,2,FALSE)</f>
        <v>1140910398</v>
      </c>
    </row>
    <row r="4400" spans="1:2" x14ac:dyDescent="0.25">
      <c r="A4400" t="s">
        <v>10059</v>
      </c>
      <c r="B4400">
        <f>VLOOKUP(A4400&amp;"*",MedicationCodes!A:B,2,FALSE)</f>
        <v>1141175212</v>
      </c>
    </row>
    <row r="4401" spans="1:2" x14ac:dyDescent="0.25">
      <c r="A4401" t="s">
        <v>10060</v>
      </c>
      <c r="B4401">
        <f>VLOOKUP(A4401&amp;"*",MedicationCodes!A:B,2,FALSE)</f>
        <v>1140853068</v>
      </c>
    </row>
    <row r="4402" spans="1:2" x14ac:dyDescent="0.25">
      <c r="A4402" t="s">
        <v>1840</v>
      </c>
      <c r="B4402">
        <f>VLOOKUP(A4402&amp;"*",MedicationCodes!A:B,2,FALSE)</f>
        <v>1140868892</v>
      </c>
    </row>
    <row r="4403" spans="1:2" x14ac:dyDescent="0.25">
      <c r="A4403" t="s">
        <v>10061</v>
      </c>
      <c r="B4403">
        <f>VLOOKUP(A4403&amp;"*",MedicationCodes!A:B,2,FALSE)</f>
        <v>1140862832</v>
      </c>
    </row>
    <row r="4404" spans="1:2" x14ac:dyDescent="0.25">
      <c r="A4404" t="s">
        <v>4067</v>
      </c>
      <c r="B4404">
        <f>VLOOKUP(A4404&amp;"*",MedicationCodes!A:B,2,FALSE)</f>
        <v>1140883674</v>
      </c>
    </row>
    <row r="4405" spans="1:2" x14ac:dyDescent="0.25">
      <c r="A4405" t="s">
        <v>2752</v>
      </c>
      <c r="B4405">
        <f>VLOOKUP(A4405&amp;"*",MedicationCodes!A:B,2,FALSE)</f>
        <v>1140873966</v>
      </c>
    </row>
    <row r="4406" spans="1:2" x14ac:dyDescent="0.25">
      <c r="A4406" t="s">
        <v>5074</v>
      </c>
      <c r="B4406">
        <f>VLOOKUP(A4406&amp;"*",MedicationCodes!A:B,2,FALSE)</f>
        <v>1140928360</v>
      </c>
    </row>
    <row r="4407" spans="1:2" x14ac:dyDescent="0.25">
      <c r="A4407" t="s">
        <v>10062</v>
      </c>
      <c r="B4407">
        <f>VLOOKUP(A4407&amp;"*",MedicationCodes!A:B,2,FALSE)</f>
        <v>1140869338</v>
      </c>
    </row>
    <row r="4408" spans="1:2" x14ac:dyDescent="0.25">
      <c r="A4408" t="s">
        <v>1662</v>
      </c>
      <c r="B4408">
        <f>VLOOKUP(A4408&amp;"*",MedicationCodes!A:B,2,FALSE)</f>
        <v>1140867756</v>
      </c>
    </row>
    <row r="4409" spans="1:2" x14ac:dyDescent="0.25">
      <c r="A4409" t="s">
        <v>10063</v>
      </c>
      <c r="B4409">
        <f>VLOOKUP(A4409&amp;"*",MedicationCodes!A:B,2,FALSE)</f>
        <v>1140873888</v>
      </c>
    </row>
    <row r="4410" spans="1:2" x14ac:dyDescent="0.25">
      <c r="A4410" t="s">
        <v>10064</v>
      </c>
      <c r="B4410">
        <f>VLOOKUP(A4410&amp;"*",MedicationCodes!A:B,2,FALSE)</f>
        <v>1140873892</v>
      </c>
    </row>
    <row r="4411" spans="1:2" x14ac:dyDescent="0.25">
      <c r="A4411" t="s">
        <v>10065</v>
      </c>
      <c r="B4411">
        <f>VLOOKUP(A4411&amp;"*",MedicationCodes!A:B,2,FALSE)</f>
        <v>1140884700</v>
      </c>
    </row>
    <row r="4412" spans="1:2" x14ac:dyDescent="0.25">
      <c r="A4412" t="s">
        <v>10066</v>
      </c>
      <c r="B4412">
        <f>VLOOKUP(A4412&amp;"*",MedicationCodes!A:B,2,FALSE)</f>
        <v>1140869190</v>
      </c>
    </row>
    <row r="4413" spans="1:2" x14ac:dyDescent="0.25">
      <c r="A4413" t="s">
        <v>10067</v>
      </c>
      <c r="B4413">
        <f>VLOOKUP(A4413&amp;"*",MedicationCodes!A:B,2,FALSE)</f>
        <v>1140869266</v>
      </c>
    </row>
    <row r="4414" spans="1:2" x14ac:dyDescent="0.25">
      <c r="A4414" t="s">
        <v>10068</v>
      </c>
      <c r="B4414">
        <f>VLOOKUP(A4414&amp;"*",MedicationCodes!A:B,2,FALSE)</f>
        <v>1141182918</v>
      </c>
    </row>
    <row r="4415" spans="1:2" x14ac:dyDescent="0.25">
      <c r="A4415" t="s">
        <v>10069</v>
      </c>
      <c r="B4415">
        <f>VLOOKUP(A4415&amp;"*",MedicationCodes!A:B,2,FALSE)</f>
        <v>1140855808</v>
      </c>
    </row>
    <row r="4416" spans="1:2" x14ac:dyDescent="0.25">
      <c r="A4416" t="s">
        <v>10070</v>
      </c>
      <c r="B4416">
        <f>VLOOKUP(A4416&amp;"*",MedicationCodes!A:B,2,FALSE)</f>
        <v>1140855810</v>
      </c>
    </row>
    <row r="4417" spans="1:2" x14ac:dyDescent="0.25">
      <c r="A4417" t="s">
        <v>10071</v>
      </c>
      <c r="B4417">
        <f>VLOOKUP(A4417&amp;"*",MedicationCodes!A:B,2,FALSE)</f>
        <v>1140867334</v>
      </c>
    </row>
    <row r="4418" spans="1:2" x14ac:dyDescent="0.25">
      <c r="A4418" t="s">
        <v>10072</v>
      </c>
      <c r="B4418">
        <f>VLOOKUP(A4418&amp;"*",MedicationCodes!A:B,2,FALSE)</f>
        <v>1140856604</v>
      </c>
    </row>
    <row r="4419" spans="1:2" x14ac:dyDescent="0.25">
      <c r="A4419" t="s">
        <v>10073</v>
      </c>
      <c r="B4419">
        <f>VLOOKUP(A4419&amp;"*",MedicationCodes!A:B,2,FALSE)</f>
        <v>1140865478</v>
      </c>
    </row>
    <row r="4420" spans="1:2" x14ac:dyDescent="0.25">
      <c r="A4420" t="s">
        <v>10074</v>
      </c>
      <c r="B4420">
        <f>VLOOKUP(A4420&amp;"*",MedicationCodes!A:B,2,FALSE)</f>
        <v>1140873898</v>
      </c>
    </row>
    <row r="4421" spans="1:2" x14ac:dyDescent="0.25">
      <c r="A4421" t="s">
        <v>4066</v>
      </c>
      <c r="B4421">
        <f>VLOOKUP(A4421&amp;"*",MedicationCodes!A:B,2,FALSE)</f>
        <v>1140883670</v>
      </c>
    </row>
    <row r="4422" spans="1:2" x14ac:dyDescent="0.25">
      <c r="A4422" t="s">
        <v>10075</v>
      </c>
      <c r="B4422">
        <f>VLOOKUP(A4422&amp;"*",MedicationCodes!A:B,2,FALSE)</f>
        <v>1140867934</v>
      </c>
    </row>
    <row r="4423" spans="1:2" x14ac:dyDescent="0.25">
      <c r="A4423" t="s">
        <v>4789</v>
      </c>
      <c r="B4423">
        <f>VLOOKUP(A4423&amp;"*",MedicationCodes!A:B,2,FALSE)</f>
        <v>1140921100</v>
      </c>
    </row>
    <row r="4424" spans="1:2" x14ac:dyDescent="0.25">
      <c r="A4424" t="s">
        <v>10076</v>
      </c>
      <c r="B4424">
        <f>VLOOKUP(A4424&amp;"*",MedicationCodes!A:B,2,FALSE)</f>
        <v>1140868514</v>
      </c>
    </row>
    <row r="4425" spans="1:2" x14ac:dyDescent="0.25">
      <c r="A4425" t="s">
        <v>10077</v>
      </c>
      <c r="B4425">
        <f>VLOOKUP(A4425&amp;"*",MedicationCodes!A:B,2,FALSE)</f>
        <v>1141188408</v>
      </c>
    </row>
    <row r="4426" spans="1:2" x14ac:dyDescent="0.25">
      <c r="A4426" t="s">
        <v>10078</v>
      </c>
      <c r="B4426">
        <f>VLOOKUP(A4426&amp;"*",MedicationCodes!A:B,2,FALSE)</f>
        <v>1141172704</v>
      </c>
    </row>
    <row r="4427" spans="1:2" x14ac:dyDescent="0.25">
      <c r="A4427" t="s">
        <v>10079</v>
      </c>
      <c r="B4427">
        <f>VLOOKUP(A4427&amp;"*",MedicationCodes!A:B,2,FALSE)</f>
        <v>1140873846</v>
      </c>
    </row>
    <row r="4428" spans="1:2" x14ac:dyDescent="0.25">
      <c r="A4428" t="s">
        <v>5317</v>
      </c>
      <c r="B4428">
        <f>VLOOKUP(A4428&amp;"*",MedicationCodes!A:B,2,FALSE)</f>
        <v>1141153254</v>
      </c>
    </row>
    <row r="4429" spans="1:2" x14ac:dyDescent="0.25">
      <c r="A4429" t="s">
        <v>10080</v>
      </c>
      <c r="B4429">
        <f>VLOOKUP(A4429&amp;"*",MedicationCodes!A:B,2,FALSE)</f>
        <v>1140864808</v>
      </c>
    </row>
    <row r="4430" spans="1:2" x14ac:dyDescent="0.25">
      <c r="A4430" t="s">
        <v>3083</v>
      </c>
      <c r="B4430">
        <f>VLOOKUP(A4430&amp;"*",MedicationCodes!A:B,2,FALSE)</f>
        <v>1140875852</v>
      </c>
    </row>
    <row r="4431" spans="1:2" x14ac:dyDescent="0.25">
      <c r="A4431" t="s">
        <v>10081</v>
      </c>
      <c r="B4431">
        <f>VLOOKUP(A4431&amp;"*",MedicationCodes!A:B,2,FALSE)</f>
        <v>1141162634</v>
      </c>
    </row>
    <row r="4432" spans="1:2" x14ac:dyDescent="0.25">
      <c r="A4432" t="s">
        <v>1731</v>
      </c>
      <c r="B4432">
        <f>VLOOKUP(A4432&amp;"*",MedicationCodes!A:B,2,FALSE)</f>
        <v>1140868158</v>
      </c>
    </row>
    <row r="4433" spans="1:2" x14ac:dyDescent="0.25">
      <c r="A4433" t="s">
        <v>10082</v>
      </c>
      <c r="B4433">
        <f>VLOOKUP(A4433&amp;"*",MedicationCodes!A:B,2,FALSE)</f>
        <v>1140863256</v>
      </c>
    </row>
    <row r="4434" spans="1:2" x14ac:dyDescent="0.25">
      <c r="A4434" t="s">
        <v>5820</v>
      </c>
      <c r="B4434">
        <f>VLOOKUP(A4434&amp;"*",MedicationCodes!A:B,2,FALSE)</f>
        <v>1141171496</v>
      </c>
    </row>
    <row r="4435" spans="1:2" x14ac:dyDescent="0.25">
      <c r="A4435" t="s">
        <v>10083</v>
      </c>
      <c r="B4435">
        <f>VLOOKUP(A4435&amp;"*",MedicationCodes!A:B,2,FALSE)</f>
        <v>1140878674</v>
      </c>
    </row>
    <row r="4436" spans="1:2" x14ac:dyDescent="0.25">
      <c r="A4436" t="s">
        <v>10084</v>
      </c>
      <c r="B4436">
        <f>VLOOKUP(A4436&amp;"*",MedicationCodes!A:B,2,FALSE)</f>
        <v>1140922718</v>
      </c>
    </row>
    <row r="4437" spans="1:2" x14ac:dyDescent="0.25">
      <c r="A4437" t="s">
        <v>10085</v>
      </c>
      <c r="B4437">
        <f>VLOOKUP(A4437&amp;"*",MedicationCodes!A:B,2,FALSE)</f>
        <v>1140867668</v>
      </c>
    </row>
    <row r="4438" spans="1:2" x14ac:dyDescent="0.25">
      <c r="A4438" t="s">
        <v>10086</v>
      </c>
      <c r="B4438">
        <f>VLOOKUP(A4438&amp;"*",MedicationCodes!A:B,2,FALSE)</f>
        <v>1140867960</v>
      </c>
    </row>
    <row r="4439" spans="1:2" x14ac:dyDescent="0.25">
      <c r="A4439" t="s">
        <v>10087</v>
      </c>
      <c r="B4439">
        <f>VLOOKUP(A4439&amp;"*",MedicationCodes!A:B,2,FALSE)</f>
        <v>1140863480</v>
      </c>
    </row>
    <row r="4440" spans="1:2" x14ac:dyDescent="0.25">
      <c r="A4440" t="s">
        <v>3559</v>
      </c>
      <c r="B4440">
        <f>VLOOKUP(A4440&amp;"*",MedicationCodes!A:B,2,FALSE)</f>
        <v>1140879804</v>
      </c>
    </row>
    <row r="4441" spans="1:2" x14ac:dyDescent="0.25">
      <c r="A4441" t="s">
        <v>10088</v>
      </c>
      <c r="B4441">
        <f>VLOOKUP(A4441&amp;"*",MedicationCodes!A:B,2,FALSE)</f>
        <v>1140875592</v>
      </c>
    </row>
    <row r="4442" spans="1:2" x14ac:dyDescent="0.25">
      <c r="A4442" t="s">
        <v>10089</v>
      </c>
      <c r="B4442">
        <f>VLOOKUP(A4442&amp;"*",MedicationCodes!A:B,2,FALSE)</f>
        <v>1140871680</v>
      </c>
    </row>
    <row r="4443" spans="1:2" x14ac:dyDescent="0.25">
      <c r="A4443" t="s">
        <v>370</v>
      </c>
      <c r="B4443">
        <f>VLOOKUP(A4443&amp;"*",MedicationCodes!A:B,2,FALSE)</f>
        <v>1140855698</v>
      </c>
    </row>
    <row r="4444" spans="1:2" x14ac:dyDescent="0.25">
      <c r="A4444" t="s">
        <v>10090</v>
      </c>
      <c r="B4444">
        <f>VLOOKUP(A4444&amp;"*",MedicationCodes!A:B,2,FALSE)</f>
        <v>1140876214</v>
      </c>
    </row>
    <row r="4445" spans="1:2" x14ac:dyDescent="0.25">
      <c r="A4445" t="s">
        <v>10091</v>
      </c>
      <c r="B4445">
        <f>VLOOKUP(A4445&amp;"*",MedicationCodes!A:B,2,FALSE)</f>
        <v>1140876188</v>
      </c>
    </row>
    <row r="4446" spans="1:2" x14ac:dyDescent="0.25">
      <c r="A4446" t="s">
        <v>10092</v>
      </c>
      <c r="B4446">
        <f>VLOOKUP(A4446&amp;"*",MedicationCodes!A:B,2,FALSE)</f>
        <v>1140869460</v>
      </c>
    </row>
    <row r="4447" spans="1:2" x14ac:dyDescent="0.25">
      <c r="A4447" t="s">
        <v>10093</v>
      </c>
      <c r="B4447">
        <f>VLOOKUP(A4447&amp;"*",MedicationCodes!A:B,2,FALSE)</f>
        <v>1140863292</v>
      </c>
    </row>
    <row r="4448" spans="1:2" x14ac:dyDescent="0.25">
      <c r="A4448" t="s">
        <v>10094</v>
      </c>
      <c r="B4448">
        <f>VLOOKUP(A4448&amp;"*",MedicationCodes!A:B,2,FALSE)</f>
        <v>1141162746</v>
      </c>
    </row>
    <row r="4449" spans="1:2" x14ac:dyDescent="0.25">
      <c r="A4449" t="s">
        <v>10095</v>
      </c>
      <c r="B4449">
        <f>VLOOKUP(A4449&amp;"*",MedicationCodes!A:B,2,FALSE)</f>
        <v>1140910826</v>
      </c>
    </row>
    <row r="4450" spans="1:2" x14ac:dyDescent="0.25">
      <c r="A4450" t="s">
        <v>10097</v>
      </c>
      <c r="B4450">
        <f>VLOOKUP(A4450&amp;"*",MedicationCodes!A:B,2,FALSE)</f>
        <v>1141173410</v>
      </c>
    </row>
    <row r="4451" spans="1:2" x14ac:dyDescent="0.25">
      <c r="A4451" t="s">
        <v>10098</v>
      </c>
      <c r="B4451">
        <f>VLOOKUP(A4451&amp;"*",MedicationCodes!A:B,2,FALSE)</f>
        <v>1140876216</v>
      </c>
    </row>
    <row r="4452" spans="1:2" x14ac:dyDescent="0.25">
      <c r="A4452" t="s">
        <v>10099</v>
      </c>
      <c r="B4452">
        <f>VLOOKUP(A4452&amp;"*",MedicationCodes!A:B,2,FALSE)</f>
        <v>1140865530</v>
      </c>
    </row>
    <row r="4453" spans="1:2" x14ac:dyDescent="0.25">
      <c r="A4453" t="s">
        <v>10100</v>
      </c>
      <c r="B4453">
        <f>VLOOKUP(A4453&amp;"*",MedicationCodes!A:B,2,FALSE)</f>
        <v>1141151008</v>
      </c>
    </row>
    <row r="4454" spans="1:2" x14ac:dyDescent="0.25">
      <c r="A4454" t="s">
        <v>10101</v>
      </c>
      <c r="B4454">
        <f>VLOOKUP(A4454&amp;"*",MedicationCodes!A:B,2,FALSE)</f>
        <v>1140878280</v>
      </c>
    </row>
    <row r="4455" spans="1:2" x14ac:dyDescent="0.25">
      <c r="A4455" t="s">
        <v>10102</v>
      </c>
      <c r="B4455">
        <f>VLOOKUP(A4455&amp;"*",MedicationCodes!A:B,2,FALSE)</f>
        <v>1140888150</v>
      </c>
    </row>
    <row r="4456" spans="1:2" x14ac:dyDescent="0.25">
      <c r="A4456" t="s">
        <v>10103</v>
      </c>
      <c r="B4456">
        <f>VLOOKUP(A4456&amp;"*",MedicationCodes!A:B,2,FALSE)</f>
        <v>1140888166</v>
      </c>
    </row>
    <row r="4457" spans="1:2" x14ac:dyDescent="0.25">
      <c r="A4457" t="s">
        <v>10104</v>
      </c>
      <c r="B4457">
        <f>VLOOKUP(A4457&amp;"*",MedicationCodes!A:B,2,FALSE)</f>
        <v>1141189680</v>
      </c>
    </row>
    <row r="4458" spans="1:2" x14ac:dyDescent="0.25">
      <c r="A4458" t="s">
        <v>10105</v>
      </c>
      <c r="B4458">
        <f>VLOOKUP(A4458&amp;"*",MedicationCodes!A:B,2,FALSE)</f>
        <v>1140881450</v>
      </c>
    </row>
    <row r="4459" spans="1:2" x14ac:dyDescent="0.25">
      <c r="A4459" t="s">
        <v>10106</v>
      </c>
      <c r="B4459">
        <f>VLOOKUP(A4459&amp;"*",MedicationCodes!A:B,2,FALSE)</f>
        <v>1140856748</v>
      </c>
    </row>
    <row r="4460" spans="1:2" x14ac:dyDescent="0.25">
      <c r="A4460" t="s">
        <v>10107</v>
      </c>
      <c r="B4460">
        <f>VLOOKUP(A4460&amp;"*",MedicationCodes!A:B,2,FALSE)</f>
        <v>1140911578</v>
      </c>
    </row>
    <row r="4461" spans="1:2" x14ac:dyDescent="0.25">
      <c r="A4461" t="s">
        <v>10108</v>
      </c>
      <c r="B4461">
        <f>VLOOKUP(A4461&amp;"*",MedicationCodes!A:B,2,FALSE)</f>
        <v>1140876358</v>
      </c>
    </row>
    <row r="4462" spans="1:2" x14ac:dyDescent="0.25">
      <c r="A4462" t="s">
        <v>10109</v>
      </c>
      <c r="B4462">
        <f>VLOOKUP(A4462&amp;"*",MedicationCodes!A:B,2,FALSE)</f>
        <v>1140871060</v>
      </c>
    </row>
    <row r="4463" spans="1:2" x14ac:dyDescent="0.25">
      <c r="A4463" t="s">
        <v>10110</v>
      </c>
      <c r="B4463">
        <f>VLOOKUP(A4463&amp;"*",MedicationCodes!A:B,2,FALSE)</f>
        <v>1141200376</v>
      </c>
    </row>
    <row r="4464" spans="1:2" x14ac:dyDescent="0.25">
      <c r="A4464" t="s">
        <v>10111</v>
      </c>
      <c r="B4464">
        <f>VLOOKUP(A4464&amp;"*",MedicationCodes!A:B,2,FALSE)</f>
        <v>1140882146</v>
      </c>
    </row>
    <row r="4465" spans="1:2" x14ac:dyDescent="0.25">
      <c r="A4465" t="s">
        <v>10112</v>
      </c>
      <c r="B4465">
        <f>VLOOKUP(A4465&amp;"*",MedicationCodes!A:B,2,FALSE)</f>
        <v>1140856346</v>
      </c>
    </row>
    <row r="4466" spans="1:2" x14ac:dyDescent="0.25">
      <c r="A4466" t="s">
        <v>10113</v>
      </c>
      <c r="B4466">
        <f>VLOOKUP(A4466&amp;"*",MedicationCodes!A:B,2,FALSE)</f>
        <v>1140850830</v>
      </c>
    </row>
    <row r="4467" spans="1:2" x14ac:dyDescent="0.25">
      <c r="A4467" t="s">
        <v>10114</v>
      </c>
      <c r="B4467">
        <f>VLOOKUP(A4467&amp;"*",MedicationCodes!A:B,2,FALSE)</f>
        <v>1140857056</v>
      </c>
    </row>
    <row r="4468" spans="1:2" x14ac:dyDescent="0.25">
      <c r="A4468" t="s">
        <v>10115</v>
      </c>
      <c r="B4468">
        <f>VLOOKUP(A4468&amp;"*",MedicationCodes!A:B,2,FALSE)</f>
        <v>1140861574</v>
      </c>
    </row>
    <row r="4469" spans="1:2" x14ac:dyDescent="0.25">
      <c r="A4469" t="s">
        <v>10116</v>
      </c>
      <c r="B4469">
        <f>VLOOKUP(A4469&amp;"*",MedicationCodes!A:B,2,FALSE)</f>
        <v>1140862438</v>
      </c>
    </row>
    <row r="4470" spans="1:2" x14ac:dyDescent="0.25">
      <c r="A4470" t="s">
        <v>10117</v>
      </c>
      <c r="B4470">
        <f>VLOOKUP(A4470&amp;"*",MedicationCodes!A:B,2,FALSE)</f>
        <v>1140926188</v>
      </c>
    </row>
    <row r="4471" spans="1:2" x14ac:dyDescent="0.25">
      <c r="A4471" t="s">
        <v>10118</v>
      </c>
      <c r="B4471">
        <f>VLOOKUP(A4471&amp;"*",MedicationCodes!A:B,2,FALSE)</f>
        <v>1140888124</v>
      </c>
    </row>
    <row r="4472" spans="1:2" x14ac:dyDescent="0.25">
      <c r="A4472" t="s">
        <v>10119</v>
      </c>
      <c r="B4472">
        <f>VLOOKUP(A4472&amp;"*",MedicationCodes!A:B,2,FALSE)</f>
        <v>1140855904</v>
      </c>
    </row>
    <row r="4473" spans="1:2" x14ac:dyDescent="0.25">
      <c r="A4473" t="s">
        <v>10120</v>
      </c>
      <c r="B4473">
        <f>VLOOKUP(A4473&amp;"*",MedicationCodes!A:B,2,FALSE)</f>
        <v>1140881692</v>
      </c>
    </row>
    <row r="4474" spans="1:2" x14ac:dyDescent="0.25">
      <c r="A4474" t="s">
        <v>10121</v>
      </c>
      <c r="B4474">
        <f>VLOOKUP(A4474&amp;"*",MedicationCodes!A:B,2,FALSE)</f>
        <v>1207</v>
      </c>
    </row>
    <row r="4475" spans="1:2" x14ac:dyDescent="0.25">
      <c r="A4475" t="s">
        <v>10122</v>
      </c>
      <c r="B4475">
        <f>VLOOKUP(A4475&amp;"*",MedicationCodes!A:B,2,FALSE)</f>
        <v>1141174712</v>
      </c>
    </row>
    <row r="4476" spans="1:2" x14ac:dyDescent="0.25">
      <c r="A4476" t="s">
        <v>10123</v>
      </c>
      <c r="B4476">
        <f>VLOOKUP(A4476&amp;"*",MedicationCodes!A:B,2,FALSE)</f>
        <v>1140874196</v>
      </c>
    </row>
    <row r="4477" spans="1:2" x14ac:dyDescent="0.25">
      <c r="A4477" t="s">
        <v>10124</v>
      </c>
      <c r="B4477">
        <f>VLOOKUP(A4477&amp;"*",MedicationCodes!A:B,2,FALSE)</f>
        <v>1141153146</v>
      </c>
    </row>
    <row r="4478" spans="1:2" x14ac:dyDescent="0.25">
      <c r="A4478" t="s">
        <v>10125</v>
      </c>
      <c r="B4478">
        <f>VLOOKUP(A4478&amp;"*",MedicationCodes!A:B,2,FALSE)</f>
        <v>1140876430</v>
      </c>
    </row>
    <row r="4479" spans="1:2" x14ac:dyDescent="0.25">
      <c r="A4479" t="s">
        <v>10126</v>
      </c>
      <c r="B4479">
        <f>VLOOKUP(A4479&amp;"*",MedicationCodes!A:B,2,FALSE)</f>
        <v>1140876432</v>
      </c>
    </row>
    <row r="4480" spans="1:2" x14ac:dyDescent="0.25">
      <c r="A4480" t="s">
        <v>10127</v>
      </c>
      <c r="B4480">
        <f>VLOOKUP(A4480&amp;"*",MedicationCodes!A:B,2,FALSE)</f>
        <v>1141146422</v>
      </c>
    </row>
    <row r="4481" spans="1:2" x14ac:dyDescent="0.25">
      <c r="A4481" t="s">
        <v>10128</v>
      </c>
      <c r="B4481">
        <f>VLOOKUP(A4481&amp;"*",MedicationCodes!A:B,2,FALSE)</f>
        <v>1140874232</v>
      </c>
    </row>
    <row r="4482" spans="1:2" x14ac:dyDescent="0.25">
      <c r="A4482" t="s">
        <v>10129</v>
      </c>
      <c r="B4482">
        <f>VLOOKUP(A4482&amp;"*",MedicationCodes!A:B,2,FALSE)</f>
        <v>1141153138</v>
      </c>
    </row>
    <row r="4483" spans="1:2" x14ac:dyDescent="0.25">
      <c r="A4483" t="s">
        <v>10130</v>
      </c>
      <c r="B4483">
        <f>VLOOKUP(A4483&amp;"*",MedicationCodes!A:B,2,FALSE)</f>
        <v>1140858026</v>
      </c>
    </row>
    <row r="4484" spans="1:2" x14ac:dyDescent="0.25">
      <c r="A4484" t="s">
        <v>10131</v>
      </c>
      <c r="B4484">
        <f>VLOOKUP(A4484&amp;"*",MedicationCodes!A:B,2,FALSE)</f>
        <v>1140869480</v>
      </c>
    </row>
    <row r="4485" spans="1:2" x14ac:dyDescent="0.25">
      <c r="A4485" t="s">
        <v>10132</v>
      </c>
      <c r="B4485">
        <f>VLOOKUP(A4485&amp;"*",MedicationCodes!A:B,2,FALSE)</f>
        <v>1140851336</v>
      </c>
    </row>
    <row r="4486" spans="1:2" x14ac:dyDescent="0.25">
      <c r="A4486" t="s">
        <v>3977</v>
      </c>
      <c r="B4486">
        <f>VLOOKUP(A4486&amp;"*",MedicationCodes!A:B,2,FALSE)</f>
        <v>1140882960</v>
      </c>
    </row>
    <row r="4487" spans="1:2" x14ac:dyDescent="0.25">
      <c r="A4487" t="s">
        <v>6198</v>
      </c>
      <c r="B4487">
        <f>VLOOKUP(A4487&amp;"*",MedicationCodes!A:B,2,FALSE)</f>
        <v>1141182558</v>
      </c>
    </row>
    <row r="4488" spans="1:2" x14ac:dyDescent="0.25">
      <c r="A4488" t="s">
        <v>10133</v>
      </c>
      <c r="B4488">
        <f>VLOOKUP(A4488&amp;"*",MedicationCodes!A:B,2,FALSE)</f>
        <v>1140857140</v>
      </c>
    </row>
    <row r="4489" spans="1:2" x14ac:dyDescent="0.25">
      <c r="A4489" t="s">
        <v>10096</v>
      </c>
      <c r="B4489">
        <f>VLOOKUP(A4489&amp;"*",MedicationCodes!A:B,2,FALSE)</f>
        <v>1141173328</v>
      </c>
    </row>
    <row r="4490" spans="1:2" x14ac:dyDescent="0.25">
      <c r="A4490" t="s">
        <v>10134</v>
      </c>
      <c r="B4490">
        <f>VLOOKUP(A4490&amp;"*",MedicationCodes!A:B,2,FALSE)</f>
        <v>1140910824</v>
      </c>
    </row>
    <row r="4491" spans="1:2" x14ac:dyDescent="0.25">
      <c r="A4491" t="s">
        <v>10135</v>
      </c>
      <c r="B4491">
        <f>VLOOKUP(A4491&amp;"*",MedicationCodes!A:B,2,FALSE)</f>
        <v>1140866000</v>
      </c>
    </row>
    <row r="4492" spans="1:2" x14ac:dyDescent="0.25">
      <c r="A4492" t="s">
        <v>10136</v>
      </c>
      <c r="B4492">
        <f>VLOOKUP(A4492&amp;"*",MedicationCodes!A:B,2,FALSE)</f>
        <v>1141152772</v>
      </c>
    </row>
    <row r="4493" spans="1:2" x14ac:dyDescent="0.25">
      <c r="A4493" t="s">
        <v>10137</v>
      </c>
      <c r="B4493">
        <f>VLOOKUP(A4493&amp;"*",MedicationCodes!A:B,2,FALSE)</f>
        <v>1140872994</v>
      </c>
    </row>
    <row r="4494" spans="1:2" x14ac:dyDescent="0.25">
      <c r="A4494" t="s">
        <v>10138</v>
      </c>
      <c r="B4494">
        <f>VLOOKUP(A4494&amp;"*",MedicationCodes!A:B,2,FALSE)</f>
        <v>1140882460</v>
      </c>
    </row>
    <row r="4495" spans="1:2" x14ac:dyDescent="0.25">
      <c r="A4495" t="s">
        <v>10139</v>
      </c>
      <c r="B4495">
        <f>VLOOKUP(A4495&amp;"*",MedicationCodes!A:B,2,FALSE)</f>
        <v>1140868586</v>
      </c>
    </row>
    <row r="4496" spans="1:2" x14ac:dyDescent="0.25">
      <c r="A4496" t="s">
        <v>10140</v>
      </c>
      <c r="B4496">
        <f>VLOOKUP(A4496&amp;"*",MedicationCodes!A:B,2,FALSE)</f>
        <v>1140868472</v>
      </c>
    </row>
    <row r="4497" spans="1:2" x14ac:dyDescent="0.25">
      <c r="A4497" t="s">
        <v>10141</v>
      </c>
      <c r="B4497">
        <f>VLOOKUP(A4497&amp;"*",MedicationCodes!A:B,2,FALSE)</f>
        <v>1140874046</v>
      </c>
    </row>
    <row r="4498" spans="1:2" x14ac:dyDescent="0.25">
      <c r="A4498" t="s">
        <v>4723</v>
      </c>
      <c r="B4498">
        <f>VLOOKUP(A4498&amp;"*",MedicationCodes!A:B,2,FALSE)</f>
        <v>1140916890</v>
      </c>
    </row>
    <row r="4499" spans="1:2" x14ac:dyDescent="0.25">
      <c r="A4499" t="s">
        <v>10142</v>
      </c>
      <c r="B4499">
        <f>VLOOKUP(A4499&amp;"*",MedicationCodes!A:B,2,FALSE)</f>
        <v>1140864260</v>
      </c>
    </row>
    <row r="4500" spans="1:2" x14ac:dyDescent="0.25">
      <c r="A4500" t="s">
        <v>10143</v>
      </c>
      <c r="B4500">
        <f>VLOOKUP(A4500&amp;"*",MedicationCodes!A:B,2,FALSE)</f>
        <v>1141180570</v>
      </c>
    </row>
    <row r="4501" spans="1:2" x14ac:dyDescent="0.25">
      <c r="A4501" t="s">
        <v>6531</v>
      </c>
      <c r="B4501">
        <f>VLOOKUP(A4501&amp;"*",MedicationCodes!A:B,2,FALSE)</f>
        <v>1141192798</v>
      </c>
    </row>
    <row r="4502" spans="1:2" x14ac:dyDescent="0.25">
      <c r="A4502" t="s">
        <v>10144</v>
      </c>
      <c r="B4502">
        <f>VLOOKUP(A4502&amp;"*",MedicationCodes!A:B,2,FALSE)</f>
        <v>1140880050</v>
      </c>
    </row>
    <row r="4503" spans="1:2" x14ac:dyDescent="0.25">
      <c r="A4503" t="s">
        <v>10145</v>
      </c>
      <c r="B4503">
        <f>VLOOKUP(A4503&amp;"*",MedicationCodes!A:B,2,FALSE)</f>
        <v>1141190644</v>
      </c>
    </row>
    <row r="4504" spans="1:2" x14ac:dyDescent="0.25">
      <c r="A4504" t="s">
        <v>10146</v>
      </c>
      <c r="B4504">
        <f>VLOOKUP(A4504&amp;"*",MedicationCodes!A:B,2,FALSE)</f>
        <v>1140871256</v>
      </c>
    </row>
    <row r="4505" spans="1:2" x14ac:dyDescent="0.25">
      <c r="A4505" t="s">
        <v>6113</v>
      </c>
      <c r="B4505">
        <f>VLOOKUP(A4505&amp;"*",MedicationCodes!A:B,2,FALSE)</f>
        <v>1141180566</v>
      </c>
    </row>
    <row r="4506" spans="1:2" x14ac:dyDescent="0.25">
      <c r="A4506" t="s">
        <v>10147</v>
      </c>
      <c r="B4506">
        <f>VLOOKUP(A4506&amp;"*",MedicationCodes!A:B,2,FALSE)</f>
        <v>1140855856</v>
      </c>
    </row>
    <row r="4507" spans="1:2" x14ac:dyDescent="0.25">
      <c r="A4507" t="s">
        <v>10148</v>
      </c>
      <c r="B4507">
        <f>VLOOKUP(A4507&amp;"*",MedicationCodes!A:B,2,FALSE)</f>
        <v>1140862742</v>
      </c>
    </row>
    <row r="4508" spans="1:2" x14ac:dyDescent="0.25">
      <c r="A4508" t="s">
        <v>10149</v>
      </c>
      <c r="B4508">
        <f>VLOOKUP(A4508&amp;"*",MedicationCodes!A:B,2,FALSE)</f>
        <v>1141190548</v>
      </c>
    </row>
    <row r="4509" spans="1:2" x14ac:dyDescent="0.25">
      <c r="A4509" t="s">
        <v>10150</v>
      </c>
      <c r="B4509">
        <f>VLOOKUP(A4509&amp;"*",MedicationCodes!A:B,2,FALSE)</f>
        <v>1140868082</v>
      </c>
    </row>
    <row r="4510" spans="1:2" x14ac:dyDescent="0.25">
      <c r="A4510" t="s">
        <v>10151</v>
      </c>
      <c r="B4510">
        <f>VLOOKUP(A4510&amp;"*",MedicationCodes!A:B,2,FALSE)</f>
        <v>1140872214</v>
      </c>
    </row>
    <row r="4511" spans="1:2" x14ac:dyDescent="0.25">
      <c r="A4511" t="s">
        <v>10152</v>
      </c>
      <c r="B4511">
        <f>VLOOKUP(A4511&amp;"*",MedicationCodes!A:B,2,FALSE)</f>
        <v>1140871484</v>
      </c>
    </row>
    <row r="4512" spans="1:2" x14ac:dyDescent="0.25">
      <c r="A4512" t="s">
        <v>5113</v>
      </c>
      <c r="B4512">
        <f>VLOOKUP(A4512&amp;"*",MedicationCodes!A:B,2,FALSE)</f>
        <v>1141145660</v>
      </c>
    </row>
    <row r="4513" spans="1:2" x14ac:dyDescent="0.25">
      <c r="A4513" t="s">
        <v>10153</v>
      </c>
      <c r="B4513">
        <f>VLOOKUP(A4513&amp;"*",MedicationCodes!A:B,2,FALSE)</f>
        <v>1141201038</v>
      </c>
    </row>
    <row r="4514" spans="1:2" x14ac:dyDescent="0.25">
      <c r="A4514" t="s">
        <v>10154</v>
      </c>
      <c r="B4514">
        <f>VLOOKUP(A4514&amp;"*",MedicationCodes!A:B,2,FALSE)</f>
        <v>1140916894</v>
      </c>
    </row>
    <row r="4515" spans="1:2" x14ac:dyDescent="0.25">
      <c r="A4515" t="s">
        <v>10155</v>
      </c>
      <c r="B4515">
        <f>VLOOKUP(A4515&amp;"*",MedicationCodes!A:B,2,FALSE)</f>
        <v>1140873748</v>
      </c>
    </row>
    <row r="4516" spans="1:2" x14ac:dyDescent="0.25">
      <c r="A4516" t="s">
        <v>2707</v>
      </c>
      <c r="B4516">
        <f>VLOOKUP(A4516&amp;"*",MedicationCodes!A:B,2,FALSE)</f>
        <v>1140873850</v>
      </c>
    </row>
    <row r="4517" spans="1:2" x14ac:dyDescent="0.25">
      <c r="A4517" t="s">
        <v>10156</v>
      </c>
      <c r="B4517">
        <f>VLOOKUP(A4517&amp;"*",MedicationCodes!A:B,2,FALSE)</f>
        <v>1141200094</v>
      </c>
    </row>
    <row r="4518" spans="1:2" x14ac:dyDescent="0.25">
      <c r="A4518" t="s">
        <v>10157</v>
      </c>
      <c r="B4518">
        <f>VLOOKUP(A4518&amp;"*",MedicationCodes!A:B,2,FALSE)</f>
        <v>1141186640</v>
      </c>
    </row>
    <row r="4519" spans="1:2" x14ac:dyDescent="0.25">
      <c r="A4519" t="s">
        <v>6502</v>
      </c>
      <c r="B4519">
        <f>VLOOKUP(A4519&amp;"*",MedicationCodes!A:B,2,FALSE)</f>
        <v>1141192248</v>
      </c>
    </row>
    <row r="4520" spans="1:2" x14ac:dyDescent="0.25">
      <c r="A4520" t="s">
        <v>10158</v>
      </c>
      <c r="B4520">
        <f>VLOOKUP(A4520&amp;"*",MedicationCodes!A:B,2,FALSE)</f>
        <v>1140851790</v>
      </c>
    </row>
    <row r="4521" spans="1:2" x14ac:dyDescent="0.25">
      <c r="A4521" t="s">
        <v>10159</v>
      </c>
      <c r="B4521">
        <f>VLOOKUP(A4521&amp;"*",MedicationCodes!A:B,2,FALSE)</f>
        <v>1140866758</v>
      </c>
    </row>
    <row r="4522" spans="1:2" x14ac:dyDescent="0.25">
      <c r="A4522" t="s">
        <v>10160</v>
      </c>
      <c r="B4522">
        <f>VLOOKUP(A4522&amp;"*",MedicationCodes!A:B,2,FALSE)</f>
        <v>1140860892</v>
      </c>
    </row>
    <row r="4523" spans="1:2" x14ac:dyDescent="0.25">
      <c r="A4523" t="s">
        <v>10161</v>
      </c>
      <c r="B4523">
        <f>VLOOKUP(A4523&amp;"*",MedicationCodes!A:B,2,FALSE)</f>
        <v>1141190160</v>
      </c>
    </row>
    <row r="4524" spans="1:2" x14ac:dyDescent="0.25">
      <c r="A4524" t="s">
        <v>10162</v>
      </c>
      <c r="B4524">
        <f>VLOOKUP(A4524&amp;"*",MedicationCodes!A:B,2,FALSE)</f>
        <v>1140851712</v>
      </c>
    </row>
    <row r="4525" spans="1:2" x14ac:dyDescent="0.25">
      <c r="A4525" t="s">
        <v>10163</v>
      </c>
      <c r="B4525">
        <f>VLOOKUP(A4525&amp;"*",MedicationCodes!A:B,2,FALSE)</f>
        <v>1140851820</v>
      </c>
    </row>
    <row r="4526" spans="1:2" x14ac:dyDescent="0.25">
      <c r="A4526" t="s">
        <v>10164</v>
      </c>
      <c r="B4526">
        <f>VLOOKUP(A4526&amp;"*",MedicationCodes!A:B,2,FALSE)</f>
        <v>1140883818</v>
      </c>
    </row>
    <row r="4527" spans="1:2" x14ac:dyDescent="0.25">
      <c r="A4527" t="s">
        <v>10165</v>
      </c>
      <c r="B4527">
        <f>VLOOKUP(A4527&amp;"*",MedicationCodes!A:B,2,FALSE)</f>
        <v>1140851436</v>
      </c>
    </row>
    <row r="4528" spans="1:2" x14ac:dyDescent="0.25">
      <c r="A4528" t="s">
        <v>10166</v>
      </c>
      <c r="B4528">
        <f>VLOOKUP(A4528&amp;"*",MedicationCodes!A:B,2,FALSE)</f>
        <v>1140878050</v>
      </c>
    </row>
    <row r="4529" spans="1:2" x14ac:dyDescent="0.25">
      <c r="A4529" t="s">
        <v>10167</v>
      </c>
      <c r="B4529">
        <f>VLOOKUP(A4529&amp;"*",MedicationCodes!A:B,2,FALSE)</f>
        <v>1140878298</v>
      </c>
    </row>
    <row r="4530" spans="1:2" x14ac:dyDescent="0.25">
      <c r="A4530" t="s">
        <v>6801</v>
      </c>
      <c r="B4530">
        <f>VLOOKUP(A4530&amp;"*",MedicationCodes!A:B,2,FALSE)</f>
        <v>1140868842</v>
      </c>
    </row>
    <row r="4531" spans="1:2" x14ac:dyDescent="0.25">
      <c r="A4531" t="s">
        <v>10168</v>
      </c>
      <c r="B4531">
        <f>VLOOKUP(A4531&amp;"*",MedicationCodes!A:B,2,FALSE)</f>
        <v>1140851930</v>
      </c>
    </row>
    <row r="4532" spans="1:2" x14ac:dyDescent="0.25">
      <c r="A4532" t="s">
        <v>10169</v>
      </c>
      <c r="B4532">
        <f>VLOOKUP(A4532&amp;"*",MedicationCodes!A:B,2,FALSE)</f>
        <v>1140856710</v>
      </c>
    </row>
    <row r="4533" spans="1:2" x14ac:dyDescent="0.25">
      <c r="A4533" t="s">
        <v>10170</v>
      </c>
      <c r="B4533">
        <f>VLOOKUP(A4533&amp;"*",MedicationCodes!A:B,2,FALSE)</f>
        <v>1140926530</v>
      </c>
    </row>
    <row r="4534" spans="1:2" x14ac:dyDescent="0.25">
      <c r="A4534" t="s">
        <v>10171</v>
      </c>
      <c r="B4534">
        <f>VLOOKUP(A4534&amp;"*",MedicationCodes!A:B,2,FALSE)</f>
        <v>1140856348</v>
      </c>
    </row>
    <row r="4535" spans="1:2" x14ac:dyDescent="0.25">
      <c r="A4535" t="s">
        <v>4553</v>
      </c>
      <c r="B4535">
        <f>VLOOKUP(A4535&amp;"*",MedicationCodes!A:B,2,FALSE)</f>
        <v>1140910654</v>
      </c>
    </row>
    <row r="4536" spans="1:2" x14ac:dyDescent="0.25">
      <c r="A4536" t="s">
        <v>10172</v>
      </c>
      <c r="B4536">
        <f>VLOOKUP(A4536&amp;"*",MedicationCodes!A:B,2,FALSE)</f>
        <v>1140873268</v>
      </c>
    </row>
    <row r="4537" spans="1:2" x14ac:dyDescent="0.25">
      <c r="A4537" t="s">
        <v>4692</v>
      </c>
      <c r="B4537">
        <f>VLOOKUP(A4537&amp;"*",MedicationCodes!A:B,2,FALSE)</f>
        <v>1140916282</v>
      </c>
    </row>
    <row r="4538" spans="1:2" x14ac:dyDescent="0.25">
      <c r="A4538" t="s">
        <v>10173</v>
      </c>
      <c r="B4538">
        <f>VLOOKUP(A4538&amp;"*",MedicationCodes!A:B,2,FALSE)</f>
        <v>1140862560</v>
      </c>
    </row>
    <row r="4539" spans="1:2" x14ac:dyDescent="0.25">
      <c r="A4539" t="s">
        <v>10174</v>
      </c>
      <c r="B4539">
        <f>VLOOKUP(A4539&amp;"*",MedicationCodes!A:B,2,FALSE)</f>
        <v>1141153388</v>
      </c>
    </row>
    <row r="4540" spans="1:2" x14ac:dyDescent="0.25">
      <c r="A4540" t="s">
        <v>10175</v>
      </c>
      <c r="B4540">
        <f>VLOOKUP(A4540&amp;"*",MedicationCodes!A:B,2,FALSE)</f>
        <v>1140862016</v>
      </c>
    </row>
    <row r="4541" spans="1:2" x14ac:dyDescent="0.25">
      <c r="A4541" t="s">
        <v>10176</v>
      </c>
      <c r="B4541">
        <f>VLOOKUP(A4541&amp;"*",MedicationCodes!A:B,2,FALSE)</f>
        <v>1140861998</v>
      </c>
    </row>
    <row r="4542" spans="1:2" x14ac:dyDescent="0.25">
      <c r="A4542" t="s">
        <v>10177</v>
      </c>
      <c r="B4542">
        <f>VLOOKUP(A4542&amp;"*",MedicationCodes!A:B,2,FALSE)</f>
        <v>1140869784</v>
      </c>
    </row>
    <row r="4543" spans="1:2" x14ac:dyDescent="0.25">
      <c r="A4543" t="s">
        <v>10178</v>
      </c>
      <c r="B4543">
        <f>VLOOKUP(A4543&amp;"*",MedicationCodes!A:B,2,FALSE)</f>
        <v>1140855976</v>
      </c>
    </row>
    <row r="4544" spans="1:2" x14ac:dyDescent="0.25">
      <c r="A4544" t="s">
        <v>4274</v>
      </c>
      <c r="B4544">
        <f>VLOOKUP(A4544&amp;"*",MedicationCodes!A:B,2,FALSE)</f>
        <v>1140888510</v>
      </c>
    </row>
    <row r="4545" spans="1:2" x14ac:dyDescent="0.25">
      <c r="A4545" t="s">
        <v>10179</v>
      </c>
      <c r="B4545">
        <f>VLOOKUP(A4545&amp;"*",MedicationCodes!A:B,2,FALSE)</f>
        <v>1141150926</v>
      </c>
    </row>
    <row r="4546" spans="1:2" x14ac:dyDescent="0.25">
      <c r="A4546" t="s">
        <v>10180</v>
      </c>
      <c r="B4546">
        <f>VLOOKUP(A4546&amp;"*",MedicationCodes!A:B,2,FALSE)</f>
        <v>1141187774</v>
      </c>
    </row>
    <row r="4547" spans="1:2" x14ac:dyDescent="0.25">
      <c r="A4547" t="s">
        <v>10181</v>
      </c>
      <c r="B4547">
        <f>VLOOKUP(A4547&amp;"*",MedicationCodes!A:B,2,FALSE)</f>
        <v>1140852922</v>
      </c>
    </row>
    <row r="4548" spans="1:2" x14ac:dyDescent="0.25">
      <c r="A4548" t="s">
        <v>10182</v>
      </c>
      <c r="B4548">
        <f>VLOOKUP(A4548&amp;"*",MedicationCodes!A:B,2,FALSE)</f>
        <v>1140865898</v>
      </c>
    </row>
    <row r="4549" spans="1:2" x14ac:dyDescent="0.25">
      <c r="A4549" t="s">
        <v>10183</v>
      </c>
      <c r="B4549">
        <f>VLOOKUP(A4549&amp;"*",MedicationCodes!A:B,2,FALSE)</f>
        <v>1140874588</v>
      </c>
    </row>
    <row r="4550" spans="1:2" x14ac:dyDescent="0.25">
      <c r="A4550" t="s">
        <v>10184</v>
      </c>
      <c r="B4550">
        <f>VLOOKUP(A4550&amp;"*",MedicationCodes!A:B,2,FALSE)</f>
        <v>1141201232</v>
      </c>
    </row>
    <row r="4551" spans="1:2" x14ac:dyDescent="0.25">
      <c r="A4551" t="s">
        <v>10185</v>
      </c>
      <c r="B4551">
        <f>VLOOKUP(A4551&amp;"*",MedicationCodes!A:B,2,FALSE)</f>
        <v>1140878362</v>
      </c>
    </row>
    <row r="4552" spans="1:2" x14ac:dyDescent="0.25">
      <c r="A4552" t="s">
        <v>10186</v>
      </c>
      <c r="B4552">
        <f>VLOOKUP(A4552&amp;"*",MedicationCodes!A:B,2,FALSE)</f>
        <v>1141169710</v>
      </c>
    </row>
    <row r="4553" spans="1:2" x14ac:dyDescent="0.25">
      <c r="A4553" t="s">
        <v>10187</v>
      </c>
      <c r="B4553">
        <f>VLOOKUP(A4553&amp;"*",MedicationCodes!A:B,2,FALSE)</f>
        <v>1140868186</v>
      </c>
    </row>
    <row r="4554" spans="1:2" x14ac:dyDescent="0.25">
      <c r="A4554" t="s">
        <v>10188</v>
      </c>
      <c r="B4554">
        <f>VLOOKUP(A4554&amp;"*",MedicationCodes!A:B,2,FALSE)</f>
        <v>1141152628</v>
      </c>
    </row>
    <row r="4555" spans="1:2" x14ac:dyDescent="0.25">
      <c r="A4555" t="s">
        <v>10189</v>
      </c>
      <c r="B4555">
        <f>VLOOKUP(A4555&amp;"*",MedicationCodes!A:B,2,FALSE)</f>
        <v>1141200384</v>
      </c>
    </row>
    <row r="4556" spans="1:2" x14ac:dyDescent="0.25">
      <c r="A4556" t="s">
        <v>10190</v>
      </c>
      <c r="B4556">
        <f>VLOOKUP(A4556&amp;"*",MedicationCodes!A:B,2,FALSE)</f>
        <v>1141166528</v>
      </c>
    </row>
    <row r="4557" spans="1:2" x14ac:dyDescent="0.25">
      <c r="A4557" t="s">
        <v>10191</v>
      </c>
      <c r="B4557">
        <f>VLOOKUP(A4557&amp;"*",MedicationCodes!A:B,2,FALSE)</f>
        <v>1141182608</v>
      </c>
    </row>
    <row r="4558" spans="1:2" x14ac:dyDescent="0.25">
      <c r="A4558" t="s">
        <v>10192</v>
      </c>
      <c r="B4558">
        <f>VLOOKUP(A4558&amp;"*",MedicationCodes!A:B,2,FALSE)</f>
        <v>1141168948</v>
      </c>
    </row>
    <row r="4559" spans="1:2" x14ac:dyDescent="0.25">
      <c r="A4559" t="s">
        <v>10193</v>
      </c>
      <c r="B4559">
        <f>VLOOKUP(A4559&amp;"*",MedicationCodes!A:B,2,FALSE)</f>
        <v>1141151474</v>
      </c>
    </row>
    <row r="4560" spans="1:2" x14ac:dyDescent="0.25">
      <c r="A4560" t="s">
        <v>10194</v>
      </c>
      <c r="B4560">
        <f>VLOOKUP(A4560&amp;"*",MedicationCodes!A:B,2,FALSE)</f>
        <v>1140873402</v>
      </c>
    </row>
    <row r="4561" spans="1:2" x14ac:dyDescent="0.25">
      <c r="A4561" t="s">
        <v>10195</v>
      </c>
      <c r="B4561">
        <f>VLOOKUP(A4561&amp;"*",MedicationCodes!A:B,2,FALSE)</f>
        <v>1140873404</v>
      </c>
    </row>
    <row r="4562" spans="1:2" x14ac:dyDescent="0.25">
      <c r="A4562" t="s">
        <v>10196</v>
      </c>
      <c r="B4562">
        <f>VLOOKUP(A4562&amp;"*",MedicationCodes!A:B,2,FALSE)</f>
        <v>1140883592</v>
      </c>
    </row>
    <row r="4563" spans="1:2" x14ac:dyDescent="0.25">
      <c r="A4563" t="s">
        <v>10197</v>
      </c>
      <c r="B4563">
        <f>VLOOKUP(A4563&amp;"*",MedicationCodes!A:B,2,FALSE)</f>
        <v>1141188834</v>
      </c>
    </row>
    <row r="4564" spans="1:2" x14ac:dyDescent="0.25">
      <c r="A4564" t="s">
        <v>4173</v>
      </c>
      <c r="B4564">
        <f>VLOOKUP(A4564&amp;"*",MedicationCodes!A:B,2,FALSE)</f>
        <v>1140884236</v>
      </c>
    </row>
    <row r="4565" spans="1:2" x14ac:dyDescent="0.25">
      <c r="A4565" t="s">
        <v>10198</v>
      </c>
      <c r="B4565">
        <f>VLOOKUP(A4565&amp;"*",MedicationCodes!A:B,2,FALSE)</f>
        <v>1140852924</v>
      </c>
    </row>
    <row r="4566" spans="1:2" x14ac:dyDescent="0.25">
      <c r="A4566" t="s">
        <v>10199</v>
      </c>
      <c r="B4566">
        <f>VLOOKUP(A4566&amp;"*",MedicationCodes!A:B,2,FALSE)</f>
        <v>1140888936</v>
      </c>
    </row>
    <row r="4567" spans="1:2" x14ac:dyDescent="0.25">
      <c r="A4567" t="s">
        <v>10200</v>
      </c>
      <c r="B4567">
        <f>VLOOKUP(A4567&amp;"*",MedicationCodes!A:B,2,FALSE)</f>
        <v>1140856734</v>
      </c>
    </row>
    <row r="4568" spans="1:2" x14ac:dyDescent="0.25">
      <c r="A4568" t="s">
        <v>6732</v>
      </c>
      <c r="B4568">
        <f>VLOOKUP(A4568&amp;"*",MedicationCodes!A:B,2,FALSE)</f>
        <v>2018602634</v>
      </c>
    </row>
    <row r="4569" spans="1:2" x14ac:dyDescent="0.25">
      <c r="A4569" t="s">
        <v>10201</v>
      </c>
      <c r="B4569">
        <f>VLOOKUP(A4569&amp;"*",MedicationCodes!A:B,2,FALSE)</f>
        <v>1140871034</v>
      </c>
    </row>
    <row r="4570" spans="1:2" x14ac:dyDescent="0.25">
      <c r="A4570" t="s">
        <v>10202</v>
      </c>
      <c r="B4570">
        <f>VLOOKUP(A4570&amp;"*",MedicationCodes!A:B,2,FALSE)</f>
        <v>1140856108</v>
      </c>
    </row>
    <row r="4571" spans="1:2" x14ac:dyDescent="0.25">
      <c r="A4571" t="s">
        <v>3533</v>
      </c>
      <c r="B4571">
        <f>VLOOKUP(A4571&amp;"*",MedicationCodes!A:B,2,FALSE)</f>
        <v>1140879688</v>
      </c>
    </row>
    <row r="4572" spans="1:2" x14ac:dyDescent="0.25">
      <c r="A4572" t="s">
        <v>10203</v>
      </c>
      <c r="B4572">
        <f>VLOOKUP(A4572&amp;"*",MedicationCodes!A:B,2,FALSE)</f>
        <v>1140882836</v>
      </c>
    </row>
    <row r="4573" spans="1:2" x14ac:dyDescent="0.25">
      <c r="A4573" t="s">
        <v>10204</v>
      </c>
      <c r="B4573">
        <f>VLOOKUP(A4573&amp;"*",MedicationCodes!A:B,2,FALSE)</f>
        <v>1141165252</v>
      </c>
    </row>
    <row r="4574" spans="1:2" x14ac:dyDescent="0.25">
      <c r="A4574" t="s">
        <v>10205</v>
      </c>
      <c r="B4574">
        <f>VLOOKUP(A4574&amp;"*",MedicationCodes!A:B,2,FALSE)</f>
        <v>1141184290</v>
      </c>
    </row>
    <row r="4575" spans="1:2" x14ac:dyDescent="0.25">
      <c r="A4575" t="s">
        <v>10206</v>
      </c>
      <c r="B4575">
        <f>VLOOKUP(A4575&amp;"*",MedicationCodes!A:B,2,FALSE)</f>
        <v>1140857262</v>
      </c>
    </row>
    <row r="4576" spans="1:2" x14ac:dyDescent="0.25">
      <c r="A4576" t="s">
        <v>10207</v>
      </c>
      <c r="B4576">
        <f>VLOOKUP(A4576&amp;"*",MedicationCodes!A:B,2,FALSE)</f>
        <v>1141167632</v>
      </c>
    </row>
    <row r="4577" spans="1:2" x14ac:dyDescent="0.25">
      <c r="A4577" t="s">
        <v>10208</v>
      </c>
      <c r="B4577">
        <f>VLOOKUP(A4577&amp;"*",MedicationCodes!A:B,2,FALSE)</f>
        <v>1140916886</v>
      </c>
    </row>
    <row r="4578" spans="1:2" x14ac:dyDescent="0.25">
      <c r="A4578" t="s">
        <v>10209</v>
      </c>
      <c r="B4578">
        <f>VLOOKUP(A4578&amp;"*",MedicationCodes!A:B,2,FALSE)</f>
        <v>1141186796</v>
      </c>
    </row>
    <row r="4579" spans="1:2" x14ac:dyDescent="0.25">
      <c r="A4579" t="s">
        <v>10210</v>
      </c>
      <c r="B4579">
        <f>VLOOKUP(A4579&amp;"*",MedicationCodes!A:B,2,FALSE)</f>
        <v>1141166288</v>
      </c>
    </row>
    <row r="4580" spans="1:2" x14ac:dyDescent="0.25">
      <c r="A4580" t="s">
        <v>10211</v>
      </c>
      <c r="B4580">
        <f>VLOOKUP(A4580&amp;"*",MedicationCodes!A:B,2,FALSE)</f>
        <v>1141167020</v>
      </c>
    </row>
    <row r="4581" spans="1:2" x14ac:dyDescent="0.25">
      <c r="A4581" t="s">
        <v>10212</v>
      </c>
      <c r="B4581">
        <f>VLOOKUP(A4581&amp;"*",MedicationCodes!A:B,2,FALSE)</f>
        <v>1141166866</v>
      </c>
    </row>
    <row r="4582" spans="1:2" x14ac:dyDescent="0.25">
      <c r="A4582" t="s">
        <v>10213</v>
      </c>
      <c r="B4582">
        <f>VLOOKUP(A4582&amp;"*",MedicationCodes!A:B,2,FALSE)</f>
        <v>1140882452</v>
      </c>
    </row>
    <row r="4583" spans="1:2" x14ac:dyDescent="0.25">
      <c r="A4583" t="s">
        <v>10214</v>
      </c>
      <c r="B4583">
        <f>VLOOKUP(A4583&amp;"*",MedicationCodes!A:B,2,FALSE)</f>
        <v>1141165408</v>
      </c>
    </row>
    <row r="4584" spans="1:2" x14ac:dyDescent="0.25">
      <c r="A4584" t="s">
        <v>10215</v>
      </c>
      <c r="B4584">
        <f>VLOOKUP(A4584&amp;"*",MedicationCodes!A:B,2,FALSE)</f>
        <v>1141179768</v>
      </c>
    </row>
    <row r="4585" spans="1:2" x14ac:dyDescent="0.25">
      <c r="A4585" t="s">
        <v>10216</v>
      </c>
      <c r="B4585">
        <f>VLOOKUP(A4585&amp;"*",MedicationCodes!A:B,2,FALSE)</f>
        <v>1141183866</v>
      </c>
    </row>
    <row r="4586" spans="1:2" x14ac:dyDescent="0.25">
      <c r="A4586" t="s">
        <v>10217</v>
      </c>
      <c r="B4586">
        <f>VLOOKUP(A4586&amp;"*",MedicationCodes!A:B,2,FALSE)</f>
        <v>1140928752</v>
      </c>
    </row>
    <row r="4587" spans="1:2" x14ac:dyDescent="0.25">
      <c r="A4587" t="s">
        <v>10218</v>
      </c>
      <c r="B4587">
        <f>VLOOKUP(A4587&amp;"*",MedicationCodes!A:B,2,FALSE)</f>
        <v>1140857736</v>
      </c>
    </row>
    <row r="4588" spans="1:2" x14ac:dyDescent="0.25">
      <c r="A4588" t="s">
        <v>10219</v>
      </c>
      <c r="B4588">
        <f>VLOOKUP(A4588&amp;"*",MedicationCodes!A:B,2,FALSE)</f>
        <v>1140857668</v>
      </c>
    </row>
    <row r="4589" spans="1:2" x14ac:dyDescent="0.25">
      <c r="A4589" t="s">
        <v>10220</v>
      </c>
      <c r="B4589">
        <f>VLOOKUP(A4589&amp;"*",MedicationCodes!A:B,2,FALSE)</f>
        <v>1140926872</v>
      </c>
    </row>
    <row r="4590" spans="1:2" x14ac:dyDescent="0.25">
      <c r="A4590" t="s">
        <v>10221</v>
      </c>
      <c r="B4590">
        <f>VLOOKUP(A4590&amp;"*",MedicationCodes!A:B,2,FALSE)</f>
        <v>1140880478</v>
      </c>
    </row>
    <row r="4591" spans="1:2" x14ac:dyDescent="0.25">
      <c r="A4591" t="s">
        <v>10222</v>
      </c>
      <c r="B4591">
        <f>VLOOKUP(A4591&amp;"*",MedicationCodes!A:B,2,FALSE)</f>
        <v>1140862960</v>
      </c>
    </row>
    <row r="4592" spans="1:2" x14ac:dyDescent="0.25">
      <c r="A4592" t="s">
        <v>10223</v>
      </c>
      <c r="B4592">
        <f>VLOOKUP(A4592&amp;"*",MedicationCodes!A:B,2,FALSE)</f>
        <v>1140865010</v>
      </c>
    </row>
    <row r="4593" spans="1:2" x14ac:dyDescent="0.25">
      <c r="A4593" t="s">
        <v>10224</v>
      </c>
      <c r="B4593">
        <f>VLOOKUP(A4593&amp;"*",MedicationCodes!A:B,2,FALSE)</f>
        <v>1140850966</v>
      </c>
    </row>
    <row r="4594" spans="1:2" x14ac:dyDescent="0.25">
      <c r="A4594" t="s">
        <v>10225</v>
      </c>
      <c r="B4594">
        <f>VLOOKUP(A4594&amp;"*",MedicationCodes!A:B,2,FALSE)</f>
        <v>1140860338</v>
      </c>
    </row>
    <row r="4595" spans="1:2" x14ac:dyDescent="0.25">
      <c r="A4595" t="s">
        <v>10226</v>
      </c>
      <c r="B4595">
        <f>VLOOKUP(A4595&amp;"*",MedicationCodes!A:B,2,FALSE)</f>
        <v>1140860294</v>
      </c>
    </row>
    <row r="4596" spans="1:2" x14ac:dyDescent="0.25">
      <c r="A4596" t="s">
        <v>10227</v>
      </c>
      <c r="B4596">
        <f>VLOOKUP(A4596&amp;"*",MedicationCodes!A:B,2,FALSE)</f>
        <v>1140882624</v>
      </c>
    </row>
    <row r="4597" spans="1:2" x14ac:dyDescent="0.25">
      <c r="A4597" t="s">
        <v>10228</v>
      </c>
      <c r="B4597">
        <f>VLOOKUP(A4597&amp;"*",MedicationCodes!A:B,2,FALSE)</f>
        <v>1141152670</v>
      </c>
    </row>
    <row r="4598" spans="1:2" x14ac:dyDescent="0.25">
      <c r="A4598" t="s">
        <v>10229</v>
      </c>
      <c r="B4598">
        <f>VLOOKUP(A4598&amp;"*",MedicationCodes!A:B,2,FALSE)</f>
        <v>1140852970</v>
      </c>
    </row>
    <row r="4599" spans="1:2" x14ac:dyDescent="0.25">
      <c r="A4599" t="s">
        <v>7312</v>
      </c>
      <c r="B4599">
        <f>VLOOKUP(A4599&amp;"*",MedicationCodes!A:B,2,FALSE)</f>
        <v>1140852756</v>
      </c>
    </row>
    <row r="4600" spans="1:2" x14ac:dyDescent="0.25">
      <c r="A4600" t="s">
        <v>10230</v>
      </c>
      <c r="B4600">
        <f>VLOOKUP(A4600&amp;"*",MedicationCodes!A:B,2,FALSE)</f>
        <v>1140871004</v>
      </c>
    </row>
    <row r="4601" spans="1:2" x14ac:dyDescent="0.25">
      <c r="A4601" t="s">
        <v>10231</v>
      </c>
      <c r="B4601">
        <f>VLOOKUP(A4601&amp;"*",MedicationCodes!A:B,2,FALSE)</f>
        <v>1140852926</v>
      </c>
    </row>
    <row r="4602" spans="1:2" x14ac:dyDescent="0.25">
      <c r="A4602" t="s">
        <v>10232</v>
      </c>
      <c r="B4602">
        <f>VLOOKUP(A4602&amp;"*",MedicationCodes!A:B,2,FALSE)</f>
        <v>1141176744</v>
      </c>
    </row>
    <row r="4603" spans="1:2" x14ac:dyDescent="0.25">
      <c r="A4603" t="s">
        <v>10233</v>
      </c>
      <c r="B4603">
        <f>VLOOKUP(A4603&amp;"*",MedicationCodes!A:B,2,FALSE)</f>
        <v>1141184608</v>
      </c>
    </row>
    <row r="4604" spans="1:2" x14ac:dyDescent="0.25">
      <c r="A4604" t="s">
        <v>10234</v>
      </c>
      <c r="B4604">
        <f>VLOOKUP(A4604&amp;"*",MedicationCodes!A:B,2,FALSE)</f>
        <v>1141187780</v>
      </c>
    </row>
    <row r="4605" spans="1:2" x14ac:dyDescent="0.25">
      <c r="A4605" t="s">
        <v>10235</v>
      </c>
      <c r="B4605">
        <f>VLOOKUP(A4605&amp;"*",MedicationCodes!A:B,2,FALSE)</f>
        <v>1141185172</v>
      </c>
    </row>
    <row r="4606" spans="1:2" x14ac:dyDescent="0.25">
      <c r="A4606" t="s">
        <v>10236</v>
      </c>
      <c r="B4606">
        <f>VLOOKUP(A4606&amp;"*",MedicationCodes!A:B,2,FALSE)</f>
        <v>1140867770</v>
      </c>
    </row>
    <row r="4607" spans="1:2" x14ac:dyDescent="0.25">
      <c r="A4607" t="s">
        <v>10237</v>
      </c>
      <c r="B4607">
        <f>VLOOKUP(A4607&amp;"*",MedicationCodes!A:B,2,FALSE)</f>
        <v>1140923754</v>
      </c>
    </row>
    <row r="4608" spans="1:2" x14ac:dyDescent="0.25">
      <c r="A4608" t="s">
        <v>10238</v>
      </c>
      <c r="B4608">
        <f>VLOOKUP(A4608&amp;"*",MedicationCodes!A:B,2,FALSE)</f>
        <v>1141171508</v>
      </c>
    </row>
    <row r="4609" spans="1:2" x14ac:dyDescent="0.25">
      <c r="A4609" t="s">
        <v>10239</v>
      </c>
      <c r="B4609">
        <f>VLOOKUP(A4609&amp;"*",MedicationCodes!A:B,2,FALSE)</f>
        <v>1141181944</v>
      </c>
    </row>
    <row r="4610" spans="1:2" x14ac:dyDescent="0.25">
      <c r="A4610" t="s">
        <v>10240</v>
      </c>
      <c r="B4610">
        <f>VLOOKUP(A4610&amp;"*",MedicationCodes!A:B,2,FALSE)</f>
        <v>1140864728</v>
      </c>
    </row>
    <row r="4611" spans="1:2" x14ac:dyDescent="0.25">
      <c r="A4611" t="s">
        <v>10241</v>
      </c>
      <c r="B4611">
        <f>VLOOKUP(A4611&amp;"*",MedicationCodes!A:B,2,FALSE)</f>
        <v>1141173902</v>
      </c>
    </row>
    <row r="4612" spans="1:2" x14ac:dyDescent="0.25">
      <c r="A4612" t="s">
        <v>10242</v>
      </c>
      <c r="B4612">
        <f>VLOOKUP(A4612&amp;"*",MedicationCodes!A:B,2,FALSE)</f>
        <v>1140921978</v>
      </c>
    </row>
    <row r="4613" spans="1:2" x14ac:dyDescent="0.25">
      <c r="A4613" t="s">
        <v>10243</v>
      </c>
      <c r="B4613">
        <f>VLOOKUP(A4613&amp;"*",MedicationCodes!A:B,2,FALSE)</f>
        <v>1140867896</v>
      </c>
    </row>
    <row r="4614" spans="1:2" x14ac:dyDescent="0.25">
      <c r="A4614" t="s">
        <v>10244</v>
      </c>
      <c r="B4614">
        <f>VLOOKUP(A4614&amp;"*",MedicationCodes!A:B,2,FALSE)</f>
        <v>1140862066</v>
      </c>
    </row>
    <row r="4615" spans="1:2" x14ac:dyDescent="0.25">
      <c r="A4615" t="s">
        <v>10245</v>
      </c>
      <c r="B4615">
        <f>VLOOKUP(A4615&amp;"*",MedicationCodes!A:B,2,FALSE)</f>
        <v>1140871248</v>
      </c>
    </row>
    <row r="4616" spans="1:2" x14ac:dyDescent="0.25">
      <c r="A4616" t="s">
        <v>10246</v>
      </c>
      <c r="B4616">
        <f>VLOOKUP(A4616&amp;"*",MedicationCodes!A:B,2,FALSE)</f>
        <v>1140923920</v>
      </c>
    </row>
    <row r="4617" spans="1:2" x14ac:dyDescent="0.25">
      <c r="A4617" t="s">
        <v>10247</v>
      </c>
      <c r="B4617">
        <f>VLOOKUP(A4617&amp;"*",MedicationCodes!A:B,2,FALSE)</f>
        <v>1140877872</v>
      </c>
    </row>
    <row r="4618" spans="1:2" x14ac:dyDescent="0.25">
      <c r="A4618" t="s">
        <v>10248</v>
      </c>
      <c r="B4618">
        <f>VLOOKUP(A4618&amp;"*",MedicationCodes!A:B,2,FALSE)</f>
        <v>1140877868</v>
      </c>
    </row>
    <row r="4619" spans="1:2" x14ac:dyDescent="0.25">
      <c r="A4619" t="s">
        <v>10249</v>
      </c>
      <c r="B4619">
        <f>VLOOKUP(A4619&amp;"*",MedicationCodes!A:B,2,FALSE)</f>
        <v>1140871174</v>
      </c>
    </row>
    <row r="4620" spans="1:2" x14ac:dyDescent="0.25">
      <c r="A4620" t="s">
        <v>6200</v>
      </c>
      <c r="B4620">
        <f>VLOOKUP(A4620&amp;"*",MedicationCodes!A:B,2,FALSE)</f>
        <v>1141182596</v>
      </c>
    </row>
    <row r="4621" spans="1:2" x14ac:dyDescent="0.25">
      <c r="A4621" t="s">
        <v>10250</v>
      </c>
      <c r="B4621">
        <f>VLOOKUP(A4621&amp;"*",MedicationCodes!A:B,2,FALSE)</f>
        <v>1140852878</v>
      </c>
    </row>
    <row r="4622" spans="1:2" x14ac:dyDescent="0.25">
      <c r="A4622" t="s">
        <v>4248</v>
      </c>
      <c r="B4622">
        <f>VLOOKUP(A4622&amp;"*",MedicationCodes!A:B,2,FALSE)</f>
        <v>1140888266</v>
      </c>
    </row>
    <row r="4623" spans="1:2" x14ac:dyDescent="0.25">
      <c r="A4623" t="s">
        <v>10251</v>
      </c>
      <c r="B4623">
        <f>VLOOKUP(A4623&amp;"*",MedicationCodes!A:B,2,FALSE)</f>
        <v>1141166572</v>
      </c>
    </row>
    <row r="4624" spans="1:2" x14ac:dyDescent="0.25">
      <c r="A4624" t="s">
        <v>10252</v>
      </c>
      <c r="B4624">
        <f>VLOOKUP(A4624&amp;"*",MedicationCodes!A:B,2,FALSE)</f>
        <v>1140921986</v>
      </c>
    </row>
    <row r="4625" spans="1:2" x14ac:dyDescent="0.25">
      <c r="A4625" t="s">
        <v>10253</v>
      </c>
      <c r="B4625">
        <f>VLOOKUP(A4625&amp;"*",MedicationCodes!A:B,2,FALSE)</f>
        <v>1140911678</v>
      </c>
    </row>
    <row r="4626" spans="1:2" x14ac:dyDescent="0.25">
      <c r="A4626" t="s">
        <v>10254</v>
      </c>
      <c r="B4626">
        <f>VLOOKUP(A4626&amp;"*",MedicationCodes!A:B,2,FALSE)</f>
        <v>1140881518</v>
      </c>
    </row>
    <row r="4627" spans="1:2" x14ac:dyDescent="0.25">
      <c r="A4627" t="s">
        <v>10255</v>
      </c>
      <c r="B4627">
        <f>VLOOKUP(A4627&amp;"*",MedicationCodes!A:B,2,FALSE)</f>
        <v>1140863028</v>
      </c>
    </row>
    <row r="4628" spans="1:2" x14ac:dyDescent="0.25">
      <c r="A4628" t="s">
        <v>10256</v>
      </c>
      <c r="B4628">
        <f>VLOOKUP(A4628&amp;"*",MedicationCodes!A:B,2,FALSE)</f>
        <v>1140870120</v>
      </c>
    </row>
    <row r="4629" spans="1:2" x14ac:dyDescent="0.25">
      <c r="A4629" t="s">
        <v>10257</v>
      </c>
      <c r="B4629">
        <f>VLOOKUP(A4629&amp;"*",MedicationCodes!A:B,2,FALSE)</f>
        <v>1140916268</v>
      </c>
    </row>
    <row r="4630" spans="1:2" x14ac:dyDescent="0.25">
      <c r="A4630" t="s">
        <v>10258</v>
      </c>
      <c r="B4630">
        <f>VLOOKUP(A4630&amp;"*",MedicationCodes!A:B,2,FALSE)</f>
        <v>1140865750</v>
      </c>
    </row>
    <row r="4631" spans="1:2" x14ac:dyDescent="0.25">
      <c r="A4631" t="s">
        <v>10259</v>
      </c>
      <c r="B4631">
        <f>VLOOKUP(A4631&amp;"*",MedicationCodes!A:B,2,FALSE)</f>
        <v>1140875594</v>
      </c>
    </row>
    <row r="4632" spans="1:2" x14ac:dyDescent="0.25">
      <c r="A4632" t="s">
        <v>10260</v>
      </c>
      <c r="B4632">
        <f>VLOOKUP(A4632&amp;"*",MedicationCodes!A:B,2,FALSE)</f>
        <v>1140881482</v>
      </c>
    </row>
    <row r="4633" spans="1:2" x14ac:dyDescent="0.25">
      <c r="A4633" t="s">
        <v>10261</v>
      </c>
      <c r="B4633">
        <f>VLOOKUP(A4633&amp;"*",MedicationCodes!A:B,2,FALSE)</f>
        <v>1141191194</v>
      </c>
    </row>
    <row r="4634" spans="1:2" x14ac:dyDescent="0.25">
      <c r="A4634" t="s">
        <v>8338</v>
      </c>
      <c r="B4634">
        <f>VLOOKUP(A4634&amp;"*",MedicationCodes!A:B,2,FALSE)</f>
        <v>1140876326</v>
      </c>
    </row>
    <row r="4635" spans="1:2" x14ac:dyDescent="0.25">
      <c r="A4635" t="s">
        <v>10262</v>
      </c>
      <c r="B4635">
        <f>VLOOKUP(A4635&amp;"*",MedicationCodes!A:B,2,FALSE)</f>
        <v>1141184726</v>
      </c>
    </row>
    <row r="4636" spans="1:2" x14ac:dyDescent="0.25">
      <c r="A4636" t="s">
        <v>10263</v>
      </c>
      <c r="B4636">
        <f>VLOOKUP(A4636&amp;"*",MedicationCodes!A:B,2,FALSE)</f>
        <v>1141146198</v>
      </c>
    </row>
    <row r="4637" spans="1:2" x14ac:dyDescent="0.25">
      <c r="A4637" t="s">
        <v>4037</v>
      </c>
      <c r="B4637">
        <f>VLOOKUP(A4637&amp;"*",MedicationCodes!A:B,2,FALSE)</f>
        <v>1140883554</v>
      </c>
    </row>
    <row r="4638" spans="1:2" x14ac:dyDescent="0.25">
      <c r="A4638" t="s">
        <v>10264</v>
      </c>
      <c r="B4638">
        <f>VLOOKUP(A4638&amp;"*",MedicationCodes!A:B,2,FALSE)</f>
        <v>1140863310</v>
      </c>
    </row>
    <row r="4639" spans="1:2" x14ac:dyDescent="0.25">
      <c r="A4639" t="s">
        <v>10265</v>
      </c>
      <c r="B4639">
        <f>VLOOKUP(A4639&amp;"*",MedicationCodes!A:B,2,FALSE)</f>
        <v>1140875480</v>
      </c>
    </row>
    <row r="4640" spans="1:2" x14ac:dyDescent="0.25">
      <c r="A4640" t="s">
        <v>10266</v>
      </c>
      <c r="B4640">
        <f>VLOOKUP(A4640&amp;"*",MedicationCodes!A:B,2,FALSE)</f>
        <v>1140864472</v>
      </c>
    </row>
    <row r="4641" spans="1:2" x14ac:dyDescent="0.25">
      <c r="A4641" t="s">
        <v>10267</v>
      </c>
      <c r="B4641">
        <f>VLOOKUP(A4641&amp;"*",MedicationCodes!A:B,2,FALSE)</f>
        <v>1141184162</v>
      </c>
    </row>
    <row r="4642" spans="1:2" x14ac:dyDescent="0.25">
      <c r="A4642" t="s">
        <v>10268</v>
      </c>
      <c r="B4642">
        <f>VLOOKUP(A4642&amp;"*",MedicationCodes!A:B,2,FALSE)</f>
        <v>1141173034</v>
      </c>
    </row>
    <row r="4643" spans="1:2" x14ac:dyDescent="0.25">
      <c r="A4643" t="s">
        <v>10269</v>
      </c>
      <c r="B4643">
        <f>VLOOKUP(A4643&amp;"*",MedicationCodes!A:B,2,FALSE)</f>
        <v>1141171726</v>
      </c>
    </row>
    <row r="4644" spans="1:2" x14ac:dyDescent="0.25">
      <c r="A4644" t="s">
        <v>10270</v>
      </c>
      <c r="B4644">
        <f>VLOOKUP(A4644&amp;"*",MedicationCodes!A:B,2,FALSE)</f>
        <v>1141168684</v>
      </c>
    </row>
    <row r="4645" spans="1:2" x14ac:dyDescent="0.25">
      <c r="A4645" t="s">
        <v>10271</v>
      </c>
      <c r="B4645">
        <f>VLOOKUP(A4645&amp;"*",MedicationCodes!A:B,2,FALSE)</f>
        <v>1141168398</v>
      </c>
    </row>
    <row r="4646" spans="1:2" x14ac:dyDescent="0.25">
      <c r="A4646" t="s">
        <v>1495</v>
      </c>
      <c r="B4646">
        <f>VLOOKUP(A4646&amp;"*",MedicationCodes!A:B,2,FALSE)</f>
        <v>1140866108</v>
      </c>
    </row>
    <row r="4647" spans="1:2" x14ac:dyDescent="0.25">
      <c r="A4647" t="s">
        <v>10272</v>
      </c>
      <c r="B4647">
        <f>VLOOKUP(A4647&amp;"*",MedicationCodes!A:B,2,FALSE)</f>
        <v>1141173888</v>
      </c>
    </row>
    <row r="4648" spans="1:2" x14ac:dyDescent="0.25">
      <c r="A4648" t="s">
        <v>10273</v>
      </c>
      <c r="B4648">
        <f>VLOOKUP(A4648&amp;"*",MedicationCodes!A:B,2,FALSE)</f>
        <v>1140851144</v>
      </c>
    </row>
    <row r="4649" spans="1:2" x14ac:dyDescent="0.25">
      <c r="A4649" t="s">
        <v>10274</v>
      </c>
      <c r="B4649">
        <f>VLOOKUP(A4649&amp;"*",MedicationCodes!A:B,2,FALSE)</f>
        <v>1140866096</v>
      </c>
    </row>
    <row r="4650" spans="1:2" x14ac:dyDescent="0.25">
      <c r="A4650" t="s">
        <v>3574</v>
      </c>
      <c r="B4650">
        <f>VLOOKUP(A4650&amp;"*",MedicationCodes!A:B,2,FALSE)</f>
        <v>1140879852</v>
      </c>
    </row>
    <row r="4651" spans="1:2" x14ac:dyDescent="0.25">
      <c r="A4651" t="s">
        <v>10275</v>
      </c>
      <c r="B4651">
        <f>VLOOKUP(A4651&amp;"*",MedicationCodes!A:B,2,FALSE)</f>
        <v>1140881454</v>
      </c>
    </row>
    <row r="4652" spans="1:2" x14ac:dyDescent="0.25">
      <c r="A4652" t="s">
        <v>10276</v>
      </c>
      <c r="B4652">
        <f>VLOOKUP(A4652&amp;"*",MedicationCodes!A:B,2,FALSE)</f>
        <v>1141184752</v>
      </c>
    </row>
    <row r="4653" spans="1:2" x14ac:dyDescent="0.25">
      <c r="A4653" t="s">
        <v>10277</v>
      </c>
      <c r="B4653">
        <f>VLOOKUP(A4653&amp;"*",MedicationCodes!A:B,2,FALSE)</f>
        <v>1141179824</v>
      </c>
    </row>
    <row r="4654" spans="1:2" x14ac:dyDescent="0.25">
      <c r="A4654" t="s">
        <v>10278</v>
      </c>
      <c r="B4654">
        <f>VLOOKUP(A4654&amp;"*",MedicationCodes!A:B,2,FALSE)</f>
        <v>1141200570</v>
      </c>
    </row>
    <row r="4655" spans="1:2" x14ac:dyDescent="0.25">
      <c r="A4655" t="s">
        <v>1346</v>
      </c>
      <c r="B4655">
        <f>VLOOKUP(A4655&amp;"*",MedicationCodes!A:B,2,FALSE)</f>
        <v>1140865136</v>
      </c>
    </row>
    <row r="4656" spans="1:2" x14ac:dyDescent="0.25">
      <c r="A4656" t="s">
        <v>10279</v>
      </c>
      <c r="B4656">
        <f>VLOOKUP(A4656&amp;"*",MedicationCodes!A:B,2,FALSE)</f>
        <v>1140857430</v>
      </c>
    </row>
    <row r="4657" spans="1:2" x14ac:dyDescent="0.25">
      <c r="A4657" t="s">
        <v>10280</v>
      </c>
      <c r="B4657">
        <f>VLOOKUP(A4657&amp;"*",MedicationCodes!A:B,2,FALSE)</f>
        <v>1140869018</v>
      </c>
    </row>
    <row r="4658" spans="1:2" x14ac:dyDescent="0.25">
      <c r="A4658" t="s">
        <v>8009</v>
      </c>
      <c r="B4658">
        <f>VLOOKUP(A4658&amp;"*",MedicationCodes!A:B,2,FALSE)</f>
        <v>1140870844</v>
      </c>
    </row>
    <row r="4659" spans="1:2" x14ac:dyDescent="0.25">
      <c r="A4659" t="s">
        <v>10281</v>
      </c>
      <c r="B4659">
        <f>VLOOKUP(A4659&amp;"*",MedicationCodes!A:B,2,FALSE)</f>
        <v>1141166748</v>
      </c>
    </row>
    <row r="4660" spans="1:2" x14ac:dyDescent="0.25">
      <c r="A4660" t="s">
        <v>10282</v>
      </c>
      <c r="B4660">
        <f>VLOOKUP(A4660&amp;"*",MedicationCodes!A:B,2,FALSE)</f>
        <v>1140862672</v>
      </c>
    </row>
    <row r="4661" spans="1:2" x14ac:dyDescent="0.25">
      <c r="A4661" t="s">
        <v>10283</v>
      </c>
      <c r="B4661">
        <f>VLOOKUP(A4661&amp;"*",MedicationCodes!A:B,2,FALSE)</f>
        <v>1140874112</v>
      </c>
    </row>
    <row r="4662" spans="1:2" x14ac:dyDescent="0.25">
      <c r="A4662" t="s">
        <v>10284</v>
      </c>
      <c r="B4662">
        <f>VLOOKUP(A4662&amp;"*",MedicationCodes!A:B,2,FALSE)</f>
        <v>1141157018</v>
      </c>
    </row>
    <row r="4663" spans="1:2" x14ac:dyDescent="0.25">
      <c r="A4663" t="s">
        <v>5696</v>
      </c>
      <c r="B4663">
        <f>VLOOKUP(A4663&amp;"*",MedicationCodes!A:B,2,FALSE)</f>
        <v>1141168340</v>
      </c>
    </row>
    <row r="4664" spans="1:2" x14ac:dyDescent="0.25">
      <c r="A4664" t="s">
        <v>4613</v>
      </c>
      <c r="B4664">
        <f>VLOOKUP(A4664&amp;"*",MedicationCodes!A:B,2,FALSE)</f>
        <v>1140910968</v>
      </c>
    </row>
    <row r="4665" spans="1:2" x14ac:dyDescent="0.25">
      <c r="A4665" t="s">
        <v>5816</v>
      </c>
      <c r="B4665">
        <f>VLOOKUP(A4665&amp;"*",MedicationCodes!A:B,2,FALSE)</f>
        <v>1141171404</v>
      </c>
    </row>
    <row r="4666" spans="1:2" x14ac:dyDescent="0.25">
      <c r="A4666" t="s">
        <v>10285</v>
      </c>
      <c r="B4666">
        <f>VLOOKUP(A4666&amp;"*",MedicationCodes!A:B,2,FALSE)</f>
        <v>1141163120</v>
      </c>
    </row>
    <row r="4667" spans="1:2" x14ac:dyDescent="0.25">
      <c r="A4667" t="s">
        <v>10286</v>
      </c>
      <c r="B4667">
        <f>VLOOKUP(A4667&amp;"*",MedicationCodes!A:B,2,FALSE)</f>
        <v>1141153192</v>
      </c>
    </row>
    <row r="4668" spans="1:2" x14ac:dyDescent="0.25">
      <c r="A4668" t="s">
        <v>5592</v>
      </c>
      <c r="B4668">
        <f>VLOOKUP(A4668&amp;"*",MedicationCodes!A:B,2,FALSE)</f>
        <v>1141166168</v>
      </c>
    </row>
    <row r="4669" spans="1:2" x14ac:dyDescent="0.25">
      <c r="A4669" t="s">
        <v>10287</v>
      </c>
      <c r="B4669">
        <f>VLOOKUP(A4669&amp;"*",MedicationCodes!A:B,2,FALSE)</f>
        <v>1141153032</v>
      </c>
    </row>
    <row r="4670" spans="1:2" x14ac:dyDescent="0.25">
      <c r="A4670" t="s">
        <v>10288</v>
      </c>
      <c r="B4670">
        <f>VLOOKUP(A4670&amp;"*",MedicationCodes!A:B,2,FALSE)</f>
        <v>1141190552</v>
      </c>
    </row>
    <row r="4671" spans="1:2" x14ac:dyDescent="0.25">
      <c r="A4671" t="s">
        <v>10289</v>
      </c>
      <c r="B4671">
        <f>VLOOKUP(A4671&amp;"*",MedicationCodes!A:B,2,FALSE)</f>
        <v>1140916980</v>
      </c>
    </row>
    <row r="4672" spans="1:2" x14ac:dyDescent="0.25">
      <c r="A4672" t="s">
        <v>10290</v>
      </c>
      <c r="B4672">
        <f>VLOOKUP(A4672&amp;"*",MedicationCodes!A:B,2,FALSE)</f>
        <v>1141178052</v>
      </c>
    </row>
    <row r="4673" spans="1:2" x14ac:dyDescent="0.25">
      <c r="A4673" t="s">
        <v>10291</v>
      </c>
      <c r="B4673">
        <f>VLOOKUP(A4673&amp;"*",MedicationCodes!A:B,2,FALSE)</f>
        <v>1141201792</v>
      </c>
    </row>
    <row r="4674" spans="1:2" x14ac:dyDescent="0.25">
      <c r="A4674" t="s">
        <v>10292</v>
      </c>
      <c r="B4674">
        <f>VLOOKUP(A4674&amp;"*",MedicationCodes!A:B,2,FALSE)</f>
        <v>1140872164</v>
      </c>
    </row>
    <row r="4675" spans="1:2" x14ac:dyDescent="0.25">
      <c r="A4675" t="s">
        <v>10293</v>
      </c>
      <c r="B4675">
        <f>VLOOKUP(A4675&amp;"*",MedicationCodes!A:B,2,FALSE)</f>
        <v>1140869668</v>
      </c>
    </row>
    <row r="4676" spans="1:2" x14ac:dyDescent="0.25">
      <c r="A4676" t="s">
        <v>10294</v>
      </c>
      <c r="B4676">
        <f>VLOOKUP(A4676&amp;"*",MedicationCodes!A:B,2,FALSE)</f>
        <v>1141193434</v>
      </c>
    </row>
    <row r="4677" spans="1:2" x14ac:dyDescent="0.25">
      <c r="A4677" t="s">
        <v>10295</v>
      </c>
      <c r="B4677">
        <f>VLOOKUP(A4677&amp;"*",MedicationCodes!A:B,2,FALSE)</f>
        <v>1140878262</v>
      </c>
    </row>
    <row r="4678" spans="1:2" x14ac:dyDescent="0.25">
      <c r="A4678" t="s">
        <v>10296</v>
      </c>
      <c r="B4678">
        <f>VLOOKUP(A4678&amp;"*",MedicationCodes!A:B,2,FALSE)</f>
        <v>1141166192</v>
      </c>
    </row>
    <row r="4679" spans="1:2" x14ac:dyDescent="0.25">
      <c r="A4679" t="s">
        <v>10297</v>
      </c>
      <c r="B4679">
        <f>VLOOKUP(A4679&amp;"*",MedicationCodes!A:B,2,FALSE)</f>
        <v>1141169666</v>
      </c>
    </row>
    <row r="4680" spans="1:2" x14ac:dyDescent="0.25">
      <c r="A4680" t="s">
        <v>10298</v>
      </c>
      <c r="B4680">
        <f>VLOOKUP(A4680&amp;"*",MedicationCodes!A:B,2,FALSE)</f>
        <v>1141200730</v>
      </c>
    </row>
    <row r="4681" spans="1:2" x14ac:dyDescent="0.25">
      <c r="A4681" t="s">
        <v>10299</v>
      </c>
      <c r="B4681">
        <f>VLOOKUP(A4681&amp;"*",MedicationCodes!A:B,2,FALSE)</f>
        <v>1141174684</v>
      </c>
    </row>
    <row r="4682" spans="1:2" x14ac:dyDescent="0.25">
      <c r="A4682" t="s">
        <v>10300</v>
      </c>
      <c r="B4682">
        <f>VLOOKUP(A4682&amp;"*",MedicationCodes!A:B,2,FALSE)</f>
        <v>1141167832</v>
      </c>
    </row>
    <row r="4683" spans="1:2" x14ac:dyDescent="0.25">
      <c r="A4683" t="s">
        <v>10301</v>
      </c>
      <c r="B4683">
        <f>VLOOKUP(A4683&amp;"*",MedicationCodes!A:B,2,FALSE)</f>
        <v>1141192774</v>
      </c>
    </row>
    <row r="4684" spans="1:2" x14ac:dyDescent="0.25">
      <c r="A4684" t="s">
        <v>10302</v>
      </c>
      <c r="B4684">
        <f>VLOOKUP(A4684&amp;"*",MedicationCodes!A:B,2,FALSE)</f>
        <v>1140928148</v>
      </c>
    </row>
    <row r="4685" spans="1:2" x14ac:dyDescent="0.25">
      <c r="A4685" t="s">
        <v>10303</v>
      </c>
      <c r="B4685">
        <f>VLOOKUP(A4685&amp;"*",MedicationCodes!A:B,2,FALSE)</f>
        <v>1141195474</v>
      </c>
    </row>
    <row r="4686" spans="1:2" x14ac:dyDescent="0.25">
      <c r="A4686" t="s">
        <v>10304</v>
      </c>
      <c r="B4686">
        <f>VLOOKUP(A4686&amp;"*",MedicationCodes!A:B,2,FALSE)</f>
        <v>1140864618</v>
      </c>
    </row>
    <row r="4687" spans="1:2" x14ac:dyDescent="0.25">
      <c r="A4687" t="s">
        <v>10305</v>
      </c>
      <c r="B4687">
        <f>VLOOKUP(A4687&amp;"*",MedicationCodes!A:B,2,FALSE)</f>
        <v>1140860714</v>
      </c>
    </row>
    <row r="4688" spans="1:2" x14ac:dyDescent="0.25">
      <c r="A4688" t="s">
        <v>10306</v>
      </c>
      <c r="B4688">
        <f>VLOOKUP(A4688&amp;"*",MedicationCodes!A:B,2,FALSE)</f>
        <v>1141165860</v>
      </c>
    </row>
    <row r="4689" spans="1:2" x14ac:dyDescent="0.25">
      <c r="A4689" t="s">
        <v>10307</v>
      </c>
      <c r="B4689">
        <f>VLOOKUP(A4689&amp;"*",MedicationCodes!A:B,2,FALSE)</f>
        <v>1141189212</v>
      </c>
    </row>
    <row r="4690" spans="1:2" x14ac:dyDescent="0.25">
      <c r="A4690" t="s">
        <v>10308</v>
      </c>
      <c r="B4690">
        <f>VLOOKUP(A4690&amp;"*",MedicationCodes!A:B,2,FALSE)</f>
        <v>1140922324</v>
      </c>
    </row>
    <row r="4691" spans="1:2" x14ac:dyDescent="0.25">
      <c r="A4691" t="s">
        <v>10309</v>
      </c>
      <c r="B4691">
        <f>VLOOKUP(A4691&amp;"*",MedicationCodes!A:B,2,FALSE)</f>
        <v>1141152520</v>
      </c>
    </row>
    <row r="4692" spans="1:2" x14ac:dyDescent="0.25">
      <c r="A4692" t="s">
        <v>2886</v>
      </c>
      <c r="B4692">
        <f>VLOOKUP(A4692&amp;"*",MedicationCodes!A:B,2,FALSE)</f>
        <v>1140874454</v>
      </c>
    </row>
    <row r="4693" spans="1:2" x14ac:dyDescent="0.25">
      <c r="A4693" t="s">
        <v>10310</v>
      </c>
      <c r="B4693">
        <f>VLOOKUP(A4693&amp;"*",MedicationCodes!A:B,2,FALSE)</f>
        <v>1141171804</v>
      </c>
    </row>
    <row r="4694" spans="1:2" x14ac:dyDescent="0.25">
      <c r="A4694" t="s">
        <v>10311</v>
      </c>
      <c r="B4694">
        <f>VLOOKUP(A4694&amp;"*",MedicationCodes!A:B,2,FALSE)</f>
        <v>1141156650</v>
      </c>
    </row>
    <row r="4695" spans="1:2" x14ac:dyDescent="0.25">
      <c r="A4695" t="s">
        <v>10312</v>
      </c>
      <c r="B4695">
        <f>VLOOKUP(A4695&amp;"*",MedicationCodes!A:B,2,FALSE)</f>
        <v>1141171548</v>
      </c>
    </row>
    <row r="4696" spans="1:2" x14ac:dyDescent="0.25">
      <c r="A4696" t="s">
        <v>10313</v>
      </c>
      <c r="B4696">
        <f>VLOOKUP(A4696&amp;"*",MedicationCodes!A:B,2,FALSE)</f>
        <v>1140928004</v>
      </c>
    </row>
    <row r="4697" spans="1:2" x14ac:dyDescent="0.25">
      <c r="A4697" t="s">
        <v>10314</v>
      </c>
      <c r="B4697">
        <f>VLOOKUP(A4697&amp;"*",MedicationCodes!A:B,2,FALSE)</f>
        <v>1140873154</v>
      </c>
    </row>
    <row r="4698" spans="1:2" x14ac:dyDescent="0.25">
      <c r="A4698" t="s">
        <v>10315</v>
      </c>
      <c r="B4698">
        <f>VLOOKUP(A4698&amp;"*",MedicationCodes!A:B,2,FALSE)</f>
        <v>1140873224</v>
      </c>
    </row>
    <row r="4699" spans="1:2" x14ac:dyDescent="0.25">
      <c r="A4699" t="s">
        <v>10316</v>
      </c>
      <c r="B4699">
        <f>VLOOKUP(A4699&amp;"*",MedicationCodes!A:B,2,FALSE)</f>
        <v>1140874000</v>
      </c>
    </row>
    <row r="4700" spans="1:2" x14ac:dyDescent="0.25">
      <c r="A4700" t="s">
        <v>8273</v>
      </c>
      <c r="B4700">
        <f>VLOOKUP(A4700&amp;"*",MedicationCodes!A:B,2,FALSE)</f>
        <v>1140876336</v>
      </c>
    </row>
    <row r="4701" spans="1:2" x14ac:dyDescent="0.25">
      <c r="A4701" t="s">
        <v>10317</v>
      </c>
      <c r="B4701">
        <f>VLOOKUP(A4701&amp;"*",MedicationCodes!A:B,2,FALSE)</f>
        <v>1140910026</v>
      </c>
    </row>
    <row r="4702" spans="1:2" x14ac:dyDescent="0.25">
      <c r="A4702" t="s">
        <v>10318</v>
      </c>
      <c r="B4702">
        <f>VLOOKUP(A4702&amp;"*",MedicationCodes!A:B,2,FALSE)</f>
        <v>1140879910</v>
      </c>
    </row>
    <row r="4703" spans="1:2" x14ac:dyDescent="0.25">
      <c r="A4703" t="s">
        <v>10319</v>
      </c>
      <c r="B4703">
        <f>VLOOKUP(A4703&amp;"*",MedicationCodes!A:B,2,FALSE)</f>
        <v>1140880012</v>
      </c>
    </row>
    <row r="4704" spans="1:2" x14ac:dyDescent="0.25">
      <c r="A4704" t="s">
        <v>10320</v>
      </c>
      <c r="B4704">
        <f>VLOOKUP(A4704&amp;"*",MedicationCodes!A:B,2,FALSE)</f>
        <v>1140921890</v>
      </c>
    </row>
    <row r="4705" spans="1:2" x14ac:dyDescent="0.25">
      <c r="A4705" t="s">
        <v>10321</v>
      </c>
      <c r="B4705">
        <f>VLOOKUP(A4705&amp;"*",MedicationCodes!A:B,2,FALSE)</f>
        <v>1140876504</v>
      </c>
    </row>
    <row r="4706" spans="1:2" x14ac:dyDescent="0.25">
      <c r="A4706" t="s">
        <v>10322</v>
      </c>
      <c r="B4706">
        <f>VLOOKUP(A4706&amp;"*",MedicationCodes!A:B,2,FALSE)</f>
        <v>1140853684</v>
      </c>
    </row>
    <row r="4707" spans="1:2" x14ac:dyDescent="0.25">
      <c r="A4707" t="s">
        <v>10323</v>
      </c>
      <c r="B4707">
        <f>VLOOKUP(A4707&amp;"*",MedicationCodes!A:B,2,FALSE)</f>
        <v>1140870842</v>
      </c>
    </row>
    <row r="4708" spans="1:2" x14ac:dyDescent="0.25">
      <c r="A4708" t="s">
        <v>10324</v>
      </c>
      <c r="B4708">
        <f>VLOOKUP(A4708&amp;"*",MedicationCodes!A:B,2,FALSE)</f>
        <v>1140909530</v>
      </c>
    </row>
    <row r="4709" spans="1:2" x14ac:dyDescent="0.25">
      <c r="A4709" t="s">
        <v>10325</v>
      </c>
      <c r="B4709">
        <f>VLOOKUP(A4709&amp;"*",MedicationCodes!A:B,2,FALSE)</f>
        <v>1141179760</v>
      </c>
    </row>
    <row r="4710" spans="1:2" x14ac:dyDescent="0.25">
      <c r="A4710" t="s">
        <v>10326</v>
      </c>
      <c r="B4710">
        <f>VLOOKUP(A4710&amp;"*",MedicationCodes!A:B,2,FALSE)</f>
        <v>1140880140</v>
      </c>
    </row>
    <row r="4711" spans="1:2" x14ac:dyDescent="0.25">
      <c r="A4711" t="s">
        <v>10327</v>
      </c>
      <c r="B4711">
        <f>VLOOKUP(A4711&amp;"*",MedicationCodes!A:B,2,FALSE)</f>
        <v>1140916502</v>
      </c>
    </row>
    <row r="4712" spans="1:2" x14ac:dyDescent="0.25">
      <c r="A4712" t="s">
        <v>10328</v>
      </c>
      <c r="B4712">
        <f>VLOOKUP(A4712&amp;"*",MedicationCodes!A:B,2,FALSE)</f>
        <v>1140873146</v>
      </c>
    </row>
    <row r="4713" spans="1:2" x14ac:dyDescent="0.25">
      <c r="A4713" t="s">
        <v>10329</v>
      </c>
      <c r="B4713">
        <f>VLOOKUP(A4713&amp;"*",MedicationCodes!A:B,2,FALSE)</f>
        <v>1140862770</v>
      </c>
    </row>
    <row r="4714" spans="1:2" x14ac:dyDescent="0.25">
      <c r="A4714" t="s">
        <v>10330</v>
      </c>
      <c r="B4714">
        <f>VLOOKUP(A4714&amp;"*",MedicationCodes!A:B,2,FALSE)</f>
        <v>1141152736</v>
      </c>
    </row>
    <row r="4715" spans="1:2" x14ac:dyDescent="0.25">
      <c r="A4715" t="s">
        <v>10331</v>
      </c>
      <c r="B4715">
        <f>VLOOKUP(A4715&amp;"*",MedicationCodes!A:B,2,FALSE)</f>
        <v>1140865524</v>
      </c>
    </row>
    <row r="4716" spans="1:2" x14ac:dyDescent="0.25">
      <c r="A4716" t="s">
        <v>10332</v>
      </c>
      <c r="B4716">
        <f>VLOOKUP(A4716&amp;"*",MedicationCodes!A:B,2,FALSE)</f>
        <v>1140882364</v>
      </c>
    </row>
    <row r="4717" spans="1:2" x14ac:dyDescent="0.25">
      <c r="A4717" t="s">
        <v>10333</v>
      </c>
      <c r="B4717">
        <f>VLOOKUP(A4717&amp;"*",MedicationCodes!A:B,2,FALSE)</f>
        <v>1141185040</v>
      </c>
    </row>
    <row r="4718" spans="1:2" x14ac:dyDescent="0.25">
      <c r="A4718" t="s">
        <v>10334</v>
      </c>
      <c r="B4718">
        <f>VLOOKUP(A4718&amp;"*",MedicationCodes!A:B,2,FALSE)</f>
        <v>1140881748</v>
      </c>
    </row>
    <row r="4719" spans="1:2" x14ac:dyDescent="0.25">
      <c r="A4719" t="s">
        <v>10335</v>
      </c>
      <c r="B4719">
        <f>VLOOKUP(A4719&amp;"*",MedicationCodes!A:B,2,FALSE)</f>
        <v>1140868144</v>
      </c>
    </row>
    <row r="4720" spans="1:2" x14ac:dyDescent="0.25">
      <c r="A4720" t="s">
        <v>10336</v>
      </c>
      <c r="B4720">
        <f>VLOOKUP(A4720&amp;"*",MedicationCodes!A:B,2,FALSE)</f>
        <v>1140870196</v>
      </c>
    </row>
    <row r="4721" spans="1:2" x14ac:dyDescent="0.25">
      <c r="A4721" t="s">
        <v>10337</v>
      </c>
      <c r="B4721">
        <f>VLOOKUP(A4721&amp;"*",MedicationCodes!A:B,2,FALSE)</f>
        <v>1141173814</v>
      </c>
    </row>
    <row r="4722" spans="1:2" x14ac:dyDescent="0.25">
      <c r="A4722" t="s">
        <v>10338</v>
      </c>
      <c r="B4722">
        <f>VLOOKUP(A4722&amp;"*",MedicationCodes!A:B,2,FALSE)</f>
        <v>1141169722</v>
      </c>
    </row>
    <row r="4723" spans="1:2" x14ac:dyDescent="0.25">
      <c r="A4723" t="s">
        <v>5188</v>
      </c>
      <c r="B4723">
        <f>VLOOKUP(A4723&amp;"*",MedicationCodes!A:B,2,FALSE)</f>
        <v>1141150620</v>
      </c>
    </row>
    <row r="4724" spans="1:2" x14ac:dyDescent="0.25">
      <c r="A4724" t="s">
        <v>1343</v>
      </c>
      <c r="B4724">
        <f>VLOOKUP(A4724&amp;"*",MedicationCodes!A:B,2,FALSE)</f>
        <v>1140865016</v>
      </c>
    </row>
    <row r="4725" spans="1:2" x14ac:dyDescent="0.25">
      <c r="A4725" t="s">
        <v>10339</v>
      </c>
      <c r="B4725">
        <f>VLOOKUP(A4725&amp;"*",MedicationCodes!A:B,2,FALSE)</f>
        <v>1141184390</v>
      </c>
    </row>
    <row r="4726" spans="1:2" x14ac:dyDescent="0.25">
      <c r="A4726" t="s">
        <v>10340</v>
      </c>
      <c r="B4726">
        <f>VLOOKUP(A4726&amp;"*",MedicationCodes!A:B,2,FALSE)</f>
        <v>1140923890</v>
      </c>
    </row>
    <row r="4727" spans="1:2" x14ac:dyDescent="0.25">
      <c r="A4727" t="s">
        <v>10341</v>
      </c>
      <c r="B4727">
        <f>VLOOKUP(A4727&amp;"*",MedicationCodes!A:B,2,FALSE)</f>
        <v>1141150624</v>
      </c>
    </row>
    <row r="4728" spans="1:2" x14ac:dyDescent="0.25">
      <c r="A4728" t="s">
        <v>10342</v>
      </c>
      <c r="B4728">
        <f>VLOOKUP(A4728&amp;"*",MedicationCodes!A:B,2,FALSE)</f>
        <v>1141152992</v>
      </c>
    </row>
    <row r="4729" spans="1:2" x14ac:dyDescent="0.25">
      <c r="A4729" t="s">
        <v>10343</v>
      </c>
      <c r="B4729">
        <f>VLOOKUP(A4729&amp;"*",MedicationCodes!A:B,2,FALSE)</f>
        <v>1140928074</v>
      </c>
    </row>
    <row r="4730" spans="1:2" x14ac:dyDescent="0.25">
      <c r="A4730" t="s">
        <v>1204</v>
      </c>
      <c r="B4730">
        <f>VLOOKUP(A4730&amp;"*",MedicationCodes!A:B,2,FALSE)</f>
        <v>1140863144</v>
      </c>
    </row>
    <row r="4731" spans="1:2" x14ac:dyDescent="0.25">
      <c r="A4731" t="s">
        <v>10344</v>
      </c>
      <c r="B4731">
        <f>VLOOKUP(A4731&amp;"*",MedicationCodes!A:B,2,FALSE)</f>
        <v>1141152242</v>
      </c>
    </row>
    <row r="4732" spans="1:2" x14ac:dyDescent="0.25">
      <c r="A4732" t="s">
        <v>5759</v>
      </c>
      <c r="B4732">
        <f>VLOOKUP(A4732&amp;"*",MedicationCodes!A:B,2,FALSE)</f>
        <v>1141169714</v>
      </c>
    </row>
    <row r="4733" spans="1:2" x14ac:dyDescent="0.25">
      <c r="A4733" t="s">
        <v>10345</v>
      </c>
      <c r="B4733">
        <f>VLOOKUP(A4733&amp;"*",MedicationCodes!A:B,2,FALSE)</f>
        <v>1140923688</v>
      </c>
    </row>
    <row r="4734" spans="1:2" x14ac:dyDescent="0.25">
      <c r="A4734" t="s">
        <v>10346</v>
      </c>
      <c r="B4734">
        <f>VLOOKUP(A4734&amp;"*",MedicationCodes!A:B,2,FALSE)</f>
        <v>1140922234</v>
      </c>
    </row>
    <row r="4735" spans="1:2" x14ac:dyDescent="0.25">
      <c r="A4735" t="s">
        <v>10347</v>
      </c>
      <c r="B4735">
        <f>VLOOKUP(A4735&amp;"*",MedicationCodes!A:B,2,FALSE)</f>
        <v>1140926868</v>
      </c>
    </row>
    <row r="4736" spans="1:2" x14ac:dyDescent="0.25">
      <c r="A4736" t="s">
        <v>10348</v>
      </c>
      <c r="B4736">
        <f>VLOOKUP(A4736&amp;"*",MedicationCodes!A:B,2,FALSE)</f>
        <v>1140926968</v>
      </c>
    </row>
    <row r="4737" spans="1:2" x14ac:dyDescent="0.25">
      <c r="A4737" t="s">
        <v>3806</v>
      </c>
      <c r="B4737">
        <f>VLOOKUP(A4737&amp;"*",MedicationCodes!A:B,2,FALSE)</f>
        <v>1140882100</v>
      </c>
    </row>
    <row r="4738" spans="1:2" x14ac:dyDescent="0.25">
      <c r="A4738" t="s">
        <v>10349</v>
      </c>
      <c r="B4738">
        <f>VLOOKUP(A4738&amp;"*",MedicationCodes!A:B,2,FALSE)</f>
        <v>1140928878</v>
      </c>
    </row>
    <row r="4739" spans="1:2" x14ac:dyDescent="0.25">
      <c r="A4739" t="s">
        <v>10350</v>
      </c>
      <c r="B4739">
        <f>VLOOKUP(A4739&amp;"*",MedicationCodes!A:B,2,FALSE)</f>
        <v>1141176858</v>
      </c>
    </row>
    <row r="4740" spans="1:2" x14ac:dyDescent="0.25">
      <c r="A4740" t="s">
        <v>10351</v>
      </c>
      <c r="B4740">
        <f>VLOOKUP(A4740&amp;"*",MedicationCodes!A:B,2,FALSE)</f>
        <v>1140864998</v>
      </c>
    </row>
    <row r="4741" spans="1:2" x14ac:dyDescent="0.25">
      <c r="A4741" t="s">
        <v>10352</v>
      </c>
      <c r="B4741">
        <f>VLOOKUP(A4741&amp;"*",MedicationCodes!A:B,2,FALSE)</f>
        <v>1140875476</v>
      </c>
    </row>
    <row r="4742" spans="1:2" x14ac:dyDescent="0.25">
      <c r="A4742" t="s">
        <v>10353</v>
      </c>
      <c r="B4742">
        <f>VLOOKUP(A4742&amp;"*",MedicationCodes!A:B,2,FALSE)</f>
        <v>1141170534</v>
      </c>
    </row>
    <row r="4743" spans="1:2" x14ac:dyDescent="0.25">
      <c r="A4743" t="s">
        <v>10354</v>
      </c>
      <c r="B4743">
        <f>VLOOKUP(A4743&amp;"*",MedicationCodes!A:B,2,FALSE)</f>
        <v>1141167976</v>
      </c>
    </row>
    <row r="4744" spans="1:2" x14ac:dyDescent="0.25">
      <c r="A4744" t="s">
        <v>10355</v>
      </c>
      <c r="B4744">
        <f>VLOOKUP(A4744&amp;"*",MedicationCodes!A:B,2,FALSE)</f>
        <v>1141179928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MedicationCodes</vt:lpstr>
      <vt:lpstr>CondensedList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2020-01-13T14:35:48Z</dcterms:created>
  <dcterms:modified xsi:type="dcterms:W3CDTF">2020-01-13T14:35:48Z</dcterms:modified>
</cp:coreProperties>
</file>